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лександра\Desktop\Neurons\Сравнение синапса с NEST (с генератором)\"/>
    </mc:Choice>
  </mc:AlternateContent>
  <xr:revisionPtr revIDLastSave="0" documentId="13_ncr:1_{2B793240-8A45-4F3E-B544-B2988EC5ED3C}" xr6:coauthVersionLast="45" xr6:coauthVersionMax="46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Voltages" sheetId="1" r:id="rId1"/>
    <sheet name="Voltages_Nest" sheetId="4" r:id="rId2"/>
    <sheet name="Voltages_Simulink" sheetId="2" r:id="rId3"/>
    <sheet name="Voltages_Difference" sheetId="3" r:id="rId4"/>
    <sheet name="SynCurrents" sheetId="5" r:id="rId5"/>
    <sheet name="SynCurrents_0.1ms" sheetId="7" r:id="rId6"/>
  </sheets>
  <definedNames>
    <definedName name="_xlnm._FilterDatabase" localSheetId="0" hidden="1">Voltages!$K$1:$K$3993</definedName>
    <definedName name="_xlnm._FilterDatabase" localSheetId="1" hidden="1">Voltages_Nest!$E$1:$E$3993</definedName>
    <definedName name="_xlnm._FilterDatabase" localSheetId="2" hidden="1">Voltages_Simulink!$E$1:$E$561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992" i="7" l="1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M13" i="3" l="1"/>
  <c r="M12" i="3"/>
  <c r="M9" i="3"/>
  <c r="M8" i="3"/>
  <c r="M5" i="3"/>
  <c r="M4" i="3"/>
  <c r="J402" i="3"/>
  <c r="G402" i="3"/>
  <c r="D402" i="3"/>
  <c r="J401" i="3"/>
  <c r="G401" i="3"/>
  <c r="D401" i="3"/>
  <c r="J400" i="3"/>
  <c r="G400" i="3"/>
  <c r="D400" i="3"/>
  <c r="J399" i="3"/>
  <c r="G399" i="3"/>
  <c r="D399" i="3"/>
  <c r="J398" i="3"/>
  <c r="G398" i="3"/>
  <c r="D398" i="3"/>
  <c r="J397" i="3"/>
  <c r="G397" i="3"/>
  <c r="D397" i="3"/>
  <c r="J396" i="3"/>
  <c r="G396" i="3"/>
  <c r="D396" i="3"/>
  <c r="J395" i="3"/>
  <c r="G395" i="3"/>
  <c r="D395" i="3"/>
  <c r="J394" i="3"/>
  <c r="G394" i="3"/>
  <c r="D394" i="3"/>
  <c r="J393" i="3"/>
  <c r="G393" i="3"/>
  <c r="D393" i="3"/>
  <c r="J392" i="3"/>
  <c r="G392" i="3"/>
  <c r="D392" i="3"/>
  <c r="J391" i="3"/>
  <c r="G391" i="3"/>
  <c r="D391" i="3"/>
  <c r="J390" i="3"/>
  <c r="G390" i="3"/>
  <c r="D390" i="3"/>
  <c r="J389" i="3"/>
  <c r="G389" i="3"/>
  <c r="D389" i="3"/>
  <c r="J388" i="3"/>
  <c r="G388" i="3"/>
  <c r="D388" i="3"/>
  <c r="J387" i="3"/>
  <c r="G387" i="3"/>
  <c r="D387" i="3"/>
  <c r="J386" i="3"/>
  <c r="G386" i="3"/>
  <c r="D386" i="3"/>
  <c r="J385" i="3"/>
  <c r="G385" i="3"/>
  <c r="D385" i="3"/>
  <c r="J384" i="3"/>
  <c r="G384" i="3"/>
  <c r="D384" i="3"/>
  <c r="J383" i="3"/>
  <c r="G383" i="3"/>
  <c r="D383" i="3"/>
  <c r="J382" i="3"/>
  <c r="G382" i="3"/>
  <c r="D382" i="3"/>
  <c r="J381" i="3"/>
  <c r="G381" i="3"/>
  <c r="D381" i="3"/>
  <c r="J380" i="3"/>
  <c r="G380" i="3"/>
  <c r="D380" i="3"/>
  <c r="J379" i="3"/>
  <c r="G379" i="3"/>
  <c r="D379" i="3"/>
  <c r="J378" i="3"/>
  <c r="G378" i="3"/>
  <c r="D378" i="3"/>
  <c r="J377" i="3"/>
  <c r="G377" i="3"/>
  <c r="D377" i="3"/>
  <c r="J376" i="3"/>
  <c r="G376" i="3"/>
  <c r="D376" i="3"/>
  <c r="J375" i="3"/>
  <c r="G375" i="3"/>
  <c r="D375" i="3"/>
  <c r="J374" i="3"/>
  <c r="G374" i="3"/>
  <c r="D374" i="3"/>
  <c r="J373" i="3"/>
  <c r="G373" i="3"/>
  <c r="D373" i="3"/>
  <c r="J372" i="3"/>
  <c r="G372" i="3"/>
  <c r="D372" i="3"/>
  <c r="J371" i="3"/>
  <c r="G371" i="3"/>
  <c r="D371" i="3"/>
  <c r="J370" i="3"/>
  <c r="G370" i="3"/>
  <c r="D370" i="3"/>
  <c r="J369" i="3"/>
  <c r="G369" i="3"/>
  <c r="D369" i="3"/>
  <c r="J368" i="3"/>
  <c r="G368" i="3"/>
  <c r="D368" i="3"/>
  <c r="J367" i="3"/>
  <c r="G367" i="3"/>
  <c r="D367" i="3"/>
  <c r="J366" i="3"/>
  <c r="G366" i="3"/>
  <c r="D366" i="3"/>
  <c r="J365" i="3"/>
  <c r="G365" i="3"/>
  <c r="D365" i="3"/>
  <c r="J364" i="3"/>
  <c r="G364" i="3"/>
  <c r="D364" i="3"/>
  <c r="J363" i="3"/>
  <c r="G363" i="3"/>
  <c r="D363" i="3"/>
  <c r="J362" i="3"/>
  <c r="G362" i="3"/>
  <c r="D362" i="3"/>
  <c r="J361" i="3"/>
  <c r="G361" i="3"/>
  <c r="D361" i="3"/>
  <c r="J360" i="3"/>
  <c r="G360" i="3"/>
  <c r="D360" i="3"/>
  <c r="J359" i="3"/>
  <c r="G359" i="3"/>
  <c r="D359" i="3"/>
  <c r="J358" i="3"/>
  <c r="G358" i="3"/>
  <c r="D358" i="3"/>
  <c r="J357" i="3"/>
  <c r="G357" i="3"/>
  <c r="D357" i="3"/>
  <c r="J356" i="3"/>
  <c r="G356" i="3"/>
  <c r="D356" i="3"/>
  <c r="J355" i="3"/>
  <c r="G355" i="3"/>
  <c r="D355" i="3"/>
  <c r="J354" i="3"/>
  <c r="G354" i="3"/>
  <c r="D354" i="3"/>
  <c r="J353" i="3"/>
  <c r="G353" i="3"/>
  <c r="D353" i="3"/>
  <c r="J352" i="3"/>
  <c r="G352" i="3"/>
  <c r="D352" i="3"/>
  <c r="J351" i="3"/>
  <c r="G351" i="3"/>
  <c r="D351" i="3"/>
  <c r="J350" i="3"/>
  <c r="G350" i="3"/>
  <c r="D350" i="3"/>
  <c r="J349" i="3"/>
  <c r="G349" i="3"/>
  <c r="D349" i="3"/>
  <c r="J348" i="3"/>
  <c r="G348" i="3"/>
  <c r="D348" i="3"/>
  <c r="J347" i="3"/>
  <c r="G347" i="3"/>
  <c r="D347" i="3"/>
  <c r="J346" i="3"/>
  <c r="G346" i="3"/>
  <c r="D346" i="3"/>
  <c r="J345" i="3"/>
  <c r="G345" i="3"/>
  <c r="D345" i="3"/>
  <c r="J344" i="3"/>
  <c r="G344" i="3"/>
  <c r="D344" i="3"/>
  <c r="J343" i="3"/>
  <c r="G343" i="3"/>
  <c r="D343" i="3"/>
  <c r="J342" i="3"/>
  <c r="G342" i="3"/>
  <c r="D342" i="3"/>
  <c r="J341" i="3"/>
  <c r="G341" i="3"/>
  <c r="D341" i="3"/>
  <c r="J340" i="3"/>
  <c r="G340" i="3"/>
  <c r="D340" i="3"/>
  <c r="J339" i="3"/>
  <c r="G339" i="3"/>
  <c r="D339" i="3"/>
  <c r="J338" i="3"/>
  <c r="G338" i="3"/>
  <c r="D338" i="3"/>
  <c r="J337" i="3"/>
  <c r="G337" i="3"/>
  <c r="D337" i="3"/>
  <c r="J336" i="3"/>
  <c r="G336" i="3"/>
  <c r="D336" i="3"/>
  <c r="J335" i="3"/>
  <c r="G335" i="3"/>
  <c r="D335" i="3"/>
  <c r="J334" i="3"/>
  <c r="G334" i="3"/>
  <c r="D334" i="3"/>
  <c r="J333" i="3"/>
  <c r="G333" i="3"/>
  <c r="D333" i="3"/>
  <c r="J332" i="3"/>
  <c r="G332" i="3"/>
  <c r="D332" i="3"/>
  <c r="J331" i="3"/>
  <c r="G331" i="3"/>
  <c r="D331" i="3"/>
  <c r="J330" i="3"/>
  <c r="G330" i="3"/>
  <c r="D330" i="3"/>
  <c r="J329" i="3"/>
  <c r="G329" i="3"/>
  <c r="D329" i="3"/>
  <c r="J328" i="3"/>
  <c r="G328" i="3"/>
  <c r="D328" i="3"/>
  <c r="J327" i="3"/>
  <c r="G327" i="3"/>
  <c r="D327" i="3"/>
  <c r="J326" i="3"/>
  <c r="G326" i="3"/>
  <c r="D326" i="3"/>
  <c r="J325" i="3"/>
  <c r="G325" i="3"/>
  <c r="D325" i="3"/>
  <c r="J324" i="3"/>
  <c r="G324" i="3"/>
  <c r="D324" i="3"/>
  <c r="J323" i="3"/>
  <c r="G323" i="3"/>
  <c r="D323" i="3"/>
  <c r="J322" i="3"/>
  <c r="G322" i="3"/>
  <c r="D322" i="3"/>
  <c r="J321" i="3"/>
  <c r="G321" i="3"/>
  <c r="D321" i="3"/>
  <c r="J320" i="3"/>
  <c r="G320" i="3"/>
  <c r="D320" i="3"/>
  <c r="J319" i="3"/>
  <c r="G319" i="3"/>
  <c r="D319" i="3"/>
  <c r="J318" i="3"/>
  <c r="G318" i="3"/>
  <c r="D318" i="3"/>
  <c r="J317" i="3"/>
  <c r="G317" i="3"/>
  <c r="D317" i="3"/>
  <c r="J316" i="3"/>
  <c r="G316" i="3"/>
  <c r="D316" i="3"/>
  <c r="J315" i="3"/>
  <c r="G315" i="3"/>
  <c r="D315" i="3"/>
  <c r="J314" i="3"/>
  <c r="G314" i="3"/>
  <c r="D314" i="3"/>
  <c r="J313" i="3"/>
  <c r="G313" i="3"/>
  <c r="D313" i="3"/>
  <c r="J312" i="3"/>
  <c r="G312" i="3"/>
  <c r="D312" i="3"/>
  <c r="J311" i="3"/>
  <c r="G311" i="3"/>
  <c r="D311" i="3"/>
  <c r="J310" i="3"/>
  <c r="G310" i="3"/>
  <c r="D310" i="3"/>
  <c r="J309" i="3"/>
  <c r="G309" i="3"/>
  <c r="D309" i="3"/>
  <c r="J308" i="3"/>
  <c r="G308" i="3"/>
  <c r="D308" i="3"/>
  <c r="J307" i="3"/>
  <c r="G307" i="3"/>
  <c r="D307" i="3"/>
  <c r="J306" i="3"/>
  <c r="G306" i="3"/>
  <c r="D306" i="3"/>
  <c r="J305" i="3"/>
  <c r="G305" i="3"/>
  <c r="D305" i="3"/>
  <c r="J304" i="3"/>
  <c r="G304" i="3"/>
  <c r="D304" i="3"/>
  <c r="J303" i="3"/>
  <c r="G303" i="3"/>
  <c r="D303" i="3"/>
  <c r="J302" i="3"/>
  <c r="G302" i="3"/>
  <c r="D302" i="3"/>
  <c r="J301" i="3"/>
  <c r="G301" i="3"/>
  <c r="D301" i="3"/>
  <c r="J300" i="3"/>
  <c r="G300" i="3"/>
  <c r="D300" i="3"/>
  <c r="J299" i="3"/>
  <c r="G299" i="3"/>
  <c r="D299" i="3"/>
  <c r="J298" i="3"/>
  <c r="G298" i="3"/>
  <c r="D298" i="3"/>
  <c r="J297" i="3"/>
  <c r="G297" i="3"/>
  <c r="D297" i="3"/>
  <c r="J296" i="3"/>
  <c r="G296" i="3"/>
  <c r="D296" i="3"/>
  <c r="J295" i="3"/>
  <c r="G295" i="3"/>
  <c r="D295" i="3"/>
  <c r="J294" i="3"/>
  <c r="G294" i="3"/>
  <c r="D294" i="3"/>
  <c r="J293" i="3"/>
  <c r="G293" i="3"/>
  <c r="D293" i="3"/>
  <c r="J292" i="3"/>
  <c r="G292" i="3"/>
  <c r="D292" i="3"/>
  <c r="J291" i="3"/>
  <c r="G291" i="3"/>
  <c r="D291" i="3"/>
  <c r="J290" i="3"/>
  <c r="G290" i="3"/>
  <c r="D290" i="3"/>
  <c r="J289" i="3"/>
  <c r="G289" i="3"/>
  <c r="D289" i="3"/>
  <c r="J288" i="3"/>
  <c r="G288" i="3"/>
  <c r="D288" i="3"/>
  <c r="J287" i="3"/>
  <c r="G287" i="3"/>
  <c r="D287" i="3"/>
  <c r="J286" i="3"/>
  <c r="G286" i="3"/>
  <c r="D286" i="3"/>
  <c r="J285" i="3"/>
  <c r="G285" i="3"/>
  <c r="D285" i="3"/>
  <c r="J284" i="3"/>
  <c r="G284" i="3"/>
  <c r="D284" i="3"/>
  <c r="J283" i="3"/>
  <c r="G283" i="3"/>
  <c r="D283" i="3"/>
  <c r="J282" i="3"/>
  <c r="G282" i="3"/>
  <c r="D282" i="3"/>
  <c r="J281" i="3"/>
  <c r="G281" i="3"/>
  <c r="D281" i="3"/>
  <c r="J280" i="3"/>
  <c r="G280" i="3"/>
  <c r="D280" i="3"/>
  <c r="J279" i="3"/>
  <c r="G279" i="3"/>
  <c r="D279" i="3"/>
  <c r="J278" i="3"/>
  <c r="G278" i="3"/>
  <c r="D278" i="3"/>
  <c r="J277" i="3"/>
  <c r="G277" i="3"/>
  <c r="D277" i="3"/>
  <c r="J276" i="3"/>
  <c r="G276" i="3"/>
  <c r="D276" i="3"/>
  <c r="J275" i="3"/>
  <c r="G275" i="3"/>
  <c r="D275" i="3"/>
  <c r="J274" i="3"/>
  <c r="G274" i="3"/>
  <c r="D274" i="3"/>
  <c r="J273" i="3"/>
  <c r="G273" i="3"/>
  <c r="D273" i="3"/>
  <c r="J272" i="3"/>
  <c r="G272" i="3"/>
  <c r="D272" i="3"/>
  <c r="J271" i="3"/>
  <c r="G271" i="3"/>
  <c r="D271" i="3"/>
  <c r="J270" i="3"/>
  <c r="G270" i="3"/>
  <c r="D270" i="3"/>
  <c r="J269" i="3"/>
  <c r="G269" i="3"/>
  <c r="D269" i="3"/>
  <c r="J268" i="3"/>
  <c r="G268" i="3"/>
  <c r="D268" i="3"/>
  <c r="J267" i="3"/>
  <c r="G267" i="3"/>
  <c r="D267" i="3"/>
  <c r="J266" i="3"/>
  <c r="G266" i="3"/>
  <c r="D266" i="3"/>
  <c r="J265" i="3"/>
  <c r="G265" i="3"/>
  <c r="D265" i="3"/>
  <c r="J264" i="3"/>
  <c r="G264" i="3"/>
  <c r="D264" i="3"/>
  <c r="J263" i="3"/>
  <c r="G263" i="3"/>
  <c r="D263" i="3"/>
  <c r="J262" i="3"/>
  <c r="G262" i="3"/>
  <c r="D262" i="3"/>
  <c r="J261" i="3"/>
  <c r="G261" i="3"/>
  <c r="D261" i="3"/>
  <c r="J260" i="3"/>
  <c r="G260" i="3"/>
  <c r="D260" i="3"/>
  <c r="J259" i="3"/>
  <c r="G259" i="3"/>
  <c r="D259" i="3"/>
  <c r="J258" i="3"/>
  <c r="G258" i="3"/>
  <c r="D258" i="3"/>
  <c r="J257" i="3"/>
  <c r="G257" i="3"/>
  <c r="D257" i="3"/>
  <c r="J256" i="3"/>
  <c r="G256" i="3"/>
  <c r="D256" i="3"/>
  <c r="J255" i="3"/>
  <c r="G255" i="3"/>
  <c r="D255" i="3"/>
  <c r="J254" i="3"/>
  <c r="G254" i="3"/>
  <c r="D254" i="3"/>
  <c r="J253" i="3"/>
  <c r="G253" i="3"/>
  <c r="D253" i="3"/>
  <c r="J252" i="3"/>
  <c r="G252" i="3"/>
  <c r="D252" i="3"/>
  <c r="J251" i="3"/>
  <c r="G251" i="3"/>
  <c r="D251" i="3"/>
  <c r="J250" i="3"/>
  <c r="G250" i="3"/>
  <c r="D250" i="3"/>
  <c r="J249" i="3"/>
  <c r="G249" i="3"/>
  <c r="D249" i="3"/>
  <c r="J248" i="3"/>
  <c r="G248" i="3"/>
  <c r="D248" i="3"/>
  <c r="J247" i="3"/>
  <c r="G247" i="3"/>
  <c r="D247" i="3"/>
  <c r="J246" i="3"/>
  <c r="G246" i="3"/>
  <c r="D246" i="3"/>
  <c r="J245" i="3"/>
  <c r="G245" i="3"/>
  <c r="D245" i="3"/>
  <c r="J244" i="3"/>
  <c r="G244" i="3"/>
  <c r="D244" i="3"/>
  <c r="J243" i="3"/>
  <c r="G243" i="3"/>
  <c r="D243" i="3"/>
  <c r="J242" i="3"/>
  <c r="G242" i="3"/>
  <c r="D242" i="3"/>
  <c r="J241" i="3"/>
  <c r="G241" i="3"/>
  <c r="D241" i="3"/>
  <c r="J240" i="3"/>
  <c r="G240" i="3"/>
  <c r="D240" i="3"/>
  <c r="J239" i="3"/>
  <c r="G239" i="3"/>
  <c r="D239" i="3"/>
  <c r="J238" i="3"/>
  <c r="G238" i="3"/>
  <c r="D238" i="3"/>
  <c r="J237" i="3"/>
  <c r="G237" i="3"/>
  <c r="D237" i="3"/>
  <c r="J236" i="3"/>
  <c r="G236" i="3"/>
  <c r="D236" i="3"/>
  <c r="J235" i="3"/>
  <c r="G235" i="3"/>
  <c r="D235" i="3"/>
  <c r="J234" i="3"/>
  <c r="G234" i="3"/>
  <c r="D234" i="3"/>
  <c r="J233" i="3"/>
  <c r="G233" i="3"/>
  <c r="D233" i="3"/>
  <c r="J232" i="3"/>
  <c r="G232" i="3"/>
  <c r="D232" i="3"/>
  <c r="J231" i="3"/>
  <c r="G231" i="3"/>
  <c r="D231" i="3"/>
  <c r="J230" i="3"/>
  <c r="G230" i="3"/>
  <c r="D230" i="3"/>
  <c r="J229" i="3"/>
  <c r="G229" i="3"/>
  <c r="D229" i="3"/>
  <c r="J228" i="3"/>
  <c r="G228" i="3"/>
  <c r="D228" i="3"/>
  <c r="J227" i="3"/>
  <c r="G227" i="3"/>
  <c r="D227" i="3"/>
  <c r="J226" i="3"/>
  <c r="G226" i="3"/>
  <c r="D226" i="3"/>
  <c r="J225" i="3"/>
  <c r="G225" i="3"/>
  <c r="D225" i="3"/>
  <c r="J224" i="3"/>
  <c r="G224" i="3"/>
  <c r="D224" i="3"/>
  <c r="J223" i="3"/>
  <c r="G223" i="3"/>
  <c r="D223" i="3"/>
  <c r="J222" i="3"/>
  <c r="G222" i="3"/>
  <c r="D222" i="3"/>
  <c r="J221" i="3"/>
  <c r="G221" i="3"/>
  <c r="D221" i="3"/>
  <c r="J220" i="3"/>
  <c r="G220" i="3"/>
  <c r="D220" i="3"/>
  <c r="J219" i="3"/>
  <c r="G219" i="3"/>
  <c r="D219" i="3"/>
  <c r="J218" i="3"/>
  <c r="G218" i="3"/>
  <c r="D218" i="3"/>
  <c r="J217" i="3"/>
  <c r="G217" i="3"/>
  <c r="D217" i="3"/>
  <c r="J216" i="3"/>
  <c r="G216" i="3"/>
  <c r="D216" i="3"/>
  <c r="J215" i="3"/>
  <c r="G215" i="3"/>
  <c r="D215" i="3"/>
  <c r="J214" i="3"/>
  <c r="G214" i="3"/>
  <c r="D214" i="3"/>
  <c r="J213" i="3"/>
  <c r="G213" i="3"/>
  <c r="D213" i="3"/>
  <c r="J212" i="3"/>
  <c r="G212" i="3"/>
  <c r="D212" i="3"/>
  <c r="J211" i="3"/>
  <c r="G211" i="3"/>
  <c r="D211" i="3"/>
  <c r="J210" i="3"/>
  <c r="G210" i="3"/>
  <c r="D210" i="3"/>
  <c r="J209" i="3"/>
  <c r="G209" i="3"/>
  <c r="D209" i="3"/>
  <c r="J208" i="3"/>
  <c r="G208" i="3"/>
  <c r="D208" i="3"/>
  <c r="J207" i="3"/>
  <c r="G207" i="3"/>
  <c r="D207" i="3"/>
  <c r="J206" i="3"/>
  <c r="G206" i="3"/>
  <c r="D206" i="3"/>
  <c r="J205" i="3"/>
  <c r="G205" i="3"/>
  <c r="D205" i="3"/>
  <c r="J204" i="3"/>
  <c r="G204" i="3"/>
  <c r="D204" i="3"/>
  <c r="J203" i="3"/>
  <c r="G203" i="3"/>
  <c r="D203" i="3"/>
  <c r="J202" i="3"/>
  <c r="G202" i="3"/>
  <c r="D202" i="3"/>
  <c r="J201" i="3"/>
  <c r="G201" i="3"/>
  <c r="D201" i="3"/>
  <c r="J200" i="3"/>
  <c r="G200" i="3"/>
  <c r="D200" i="3"/>
  <c r="J199" i="3"/>
  <c r="G199" i="3"/>
  <c r="D199" i="3"/>
  <c r="J198" i="3"/>
  <c r="G198" i="3"/>
  <c r="D198" i="3"/>
  <c r="J197" i="3"/>
  <c r="G197" i="3"/>
  <c r="D197" i="3"/>
  <c r="J196" i="3"/>
  <c r="G196" i="3"/>
  <c r="D196" i="3"/>
  <c r="J195" i="3"/>
  <c r="G195" i="3"/>
  <c r="D195" i="3"/>
  <c r="J194" i="3"/>
  <c r="G194" i="3"/>
  <c r="D194" i="3"/>
  <c r="J193" i="3"/>
  <c r="G193" i="3"/>
  <c r="D193" i="3"/>
  <c r="J192" i="3"/>
  <c r="G192" i="3"/>
  <c r="D192" i="3"/>
  <c r="J191" i="3"/>
  <c r="G191" i="3"/>
  <c r="D191" i="3"/>
  <c r="J190" i="3"/>
  <c r="G190" i="3"/>
  <c r="D190" i="3"/>
  <c r="J189" i="3"/>
  <c r="G189" i="3"/>
  <c r="D189" i="3"/>
  <c r="J188" i="3"/>
  <c r="G188" i="3"/>
  <c r="D188" i="3"/>
  <c r="J187" i="3"/>
  <c r="G187" i="3"/>
  <c r="D187" i="3"/>
  <c r="J186" i="3"/>
  <c r="G186" i="3"/>
  <c r="D186" i="3"/>
  <c r="J185" i="3"/>
  <c r="G185" i="3"/>
  <c r="D185" i="3"/>
  <c r="J184" i="3"/>
  <c r="G184" i="3"/>
  <c r="D184" i="3"/>
  <c r="J183" i="3"/>
  <c r="G183" i="3"/>
  <c r="D183" i="3"/>
  <c r="J182" i="3"/>
  <c r="G182" i="3"/>
  <c r="D182" i="3"/>
  <c r="J181" i="3"/>
  <c r="G181" i="3"/>
  <c r="D181" i="3"/>
  <c r="J180" i="3"/>
  <c r="G180" i="3"/>
  <c r="D180" i="3"/>
  <c r="J179" i="3"/>
  <c r="G179" i="3"/>
  <c r="D179" i="3"/>
  <c r="J178" i="3"/>
  <c r="G178" i="3"/>
  <c r="D178" i="3"/>
  <c r="J177" i="3"/>
  <c r="G177" i="3"/>
  <c r="D177" i="3"/>
  <c r="J176" i="3"/>
  <c r="G176" i="3"/>
  <c r="D176" i="3"/>
  <c r="J175" i="3"/>
  <c r="G175" i="3"/>
  <c r="D175" i="3"/>
  <c r="J174" i="3"/>
  <c r="G174" i="3"/>
  <c r="D174" i="3"/>
  <c r="J173" i="3"/>
  <c r="G173" i="3"/>
  <c r="D173" i="3"/>
  <c r="J172" i="3"/>
  <c r="G172" i="3"/>
  <c r="D172" i="3"/>
  <c r="J171" i="3"/>
  <c r="G171" i="3"/>
  <c r="D171" i="3"/>
  <c r="J170" i="3"/>
  <c r="G170" i="3"/>
  <c r="D170" i="3"/>
  <c r="J169" i="3"/>
  <c r="G169" i="3"/>
  <c r="D169" i="3"/>
  <c r="J168" i="3"/>
  <c r="G168" i="3"/>
  <c r="D168" i="3"/>
  <c r="J167" i="3"/>
  <c r="G167" i="3"/>
  <c r="D167" i="3"/>
  <c r="J166" i="3"/>
  <c r="G166" i="3"/>
  <c r="D166" i="3"/>
  <c r="J165" i="3"/>
  <c r="G165" i="3"/>
  <c r="D165" i="3"/>
  <c r="J164" i="3"/>
  <c r="G164" i="3"/>
  <c r="D164" i="3"/>
  <c r="J163" i="3"/>
  <c r="G163" i="3"/>
  <c r="D163" i="3"/>
  <c r="J162" i="3"/>
  <c r="G162" i="3"/>
  <c r="D162" i="3"/>
  <c r="J161" i="3"/>
  <c r="G161" i="3"/>
  <c r="D161" i="3"/>
  <c r="J160" i="3"/>
  <c r="G160" i="3"/>
  <c r="D160" i="3"/>
  <c r="J159" i="3"/>
  <c r="G159" i="3"/>
  <c r="D159" i="3"/>
  <c r="J158" i="3"/>
  <c r="G158" i="3"/>
  <c r="D158" i="3"/>
  <c r="J157" i="3"/>
  <c r="G157" i="3"/>
  <c r="D157" i="3"/>
  <c r="J156" i="3"/>
  <c r="G156" i="3"/>
  <c r="D156" i="3"/>
  <c r="J155" i="3"/>
  <c r="G155" i="3"/>
  <c r="D155" i="3"/>
  <c r="J154" i="3"/>
  <c r="G154" i="3"/>
  <c r="D154" i="3"/>
  <c r="J153" i="3"/>
  <c r="G153" i="3"/>
  <c r="D153" i="3"/>
  <c r="J152" i="3"/>
  <c r="G152" i="3"/>
  <c r="D152" i="3"/>
  <c r="J151" i="3"/>
  <c r="G151" i="3"/>
  <c r="D151" i="3"/>
  <c r="J150" i="3"/>
  <c r="G150" i="3"/>
  <c r="D150" i="3"/>
  <c r="J149" i="3"/>
  <c r="G149" i="3"/>
  <c r="D149" i="3"/>
  <c r="J148" i="3"/>
  <c r="G148" i="3"/>
  <c r="D148" i="3"/>
  <c r="J147" i="3"/>
  <c r="G147" i="3"/>
  <c r="D147" i="3"/>
  <c r="J146" i="3"/>
  <c r="G146" i="3"/>
  <c r="D146" i="3"/>
  <c r="J145" i="3"/>
  <c r="G145" i="3"/>
  <c r="D145" i="3"/>
  <c r="J144" i="3"/>
  <c r="G144" i="3"/>
  <c r="D144" i="3"/>
  <c r="J143" i="3"/>
  <c r="G143" i="3"/>
  <c r="D143" i="3"/>
  <c r="J142" i="3"/>
  <c r="G142" i="3"/>
  <c r="D142" i="3"/>
  <c r="J141" i="3"/>
  <c r="G141" i="3"/>
  <c r="D141" i="3"/>
  <c r="J140" i="3"/>
  <c r="G140" i="3"/>
  <c r="D140" i="3"/>
  <c r="J139" i="3"/>
  <c r="G139" i="3"/>
  <c r="D139" i="3"/>
  <c r="J138" i="3"/>
  <c r="G138" i="3"/>
  <c r="D138" i="3"/>
  <c r="J137" i="3"/>
  <c r="G137" i="3"/>
  <c r="D137" i="3"/>
  <c r="J136" i="3"/>
  <c r="G136" i="3"/>
  <c r="D136" i="3"/>
  <c r="J135" i="3"/>
  <c r="G135" i="3"/>
  <c r="D135" i="3"/>
  <c r="J134" i="3"/>
  <c r="G134" i="3"/>
  <c r="D134" i="3"/>
  <c r="J133" i="3"/>
  <c r="G133" i="3"/>
  <c r="D133" i="3"/>
  <c r="J132" i="3"/>
  <c r="G132" i="3"/>
  <c r="D132" i="3"/>
  <c r="J131" i="3"/>
  <c r="G131" i="3"/>
  <c r="D131" i="3"/>
  <c r="J130" i="3"/>
  <c r="G130" i="3"/>
  <c r="D130" i="3"/>
  <c r="J129" i="3"/>
  <c r="G129" i="3"/>
  <c r="D129" i="3"/>
  <c r="J128" i="3"/>
  <c r="G128" i="3"/>
  <c r="D128" i="3"/>
  <c r="J127" i="3"/>
  <c r="G127" i="3"/>
  <c r="D127" i="3"/>
  <c r="J126" i="3"/>
  <c r="G126" i="3"/>
  <c r="D126" i="3"/>
  <c r="J125" i="3"/>
  <c r="G125" i="3"/>
  <c r="D125" i="3"/>
  <c r="J124" i="3"/>
  <c r="G124" i="3"/>
  <c r="D124" i="3"/>
  <c r="J123" i="3"/>
  <c r="G123" i="3"/>
  <c r="D123" i="3"/>
  <c r="J122" i="3"/>
  <c r="G122" i="3"/>
  <c r="D122" i="3"/>
  <c r="J121" i="3"/>
  <c r="G121" i="3"/>
  <c r="D121" i="3"/>
  <c r="J120" i="3"/>
  <c r="G120" i="3"/>
  <c r="D120" i="3"/>
  <c r="J119" i="3"/>
  <c r="G119" i="3"/>
  <c r="D119" i="3"/>
  <c r="J118" i="3"/>
  <c r="G118" i="3"/>
  <c r="D118" i="3"/>
  <c r="J117" i="3"/>
  <c r="G117" i="3"/>
  <c r="D117" i="3"/>
  <c r="J116" i="3"/>
  <c r="G116" i="3"/>
  <c r="D116" i="3"/>
  <c r="J115" i="3"/>
  <c r="G115" i="3"/>
  <c r="D115" i="3"/>
  <c r="J114" i="3"/>
  <c r="G114" i="3"/>
  <c r="D114" i="3"/>
  <c r="J113" i="3"/>
  <c r="G113" i="3"/>
  <c r="D113" i="3"/>
  <c r="J112" i="3"/>
  <c r="G112" i="3"/>
  <c r="D112" i="3"/>
  <c r="J111" i="3"/>
  <c r="G111" i="3"/>
  <c r="D111" i="3"/>
  <c r="J110" i="3"/>
  <c r="G110" i="3"/>
  <c r="D110" i="3"/>
  <c r="J109" i="3"/>
  <c r="G109" i="3"/>
  <c r="D109" i="3"/>
  <c r="J108" i="3"/>
  <c r="G108" i="3"/>
  <c r="D108" i="3"/>
  <c r="J107" i="3"/>
  <c r="G107" i="3"/>
  <c r="D107" i="3"/>
  <c r="J106" i="3"/>
  <c r="G106" i="3"/>
  <c r="D106" i="3"/>
  <c r="J105" i="3"/>
  <c r="G105" i="3"/>
  <c r="D105" i="3"/>
  <c r="J104" i="3"/>
  <c r="G104" i="3"/>
  <c r="D104" i="3"/>
  <c r="J103" i="3"/>
  <c r="G103" i="3"/>
  <c r="D103" i="3"/>
  <c r="J102" i="3"/>
  <c r="G102" i="3"/>
  <c r="D102" i="3"/>
  <c r="J101" i="3"/>
  <c r="G101" i="3"/>
  <c r="D101" i="3"/>
  <c r="J100" i="3"/>
  <c r="G100" i="3"/>
  <c r="D100" i="3"/>
  <c r="J99" i="3"/>
  <c r="G99" i="3"/>
  <c r="D99" i="3"/>
  <c r="J98" i="3"/>
  <c r="G98" i="3"/>
  <c r="D98" i="3"/>
  <c r="J97" i="3"/>
  <c r="G97" i="3"/>
  <c r="D97" i="3"/>
  <c r="J96" i="3"/>
  <c r="G96" i="3"/>
  <c r="D96" i="3"/>
  <c r="J95" i="3"/>
  <c r="G95" i="3"/>
  <c r="D95" i="3"/>
  <c r="J94" i="3"/>
  <c r="G94" i="3"/>
  <c r="D94" i="3"/>
  <c r="J93" i="3"/>
  <c r="G93" i="3"/>
  <c r="D93" i="3"/>
  <c r="J92" i="3"/>
  <c r="G92" i="3"/>
  <c r="D92" i="3"/>
  <c r="J91" i="3"/>
  <c r="G91" i="3"/>
  <c r="D91" i="3"/>
  <c r="J90" i="3"/>
  <c r="G90" i="3"/>
  <c r="D90" i="3"/>
  <c r="J89" i="3"/>
  <c r="G89" i="3"/>
  <c r="D89" i="3"/>
  <c r="J88" i="3"/>
  <c r="G88" i="3"/>
  <c r="D88" i="3"/>
  <c r="J87" i="3"/>
  <c r="G87" i="3"/>
  <c r="D87" i="3"/>
  <c r="J86" i="3"/>
  <c r="G86" i="3"/>
  <c r="D86" i="3"/>
  <c r="J85" i="3"/>
  <c r="G85" i="3"/>
  <c r="D85" i="3"/>
  <c r="J84" i="3"/>
  <c r="G84" i="3"/>
  <c r="D84" i="3"/>
  <c r="J83" i="3"/>
  <c r="G83" i="3"/>
  <c r="D83" i="3"/>
  <c r="J82" i="3"/>
  <c r="G82" i="3"/>
  <c r="D82" i="3"/>
  <c r="J81" i="3"/>
  <c r="G81" i="3"/>
  <c r="D81" i="3"/>
  <c r="J80" i="3"/>
  <c r="G80" i="3"/>
  <c r="D80" i="3"/>
  <c r="J79" i="3"/>
  <c r="G79" i="3"/>
  <c r="D79" i="3"/>
  <c r="J78" i="3"/>
  <c r="G78" i="3"/>
  <c r="D78" i="3"/>
  <c r="J77" i="3"/>
  <c r="G77" i="3"/>
  <c r="D77" i="3"/>
  <c r="J76" i="3"/>
  <c r="G76" i="3"/>
  <c r="D76" i="3"/>
  <c r="J75" i="3"/>
  <c r="G75" i="3"/>
  <c r="D75" i="3"/>
  <c r="J74" i="3"/>
  <c r="G74" i="3"/>
  <c r="D74" i="3"/>
  <c r="J73" i="3"/>
  <c r="G73" i="3"/>
  <c r="D73" i="3"/>
  <c r="J72" i="3"/>
  <c r="G72" i="3"/>
  <c r="D72" i="3"/>
  <c r="J71" i="3"/>
  <c r="G71" i="3"/>
  <c r="D71" i="3"/>
  <c r="J70" i="3"/>
  <c r="G70" i="3"/>
  <c r="D70" i="3"/>
  <c r="J69" i="3"/>
  <c r="G69" i="3"/>
  <c r="D69" i="3"/>
  <c r="J68" i="3"/>
  <c r="G68" i="3"/>
  <c r="D68" i="3"/>
  <c r="J67" i="3"/>
  <c r="G67" i="3"/>
  <c r="D67" i="3"/>
  <c r="J66" i="3"/>
  <c r="G66" i="3"/>
  <c r="D66" i="3"/>
  <c r="J65" i="3"/>
  <c r="G65" i="3"/>
  <c r="D65" i="3"/>
  <c r="J64" i="3"/>
  <c r="G64" i="3"/>
  <c r="D64" i="3"/>
  <c r="J63" i="3"/>
  <c r="G63" i="3"/>
  <c r="D63" i="3"/>
  <c r="J62" i="3"/>
  <c r="G62" i="3"/>
  <c r="D62" i="3"/>
  <c r="J61" i="3"/>
  <c r="G61" i="3"/>
  <c r="D61" i="3"/>
  <c r="J60" i="3"/>
  <c r="G60" i="3"/>
  <c r="D60" i="3"/>
  <c r="J59" i="3"/>
  <c r="G59" i="3"/>
  <c r="D59" i="3"/>
  <c r="J58" i="3"/>
  <c r="G58" i="3"/>
  <c r="D58" i="3"/>
  <c r="J57" i="3"/>
  <c r="G57" i="3"/>
  <c r="D57" i="3"/>
  <c r="J56" i="3"/>
  <c r="G56" i="3"/>
  <c r="D56" i="3"/>
  <c r="J55" i="3"/>
  <c r="G55" i="3"/>
  <c r="D55" i="3"/>
  <c r="J54" i="3"/>
  <c r="G54" i="3"/>
  <c r="D54" i="3"/>
  <c r="J53" i="3"/>
  <c r="G53" i="3"/>
  <c r="D53" i="3"/>
  <c r="J52" i="3"/>
  <c r="G52" i="3"/>
  <c r="D52" i="3"/>
  <c r="J51" i="3"/>
  <c r="G51" i="3"/>
  <c r="D51" i="3"/>
  <c r="J50" i="3"/>
  <c r="G50" i="3"/>
  <c r="D50" i="3"/>
  <c r="J49" i="3"/>
  <c r="G49" i="3"/>
  <c r="D49" i="3"/>
  <c r="J48" i="3"/>
  <c r="G48" i="3"/>
  <c r="D48" i="3"/>
  <c r="J47" i="3"/>
  <c r="G47" i="3"/>
  <c r="D47" i="3"/>
  <c r="J46" i="3"/>
  <c r="G46" i="3"/>
  <c r="D46" i="3"/>
  <c r="J45" i="3"/>
  <c r="G45" i="3"/>
  <c r="D45" i="3"/>
  <c r="J44" i="3"/>
  <c r="G44" i="3"/>
  <c r="D44" i="3"/>
  <c r="J43" i="3"/>
  <c r="G43" i="3"/>
  <c r="D43" i="3"/>
  <c r="J42" i="3"/>
  <c r="G42" i="3"/>
  <c r="D42" i="3"/>
  <c r="J41" i="3"/>
  <c r="G41" i="3"/>
  <c r="D41" i="3"/>
  <c r="J40" i="3"/>
  <c r="G40" i="3"/>
  <c r="D40" i="3"/>
  <c r="J39" i="3"/>
  <c r="G39" i="3"/>
  <c r="D39" i="3"/>
  <c r="J38" i="3"/>
  <c r="G38" i="3"/>
  <c r="D38" i="3"/>
  <c r="J37" i="3"/>
  <c r="G37" i="3"/>
  <c r="D37" i="3"/>
  <c r="J36" i="3"/>
  <c r="G36" i="3"/>
  <c r="D36" i="3"/>
  <c r="J35" i="3"/>
  <c r="G35" i="3"/>
  <c r="D35" i="3"/>
  <c r="J34" i="3"/>
  <c r="G34" i="3"/>
  <c r="D34" i="3"/>
  <c r="J33" i="3"/>
  <c r="G33" i="3"/>
  <c r="D33" i="3"/>
  <c r="J32" i="3"/>
  <c r="G32" i="3"/>
  <c r="D32" i="3"/>
  <c r="J31" i="3"/>
  <c r="G31" i="3"/>
  <c r="D31" i="3"/>
  <c r="J30" i="3"/>
  <c r="G30" i="3"/>
  <c r="D30" i="3"/>
  <c r="J29" i="3"/>
  <c r="G29" i="3"/>
  <c r="D29" i="3"/>
  <c r="J28" i="3"/>
  <c r="G28" i="3"/>
  <c r="D28" i="3"/>
  <c r="J27" i="3"/>
  <c r="G27" i="3"/>
  <c r="D27" i="3"/>
  <c r="J26" i="3"/>
  <c r="G26" i="3"/>
  <c r="D26" i="3"/>
  <c r="J25" i="3"/>
  <c r="G25" i="3"/>
  <c r="D25" i="3"/>
  <c r="J24" i="3"/>
  <c r="G24" i="3"/>
  <c r="D24" i="3"/>
  <c r="J23" i="3"/>
  <c r="G23" i="3"/>
  <c r="D23" i="3"/>
  <c r="J22" i="3"/>
  <c r="G22" i="3"/>
  <c r="D22" i="3"/>
  <c r="J21" i="3"/>
  <c r="G21" i="3"/>
  <c r="D21" i="3"/>
  <c r="J20" i="3"/>
  <c r="G20" i="3"/>
  <c r="D20" i="3"/>
  <c r="J19" i="3"/>
  <c r="G19" i="3"/>
  <c r="D19" i="3"/>
  <c r="J18" i="3"/>
  <c r="G18" i="3"/>
  <c r="D18" i="3"/>
  <c r="J17" i="3"/>
  <c r="G17" i="3"/>
  <c r="D17" i="3"/>
  <c r="J16" i="3"/>
  <c r="G16" i="3"/>
  <c r="D16" i="3"/>
  <c r="J15" i="3"/>
  <c r="G15" i="3"/>
  <c r="D15" i="3"/>
  <c r="J14" i="3"/>
  <c r="G14" i="3"/>
  <c r="D14" i="3"/>
  <c r="J13" i="3"/>
  <c r="G13" i="3"/>
  <c r="D13" i="3"/>
  <c r="J12" i="3"/>
  <c r="G12" i="3"/>
  <c r="D12" i="3"/>
  <c r="J11" i="3"/>
  <c r="G11" i="3"/>
  <c r="D11" i="3"/>
  <c r="J10" i="3"/>
  <c r="G10" i="3"/>
  <c r="D10" i="3"/>
  <c r="J9" i="3"/>
  <c r="G9" i="3"/>
  <c r="D9" i="3"/>
  <c r="J8" i="3"/>
  <c r="G8" i="3"/>
  <c r="D8" i="3"/>
  <c r="J7" i="3"/>
  <c r="G7" i="3"/>
  <c r="D7" i="3"/>
  <c r="J6" i="3"/>
  <c r="G6" i="3"/>
  <c r="D6" i="3"/>
  <c r="J5" i="3"/>
  <c r="G5" i="3"/>
  <c r="D5" i="3"/>
  <c r="J4" i="3"/>
  <c r="G4" i="3"/>
  <c r="D4" i="3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4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4" i="1"/>
</calcChain>
</file>

<file path=xl/sharedStrings.xml><?xml version="1.0" encoding="utf-8"?>
<sst xmlns="http://schemas.openxmlformats.org/spreadsheetml/2006/main" count="374" uniqueCount="226">
  <si>
    <t>Время, мс</t>
  </si>
  <si>
    <t>Потенциал мембраны, мВ</t>
  </si>
  <si>
    <t>I_e = 376,0 пА</t>
  </si>
  <si>
    <t>I_e = 350,0 пА</t>
  </si>
  <si>
    <t>I_e = 400,0 пА</t>
  </si>
  <si>
    <t>NEST SIMULATOR</t>
  </si>
  <si>
    <t>SIMULINK MODEL</t>
  </si>
  <si>
    <t>NEST SIMULATOR (выборка)</t>
  </si>
  <si>
    <t>D</t>
  </si>
  <si>
    <t>Simulink</t>
  </si>
  <si>
    <t>NEST</t>
  </si>
  <si>
    <t>Фильтр</t>
  </si>
  <si>
    <t>Разница значений потенциала мембраны, мВ</t>
  </si>
  <si>
    <t>минимальная</t>
  </si>
  <si>
    <t>максимальная</t>
  </si>
  <si>
    <t>Разница при I_e = 376,0 пА, мВ</t>
  </si>
  <si>
    <t>Разница при I_e = 350,0 пА, мВ</t>
  </si>
  <si>
    <t>Разница при I_e = 400,0 пА, мВ</t>
  </si>
  <si>
    <t>NEST simulator</t>
  </si>
  <si>
    <t>times, ms</t>
  </si>
  <si>
    <t>I_syn, pA</t>
  </si>
  <si>
    <t>0.8243606354</t>
  </si>
  <si>
    <t>0.9097959896</t>
  </si>
  <si>
    <t>0.7357588823</t>
  </si>
  <si>
    <t>0.5578254004</t>
  </si>
  <si>
    <t>0.4060058497</t>
  </si>
  <si>
    <t>0.2872974952</t>
  </si>
  <si>
    <t>0.1991482735</t>
  </si>
  <si>
    <t>0.1358882254</t>
  </si>
  <si>
    <t>0.09157819444</t>
  </si>
  <si>
    <t>0.06109948096</t>
  </si>
  <si>
    <t>0.04042768199</t>
  </si>
  <si>
    <t>0.02656401435</t>
  </si>
  <si>
    <t>0.01735126524</t>
  </si>
  <si>
    <t>0.01127579395</t>
  </si>
  <si>
    <t>0.007295055724</t>
  </si>
  <si>
    <t>0.004701217146</t>
  </si>
  <si>
    <t>0.003019163651</t>
  </si>
  <si>
    <t>0.001932949506</t>
  </si>
  <si>
    <t>0.001234098041</t>
  </si>
  <si>
    <t>0.0007859442138</t>
  </si>
  <si>
    <t>0.0004993992274</t>
  </si>
  <si>
    <t>0.0003166691675</t>
  </si>
  <si>
    <t>0.0002004204095</t>
  </si>
  <si>
    <t>0.00012662617</t>
  </si>
  <si>
    <t>7.99E-05</t>
  </si>
  <si>
    <t>5.03E-05</t>
  </si>
  <si>
    <t>3.16E-05</t>
  </si>
  <si>
    <t>1.99E-05</t>
  </si>
  <si>
    <t>1.25E-05</t>
  </si>
  <si>
    <t>7.82E-06</t>
  </si>
  <si>
    <t>4.89E-06</t>
  </si>
  <si>
    <t>3.06E-06</t>
  </si>
  <si>
    <t>1.91E-06</t>
  </si>
  <si>
    <t>1.19E-06</t>
  </si>
  <si>
    <t>7.45E-07</t>
  </si>
  <si>
    <t>4.65E-07</t>
  </si>
  <si>
    <t>2.89E-07</t>
  </si>
  <si>
    <t>1.80E-07</t>
  </si>
  <si>
    <t>1.12E-07</t>
  </si>
  <si>
    <t>6.97E-08</t>
  </si>
  <si>
    <t>4.33E-08</t>
  </si>
  <si>
    <t>2.69E-08</t>
  </si>
  <si>
    <t>1.67E-08</t>
  </si>
  <si>
    <t>1.03E-08</t>
  </si>
  <si>
    <t>6.42E-09</t>
  </si>
  <si>
    <t>3.98E-09</t>
  </si>
  <si>
    <t>2.46E-09</t>
  </si>
  <si>
    <t>1.52E-09</t>
  </si>
  <si>
    <t>9.44E-10</t>
  </si>
  <si>
    <t>5.84E-10</t>
  </si>
  <si>
    <t>3.61E-10</t>
  </si>
  <si>
    <t>2.23E-10</t>
  </si>
  <si>
    <t>1.38E-10</t>
  </si>
  <si>
    <t>8.52E-11</t>
  </si>
  <si>
    <t>5.26E-11</t>
  </si>
  <si>
    <t>3.25E-11</t>
  </si>
  <si>
    <t>2.01E-11</t>
  </si>
  <si>
    <t>1.24E-11</t>
  </si>
  <si>
    <t>7.63E-12</t>
  </si>
  <si>
    <t>4.71E-12</t>
  </si>
  <si>
    <t>2.90E-12</t>
  </si>
  <si>
    <t>1.79E-12</t>
  </si>
  <si>
    <t>1.10E-12</t>
  </si>
  <si>
    <t>6.79E-13</t>
  </si>
  <si>
    <t>4.18E-13</t>
  </si>
  <si>
    <t>2.57E-13</t>
  </si>
  <si>
    <t>1.58E-13</t>
  </si>
  <si>
    <t>9.75E-14</t>
  </si>
  <si>
    <t>6.00E-14</t>
  </si>
  <si>
    <t>3.69E-14</t>
  </si>
  <si>
    <t>2.27E-14</t>
  </si>
  <si>
    <t>1.40E-14</t>
  </si>
  <si>
    <t>8.58E-15</t>
  </si>
  <si>
    <t>5.28E-15</t>
  </si>
  <si>
    <t>3.24E-15</t>
  </si>
  <si>
    <t>1.99E-15</t>
  </si>
  <si>
    <t>1.22E-15</t>
  </si>
  <si>
    <t>7.52E-16</t>
  </si>
  <si>
    <t>4.62E-16</t>
  </si>
  <si>
    <t>2.84E-16</t>
  </si>
  <si>
    <t>1.74E-16</t>
  </si>
  <si>
    <t>1.07E-16</t>
  </si>
  <si>
    <t>6.56E-17</t>
  </si>
  <si>
    <t>4.03E-17</t>
  </si>
  <si>
    <t>2.47E-17</t>
  </si>
  <si>
    <t>1.52E-17</t>
  </si>
  <si>
    <t>9.31E-18</t>
  </si>
  <si>
    <t>5.71E-18</t>
  </si>
  <si>
    <t>3.50E-18</t>
  </si>
  <si>
    <t>2.15E-18</t>
  </si>
  <si>
    <t>1.32E-18</t>
  </si>
  <si>
    <t>8.07E-19</t>
  </si>
  <si>
    <t>4.95E-19</t>
  </si>
  <si>
    <t>3.03E-19</t>
  </si>
  <si>
    <t>1.86E-19</t>
  </si>
  <si>
    <t>1.14E-19</t>
  </si>
  <si>
    <t>6.98E-20</t>
  </si>
  <si>
    <t>4.28E-20</t>
  </si>
  <si>
    <t>2.62E-20</t>
  </si>
  <si>
    <t>1.61E-20</t>
  </si>
  <si>
    <t>9.84E-21</t>
  </si>
  <si>
    <t>6.02E-21</t>
  </si>
  <si>
    <t>3.69E-21</t>
  </si>
  <si>
    <t>2.26E-21</t>
  </si>
  <si>
    <t>1.38E-21</t>
  </si>
  <si>
    <t>8.47E-22</t>
  </si>
  <si>
    <t>5.19E-22</t>
  </si>
  <si>
    <t>3.17E-22</t>
  </si>
  <si>
    <t>1.94E-22</t>
  </si>
  <si>
    <t>1.19E-22</t>
  </si>
  <si>
    <t>7.28E-23</t>
  </si>
  <si>
    <t>4.45E-23</t>
  </si>
  <si>
    <t>2.73E-23</t>
  </si>
  <si>
    <t>1.67E-23</t>
  </si>
  <si>
    <t>1.02E-23</t>
  </si>
  <si>
    <t>6.24E-24</t>
  </si>
  <si>
    <t>3.82E-24</t>
  </si>
  <si>
    <t>2.34E-24</t>
  </si>
  <si>
    <t>1.43E-24</t>
  </si>
  <si>
    <t>8.73E-25</t>
  </si>
  <si>
    <t>5.34E-25</t>
  </si>
  <si>
    <t>3.27E-25</t>
  </si>
  <si>
    <t>2.00E-25</t>
  </si>
  <si>
    <t>1.22E-25</t>
  </si>
  <si>
    <t>7.47E-26</t>
  </si>
  <si>
    <t>4.56E-26</t>
  </si>
  <si>
    <t>2.79E-26</t>
  </si>
  <si>
    <t>1.71E-26</t>
  </si>
  <si>
    <t>1.04E-26</t>
  </si>
  <si>
    <t>6.37E-27</t>
  </si>
  <si>
    <t>3.89E-27</t>
  </si>
  <si>
    <t>2.38E-27</t>
  </si>
  <si>
    <t>1.45E-27</t>
  </si>
  <si>
    <t>8.89E-28</t>
  </si>
  <si>
    <t>5.43E-28</t>
  </si>
  <si>
    <t>3.32E-28</t>
  </si>
  <si>
    <t>2.03E-28</t>
  </si>
  <si>
    <t>1.24E-28</t>
  </si>
  <si>
    <t>7.56E-29</t>
  </si>
  <si>
    <t>4.62E-29</t>
  </si>
  <si>
    <t>2.82E-29</t>
  </si>
  <si>
    <t>1.72E-29</t>
  </si>
  <si>
    <t>1.05E-29</t>
  </si>
  <si>
    <t>6.43E-30</t>
  </si>
  <si>
    <t>3.93E-30</t>
  </si>
  <si>
    <t>2.40E-30</t>
  </si>
  <si>
    <t>1.46E-30</t>
  </si>
  <si>
    <t>8.94E-31</t>
  </si>
  <si>
    <t>5.46E-31</t>
  </si>
  <si>
    <t>3.33E-31</t>
  </si>
  <si>
    <t>2.04E-31</t>
  </si>
  <si>
    <t>1.24E-31</t>
  </si>
  <si>
    <t>7.59E-32</t>
  </si>
  <si>
    <t>4.63E-32</t>
  </si>
  <si>
    <t>2.83E-32</t>
  </si>
  <si>
    <t>1.73E-32</t>
  </si>
  <si>
    <t>1.05E-32</t>
  </si>
  <si>
    <t>6.43E-33</t>
  </si>
  <si>
    <t>3.92E-33</t>
  </si>
  <si>
    <t>2.40E-33</t>
  </si>
  <si>
    <t>1.46E-33</t>
  </si>
  <si>
    <t>8.92E-34</t>
  </si>
  <si>
    <t>5.44E-34</t>
  </si>
  <si>
    <t>3.32E-34</t>
  </si>
  <si>
    <t>2.03E-34</t>
  </si>
  <si>
    <t>1.24E-34</t>
  </si>
  <si>
    <t>7.55E-35</t>
  </si>
  <si>
    <t>4.61E-35</t>
  </si>
  <si>
    <t>2.81E-35</t>
  </si>
  <si>
    <t>1.71E-35</t>
  </si>
  <si>
    <t>1.05E-35</t>
  </si>
  <si>
    <t>6.38E-36</t>
  </si>
  <si>
    <t>3.89E-36</t>
  </si>
  <si>
    <t>2.37E-36</t>
  </si>
  <si>
    <t>1.45E-36</t>
  </si>
  <si>
    <t>8.83E-37</t>
  </si>
  <si>
    <t>5.39E-37</t>
  </si>
  <si>
    <t>3.29E-37</t>
  </si>
  <si>
    <t>2.00E-37</t>
  </si>
  <si>
    <t>1.22E-37</t>
  </si>
  <si>
    <t>7.46E-38</t>
  </si>
  <si>
    <t>4.55E-38</t>
  </si>
  <si>
    <t>2.77E-38</t>
  </si>
  <si>
    <t>1.69E-38</t>
  </si>
  <si>
    <t>1.03E-38</t>
  </si>
  <si>
    <t>6.29E-39</t>
  </si>
  <si>
    <t>3.83E-39</t>
  </si>
  <si>
    <t>2.34E-39</t>
  </si>
  <si>
    <t>1.43E-39</t>
  </si>
  <si>
    <t>8.69E-40</t>
  </si>
  <si>
    <t>5.30E-40</t>
  </si>
  <si>
    <t>3.23E-40</t>
  </si>
  <si>
    <t>1.97E-40</t>
  </si>
  <si>
    <t>1.20E-40</t>
  </si>
  <si>
    <t>7.32E-41</t>
  </si>
  <si>
    <t>4.46E-41</t>
  </si>
  <si>
    <t>2.72E-41</t>
  </si>
  <si>
    <t>1.66E-41</t>
  </si>
  <si>
    <t>1.01E-41</t>
  </si>
  <si>
    <t>time, ms</t>
  </si>
  <si>
    <t>SIMULINK (выборка)</t>
  </si>
  <si>
    <t>SIMULINK (выборка без множителя)</t>
  </si>
  <si>
    <t>time, s</t>
  </si>
  <si>
    <t>SIMULINK</t>
  </si>
  <si>
    <t>I_syn, pA (без множителя)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</si>
</sst>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00000000"/>
  </numFmts>
  <fonts count="2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b/>
      <i/>
      <sz val="10"/>
      <color theme="1"/>
      <name val="Arial"/>
      <family val="2"/>
      <charset val="204"/>
    </font>
    <font>
      <b/>
      <i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8"/>
      <color rgb="FF666666"/>
      <name val="Verdana"/>
      <family val="2"/>
      <charset val="204"/>
    </font>
    <font>
      <sz val="11"/>
      <color theme="1"/>
      <name val="Symbol"/>
      <family val="1"/>
      <charset val="2"/>
    </font>
    <font>
      <b/>
      <sz val="12"/>
      <color theme="2" tint="-0.499984740745262"/>
      <name val="Calibri"/>
      <family val="2"/>
      <charset val="204"/>
      <scheme val="minor"/>
    </font>
    <font>
      <b/>
      <sz val="11"/>
      <color theme="1"/>
      <name val="Symbol"/>
      <family val="1"/>
      <charset val="204"/>
    </font>
    <font>
      <b/>
      <i/>
      <sz val="12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9">
    <xf numFmtId="0" fontId="0" fillId="0" borderId="0" xfId="0"/>
    <xf numFmtId="49" fontId="0" fillId="0" borderId="0" xfId="0" applyNumberFormat="1"/>
    <xf numFmtId="164" fontId="0" fillId="0" borderId="0" xfId="0" applyNumberFormat="1"/>
    <xf numFmtId="164" fontId="18" fillId="0" borderId="10" xfId="0" applyNumberFormat="1" applyFont="1" applyBorder="1" applyAlignment="1">
      <alignment wrapText="1"/>
    </xf>
    <xf numFmtId="164" fontId="0" fillId="0" borderId="10" xfId="0" applyNumberFormat="1" applyBorder="1"/>
    <xf numFmtId="49" fontId="19" fillId="0" borderId="10" xfId="0" applyNumberFormat="1" applyFont="1" applyBorder="1" applyAlignment="1">
      <alignment horizontal="center" vertical="center" wrapText="1"/>
    </xf>
    <xf numFmtId="49" fontId="19" fillId="0" borderId="10" xfId="0" applyNumberFormat="1" applyFont="1" applyBorder="1" applyAlignment="1">
      <alignment horizontal="center" vertical="center"/>
    </xf>
    <xf numFmtId="165" fontId="0" fillId="0" borderId="0" xfId="0" applyNumberFormat="1"/>
    <xf numFmtId="165" fontId="18" fillId="0" borderId="10" xfId="0" applyNumberFormat="1" applyFont="1" applyBorder="1" applyAlignment="1">
      <alignment wrapText="1"/>
    </xf>
    <xf numFmtId="165" fontId="18" fillId="0" borderId="10" xfId="0" applyNumberFormat="1" applyFont="1" applyBorder="1" applyAlignment="1">
      <alignment vertical="center"/>
    </xf>
    <xf numFmtId="165" fontId="0" fillId="0" borderId="10" xfId="0" applyNumberFormat="1" applyBorder="1"/>
    <xf numFmtId="49" fontId="20" fillId="0" borderId="0" xfId="0" applyNumberFormat="1" applyFont="1" applyBorder="1" applyAlignment="1">
      <alignment vertical="center" wrapText="1"/>
    </xf>
    <xf numFmtId="0" fontId="0" fillId="0" borderId="10" xfId="0" applyBorder="1"/>
    <xf numFmtId="164" fontId="22" fillId="0" borderId="0" xfId="0" applyNumberFormat="1" applyFont="1" applyBorder="1" applyAlignment="1">
      <alignment horizontal="center" vertical="center"/>
    </xf>
    <xf numFmtId="49" fontId="21" fillId="0" borderId="0" xfId="0" applyNumberFormat="1" applyFont="1" applyBorder="1" applyAlignment="1">
      <alignment horizontal="center"/>
    </xf>
    <xf numFmtId="49" fontId="19" fillId="0" borderId="0" xfId="0" applyNumberFormat="1" applyFont="1" applyBorder="1" applyAlignment="1">
      <alignment horizontal="center" vertical="center"/>
    </xf>
    <xf numFmtId="165" fontId="18" fillId="0" borderId="0" xfId="0" applyNumberFormat="1" applyFont="1" applyBorder="1" applyAlignment="1">
      <alignment vertical="center"/>
    </xf>
    <xf numFmtId="165" fontId="18" fillId="0" borderId="0" xfId="0" applyNumberFormat="1" applyFont="1" applyBorder="1" applyAlignment="1">
      <alignment wrapText="1"/>
    </xf>
    <xf numFmtId="165" fontId="0" fillId="0" borderId="0" xfId="0" applyNumberFormat="1" applyBorder="1"/>
    <xf numFmtId="164" fontId="23" fillId="0" borderId="0" xfId="0" applyNumberFormat="1" applyFont="1"/>
    <xf numFmtId="165" fontId="16" fillId="0" borderId="0" xfId="0" applyNumberFormat="1" applyFont="1"/>
    <xf numFmtId="165" fontId="16" fillId="0" borderId="10" xfId="0" applyNumberFormat="1" applyFont="1" applyBorder="1" applyAlignment="1">
      <alignment horizontal="center" vertical="center"/>
    </xf>
    <xf numFmtId="164" fontId="25" fillId="0" borderId="0" xfId="0" applyNumberFormat="1" applyFont="1" applyBorder="1" applyAlignment="1">
      <alignment horizontal="center" vertical="center"/>
    </xf>
    <xf numFmtId="165" fontId="16" fillId="0" borderId="11" xfId="0" applyNumberFormat="1" applyFont="1" applyBorder="1"/>
    <xf numFmtId="0" fontId="16" fillId="0" borderId="0" xfId="0" applyFont="1"/>
    <xf numFmtId="0" fontId="21" fillId="0" borderId="10" xfId="0" applyFont="1" applyBorder="1"/>
    <xf numFmtId="0" fontId="0" fillId="0" borderId="10" xfId="0" applyBorder="1" applyAlignment="1">
      <alignment horizontal="right"/>
    </xf>
    <xf numFmtId="165" fontId="16" fillId="0" borderId="0" xfId="0" applyNumberFormat="1" applyFont="1" applyBorder="1" applyAlignment="1">
      <alignment horizontal="center" vertical="center"/>
    </xf>
    <xf numFmtId="164" fontId="18" fillId="0" borderId="0" xfId="0" applyNumberFormat="1" applyFont="1" applyBorder="1" applyAlignment="1">
      <alignment wrapText="1"/>
    </xf>
    <xf numFmtId="164" fontId="0" fillId="0" borderId="0" xfId="0" applyNumberFormat="1" applyBorder="1"/>
    <xf numFmtId="165" fontId="24" fillId="0" borderId="0" xfId="0" applyNumberFormat="1" applyFont="1" applyBorder="1" applyAlignment="1">
      <alignment vertical="center"/>
    </xf>
    <xf numFmtId="49" fontId="19" fillId="0" borderId="0" xfId="0" applyNumberFormat="1" applyFont="1" applyBorder="1" applyAlignment="1">
      <alignment vertical="center"/>
    </xf>
    <xf numFmtId="49" fontId="21" fillId="0" borderId="0" xfId="0" applyNumberFormat="1" applyFont="1" applyBorder="1" applyAlignment="1">
      <alignment vertical="center"/>
    </xf>
    <xf numFmtId="49" fontId="19" fillId="0" borderId="0" xfId="0" applyNumberFormat="1" applyFont="1" applyBorder="1" applyAlignment="1">
      <alignment vertical="center" wrapText="1"/>
    </xf>
    <xf numFmtId="0" fontId="16" fillId="0" borderId="10" xfId="0" applyFont="1" applyBorder="1"/>
    <xf numFmtId="0" fontId="0" fillId="0" borderId="10" xfId="0" applyBorder="1" applyAlignment="1">
      <alignment wrapText="1"/>
    </xf>
    <xf numFmtId="0" fontId="16" fillId="0" borderId="12" xfId="0" applyFont="1" applyBorder="1"/>
    <xf numFmtId="0" fontId="0" fillId="0" borderId="12" xfId="0" applyBorder="1"/>
    <xf numFmtId="0" fontId="0" fillId="0" borderId="0" xfId="0" applyBorder="1"/>
    <xf numFmtId="0" fontId="22" fillId="0" borderId="10" xfId="0" applyFont="1" applyBorder="1" applyAlignment="1">
      <alignment wrapText="1"/>
    </xf>
    <xf numFmtId="0" fontId="0" fillId="0" borderId="10" xfId="0" applyBorder="1" applyAlignment="1">
      <alignment horizontal="center" vertical="center" wrapText="1"/>
    </xf>
    <xf numFmtId="166" fontId="19" fillId="0" borderId="10" xfId="0" applyNumberFormat="1" applyFont="1" applyBorder="1" applyAlignment="1">
      <alignment horizontal="center" vertical="center" wrapText="1"/>
    </xf>
    <xf numFmtId="0" fontId="18" fillId="0" borderId="10" xfId="0" applyNumberFormat="1" applyFont="1" applyBorder="1" applyAlignment="1">
      <alignment wrapText="1"/>
    </xf>
    <xf numFmtId="0" fontId="18" fillId="0" borderId="10" xfId="0" applyNumberFormat="1" applyFont="1" applyBorder="1" applyAlignment="1">
      <alignment vertical="center"/>
    </xf>
    <xf numFmtId="0" fontId="18" fillId="0" borderId="0" xfId="0" applyNumberFormat="1" applyFont="1" applyBorder="1" applyAlignment="1">
      <alignment wrapText="1"/>
    </xf>
    <xf numFmtId="0" fontId="0" fillId="0" borderId="0" xfId="0" applyNumberFormat="1" applyBorder="1"/>
    <xf numFmtId="0" fontId="0" fillId="0" borderId="0" xfId="0" applyNumberFormat="1"/>
    <xf numFmtId="49" fontId="20" fillId="0" borderId="15" xfId="0" applyNumberFormat="1" applyFont="1" applyBorder="1" applyAlignment="1">
      <alignment horizontal="center" vertical="center" wrapText="1"/>
    </xf>
    <xf numFmtId="49" fontId="20" fillId="0" borderId="16" xfId="0" applyNumberFormat="1" applyFont="1" applyBorder="1" applyAlignment="1">
      <alignment horizontal="center" vertical="center" wrapText="1"/>
    </xf>
    <xf numFmtId="164" fontId="22" fillId="0" borderId="12" xfId="0" applyNumberFormat="1" applyFont="1" applyBorder="1" applyAlignment="1">
      <alignment horizontal="center" vertical="center"/>
    </xf>
    <xf numFmtId="164" fontId="22" fillId="0" borderId="14" xfId="0" applyNumberFormat="1" applyFont="1" applyBorder="1" applyAlignment="1">
      <alignment horizontal="center" vertical="center"/>
    </xf>
    <xf numFmtId="164" fontId="22" fillId="0" borderId="13" xfId="0" applyNumberFormat="1" applyFont="1" applyBorder="1" applyAlignment="1">
      <alignment horizontal="center" vertical="center"/>
    </xf>
    <xf numFmtId="49" fontId="21" fillId="0" borderId="12" xfId="0" applyNumberFormat="1" applyFont="1" applyBorder="1" applyAlignment="1">
      <alignment horizontal="center"/>
    </xf>
    <xf numFmtId="49" fontId="21" fillId="0" borderId="14" xfId="0" applyNumberFormat="1" applyFont="1" applyBorder="1" applyAlignment="1">
      <alignment horizontal="center"/>
    </xf>
    <xf numFmtId="49" fontId="21" fillId="0" borderId="13" xfId="0" applyNumberFormat="1" applyFont="1" applyBorder="1" applyAlignment="1">
      <alignment horizontal="center"/>
    </xf>
    <xf numFmtId="164" fontId="22" fillId="0" borderId="10" xfId="0" applyNumberFormat="1" applyFont="1" applyBorder="1" applyAlignment="1">
      <alignment horizontal="center" vertical="center"/>
    </xf>
    <xf numFmtId="49" fontId="20" fillId="0" borderId="10" xfId="0" applyNumberFormat="1" applyFont="1" applyBorder="1" applyAlignment="1">
      <alignment horizontal="center" vertical="center" wrapText="1"/>
    </xf>
    <xf numFmtId="49" fontId="21" fillId="0" borderId="10" xfId="0" applyNumberFormat="1" applyFont="1" applyBorder="1" applyAlignment="1">
      <alignment horizontal="center"/>
    </xf>
    <xf numFmtId="49" fontId="20" fillId="0" borderId="17" xfId="0" applyNumberFormat="1" applyFont="1" applyBorder="1" applyAlignment="1">
      <alignment horizontal="center" vertical="center" wrapText="1"/>
    </xf>
    <xf numFmtId="49" fontId="27" fillId="0" borderId="10" xfId="0" applyNumberFormat="1" applyFont="1" applyBorder="1" applyAlignment="1">
      <alignment horizontal="center" vertical="center"/>
    </xf>
    <xf numFmtId="49" fontId="19" fillId="0" borderId="10" xfId="0" applyNumberFormat="1" applyFont="1" applyBorder="1" applyAlignment="1">
      <alignment horizontal="center" vertical="center" wrapText="1"/>
    </xf>
    <xf numFmtId="165" fontId="26" fillId="0" borderId="10" xfId="0" applyNumberFormat="1" applyFont="1" applyBorder="1" applyAlignment="1">
      <alignment horizontal="center" vertical="center"/>
    </xf>
    <xf numFmtId="49" fontId="19" fillId="0" borderId="10" xfId="0" applyNumberFormat="1" applyFont="1" applyBorder="1" applyAlignment="1">
      <alignment horizontal="center" vertical="center"/>
    </xf>
    <xf numFmtId="0" fontId="22" fillId="0" borderId="10" xfId="0" applyFont="1" applyBorder="1" applyAlignment="1">
      <alignment horizontal="center"/>
    </xf>
    <xf numFmtId="0" fontId="22" fillId="0" borderId="10" xfId="0" applyFont="1" applyBorder="1" applyAlignment="1">
      <alignment horizontal="center" wrapText="1"/>
    </xf>
    <xf numFmtId="0" fontId="22" fillId="0" borderId="15" xfId="0" applyFont="1" applyBorder="1" applyAlignment="1">
      <alignment horizontal="center"/>
    </xf>
    <xf numFmtId="0" fontId="22" fillId="0" borderId="18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19" xfId="0" applyFont="1" applyBorder="1" applyAlignment="1">
      <alignment horizont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Voltages_Difference!$B$1:$B$2</c:f>
              <c:strCache>
                <c:ptCount val="2"/>
                <c:pt idx="0">
                  <c:v>Разница значений потенциала мембраны, мВ</c:v>
                </c:pt>
                <c:pt idx="1">
                  <c:v>I_e = 376,0 пА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Voltages_Difference!$B$3:$B$404</c:f>
              <c:numCache>
                <c:formatCode>0.000</c:formatCode>
                <c:ptCount val="402"/>
                <c:pt idx="0">
                  <c:v>0</c:v>
                </c:pt>
                <c:pt idx="1">
                  <c:v>-68.568754767260799</c:v>
                </c:pt>
                <c:pt idx="2">
                  <c:v>-67.273710526292803</c:v>
                </c:pt>
                <c:pt idx="3">
                  <c:v>-66.101906039053006</c:v>
                </c:pt>
                <c:pt idx="4">
                  <c:v>-65.041613492376001</c:v>
                </c:pt>
                <c:pt idx="5">
                  <c:v>-64.082221122077996</c:v>
                </c:pt>
                <c:pt idx="6">
                  <c:v>-63.214127006854099</c:v>
                </c:pt>
                <c:pt idx="7">
                  <c:v>-62.428642969022803</c:v>
                </c:pt>
                <c:pt idx="8">
                  <c:v>-61.717907620322997</c:v>
                </c:pt>
                <c:pt idx="9">
                  <c:v>-61.074807682498601</c:v>
                </c:pt>
                <c:pt idx="10">
                  <c:v>-60.492906795218403</c:v>
                </c:pt>
                <c:pt idx="11">
                  <c:v>-59.966381098819099</c:v>
                </c:pt>
                <c:pt idx="12">
                  <c:v>-59.489960947159503</c:v>
                </c:pt>
                <c:pt idx="13">
                  <c:v>-59.058878167231498</c:v>
                </c:pt>
                <c:pt idx="14">
                  <c:v>-58.668818337681699</c:v>
                </c:pt>
                <c:pt idx="15">
                  <c:v>-58.315877608632299</c:v>
                </c:pt>
                <c:pt idx="16">
                  <c:v>-57.996523630639601</c:v>
                </c:pt>
                <c:pt idx="17">
                  <c:v>-57.707560201753097</c:v>
                </c:pt>
                <c:pt idx="18">
                  <c:v>-57.446095278852603</c:v>
                </c:pt>
                <c:pt idx="19">
                  <c:v>-57.209512033108403</c:v>
                </c:pt>
                <c:pt idx="20">
                  <c:v>-56.995442659878599</c:v>
                </c:pt>
                <c:pt idx="21">
                  <c:v>-56.801744680924799</c:v>
                </c:pt>
                <c:pt idx="22">
                  <c:v>-56.626479501769502</c:v>
                </c:pt>
                <c:pt idx="23">
                  <c:v>-56.467893009590902</c:v>
                </c:pt>
                <c:pt idx="24">
                  <c:v>-56.324398017472703</c:v>
                </c:pt>
                <c:pt idx="25">
                  <c:v>-56.194558379303402</c:v>
                </c:pt>
                <c:pt idx="26">
                  <c:v>-56.077074616343502</c:v>
                </c:pt>
                <c:pt idx="27">
                  <c:v>-55.970770911605797</c:v>
                </c:pt>
                <c:pt idx="28">
                  <c:v>-55.874583341883202</c:v>
                </c:pt>
                <c:pt idx="29">
                  <c:v>-55.787549229648299</c:v>
                </c:pt>
                <c:pt idx="30">
                  <c:v>-55.708797508252601</c:v>
                </c:pt>
                <c:pt idx="31">
                  <c:v>-55.637540003999099</c:v>
                </c:pt>
                <c:pt idx="32">
                  <c:v>-55.5730635478346</c:v>
                </c:pt>
                <c:pt idx="33">
                  <c:v>-55.514722837714601</c:v>
                </c:pt>
                <c:pt idx="34">
                  <c:v>-55.461933980203298</c:v>
                </c:pt>
                <c:pt idx="35">
                  <c:v>-55.414168646671598</c:v>
                </c:pt>
                <c:pt idx="36">
                  <c:v>-55.370948785607197</c:v>
                </c:pt>
                <c:pt idx="37">
                  <c:v>-55.331841838113903</c:v>
                </c:pt>
                <c:pt idx="38">
                  <c:v>-55.296456408716701</c:v>
                </c:pt>
                <c:pt idx="39">
                  <c:v>-55.2644383481448</c:v>
                </c:pt>
                <c:pt idx="40">
                  <c:v>-55.235467208886497</c:v>
                </c:pt>
                <c:pt idx="41">
                  <c:v>-55.209253038042398</c:v>
                </c:pt>
                <c:pt idx="42">
                  <c:v>-55.185533475379899</c:v>
                </c:pt>
                <c:pt idx="43">
                  <c:v>-55.164071127543401</c:v>
                </c:pt>
                <c:pt idx="44">
                  <c:v>-55.144651192142099</c:v>
                </c:pt>
                <c:pt idx="45">
                  <c:v>-55.127079307935098</c:v>
                </c:pt>
                <c:pt idx="46">
                  <c:v>-55.111179609599198</c:v>
                </c:pt>
                <c:pt idx="47">
                  <c:v>-55.096792967609503</c:v>
                </c:pt>
                <c:pt idx="48">
                  <c:v>-55.083775395617202</c:v>
                </c:pt>
                <c:pt idx="49">
                  <c:v>-55.071996609386602</c:v>
                </c:pt>
                <c:pt idx="50">
                  <c:v>-55.061338722866203</c:v>
                </c:pt>
                <c:pt idx="51">
                  <c:v>-55.051695068345303</c:v>
                </c:pt>
                <c:pt idx="52">
                  <c:v>-55.042969128888203</c:v>
                </c:pt>
                <c:pt idx="53">
                  <c:v>-55.035073572359899</c:v>
                </c:pt>
                <c:pt idx="54">
                  <c:v>-55.0279293773768</c:v>
                </c:pt>
                <c:pt idx="55">
                  <c:v>-55.0214650424345</c:v>
                </c:pt>
                <c:pt idx="56">
                  <c:v>-55.015615870295903</c:v>
                </c:pt>
                <c:pt idx="57">
                  <c:v>-55.010323320480303</c:v>
                </c:pt>
                <c:pt idx="58">
                  <c:v>-55.005534423370399</c:v>
                </c:pt>
                <c:pt idx="59">
                  <c:v>-55.001201250074203</c:v>
                </c:pt>
                <c:pt idx="60">
                  <c:v>-70</c:v>
                </c:pt>
                <c:pt idx="61">
                  <c:v>-70</c:v>
                </c:pt>
                <c:pt idx="62">
                  <c:v>-68.983203051385402</c:v>
                </c:pt>
                <c:pt idx="63">
                  <c:v>-67.648718841609593</c:v>
                </c:pt>
                <c:pt idx="64">
                  <c:v>-66.441227594826202</c:v>
                </c:pt>
                <c:pt idx="65">
                  <c:v>-65.348644332785796</c:v>
                </c:pt>
                <c:pt idx="66">
                  <c:v>-64.360034114971796</c:v>
                </c:pt>
                <c:pt idx="67">
                  <c:v>-63.465502598040999</c:v>
                </c:pt>
                <c:pt idx="68">
                  <c:v>-62.656097009909601</c:v>
                </c:pt>
                <c:pt idx="69">
                  <c:v>-61.923716547400801</c:v>
                </c:pt>
                <c:pt idx="70">
                  <c:v>-61.261031300684401</c:v>
                </c:pt>
                <c:pt idx="71">
                  <c:v>-60.661408893075098</c:v>
                </c:pt>
                <c:pt idx="72">
                  <c:v>-60.118848101977299</c:v>
                </c:pt>
                <c:pt idx="73">
                  <c:v>-59.627918796632898</c:v>
                </c:pt>
                <c:pt idx="74">
                  <c:v>-59.183707591546799</c:v>
                </c:pt>
                <c:pt idx="75">
                  <c:v>-58.781768671674101</c:v>
                </c:pt>
                <c:pt idx="76">
                  <c:v>-58.418079297208301</c:v>
                </c:pt>
                <c:pt idx="77">
                  <c:v>-58.088999542649503</c:v>
                </c:pt>
                <c:pt idx="78">
                  <c:v>-57.791235867206701</c:v>
                </c:pt>
                <c:pt idx="79">
                  <c:v>-57.521808151934103</c:v>
                </c:pt>
                <c:pt idx="80">
                  <c:v>-57.278019873699499</c:v>
                </c:pt>
                <c:pt idx="81">
                  <c:v>-57.057431117474302</c:v>
                </c:pt>
                <c:pt idx="82">
                  <c:v>-56.857834156843701</c:v>
                </c:pt>
                <c:pt idx="83">
                  <c:v>-56.677231358338901</c:v>
                </c:pt>
                <c:pt idx="84">
                  <c:v>-56.513815188449797</c:v>
                </c:pt>
                <c:pt idx="85">
                  <c:v>-56.365950123221999</c:v>
                </c:pt>
                <c:pt idx="86">
                  <c:v>-56.232156279383503</c:v>
                </c:pt>
                <c:pt idx="87">
                  <c:v>-56.111094603175601</c:v>
                </c:pt>
                <c:pt idx="88">
                  <c:v>-56.001553468652503</c:v>
                </c:pt>
                <c:pt idx="89">
                  <c:v>-55.902436551321898</c:v>
                </c:pt>
                <c:pt idx="90">
                  <c:v>-55.812751855760901</c:v>
                </c:pt>
                <c:pt idx="91">
                  <c:v>-55.731601787392002</c:v>
                </c:pt>
                <c:pt idx="92">
                  <c:v>-55.658174169055698</c:v>
                </c:pt>
                <c:pt idx="93">
                  <c:v>-55.591734112467798</c:v>
                </c:pt>
                <c:pt idx="94">
                  <c:v>-55.531616663210599</c:v>
                </c:pt>
                <c:pt idx="95">
                  <c:v>-55.477220145645802</c:v>
                </c:pt>
                <c:pt idx="96">
                  <c:v>-55.428000141142299</c:v>
                </c:pt>
                <c:pt idx="97">
                  <c:v>-55.383464039351701</c:v>
                </c:pt>
                <c:pt idx="98">
                  <c:v>-55.343166107998002</c:v>
                </c:pt>
                <c:pt idx="99">
                  <c:v>-55.306703031839803</c:v>
                </c:pt>
                <c:pt idx="100">
                  <c:v>-55.273709876155202</c:v>
                </c:pt>
                <c:pt idx="101">
                  <c:v>-55.243856434352601</c:v>
                </c:pt>
                <c:pt idx="102">
                  <c:v>-55.216843923152503</c:v>
                </c:pt>
                <c:pt idx="103">
                  <c:v>-55.192401992263598</c:v>
                </c:pt>
                <c:pt idx="104">
                  <c:v>-55.1702860186262</c:v>
                </c:pt>
                <c:pt idx="105">
                  <c:v>-55.150274658142699</c:v>
                </c:pt>
                <c:pt idx="106">
                  <c:v>-55.132167630391599</c:v>
                </c:pt>
                <c:pt idx="107">
                  <c:v>-55.115783714152897</c:v>
                </c:pt>
                <c:pt idx="108">
                  <c:v>-55.100958933686101</c:v>
                </c:pt>
                <c:pt idx="109">
                  <c:v>-55.087544917605598</c:v>
                </c:pt>
                <c:pt idx="110">
                  <c:v>-55.075407413929902</c:v>
                </c:pt>
                <c:pt idx="111">
                  <c:v>-55.0644249464425</c:v>
                </c:pt>
                <c:pt idx="112">
                  <c:v>-55.054487598917603</c:v>
                </c:pt>
                <c:pt idx="113">
                  <c:v>-55.045495915041002</c:v>
                </c:pt>
                <c:pt idx="114">
                  <c:v>-55.037359903018299</c:v>
                </c:pt>
                <c:pt idx="115">
                  <c:v>-55.029998134906599</c:v>
                </c:pt>
                <c:pt idx="116">
                  <c:v>-55.023336931656203</c:v>
                </c:pt>
                <c:pt idx="117">
                  <c:v>-55.017309625706098</c:v>
                </c:pt>
                <c:pt idx="118">
                  <c:v>-55.011855893752497</c:v>
                </c:pt>
                <c:pt idx="119">
                  <c:v>-55.006921153013003</c:v>
                </c:pt>
                <c:pt idx="120">
                  <c:v>-55.002456014943498</c:v>
                </c:pt>
                <c:pt idx="121">
                  <c:v>-70</c:v>
                </c:pt>
                <c:pt idx="122">
                  <c:v>-70</c:v>
                </c:pt>
                <c:pt idx="123">
                  <c:v>-69.410273164850906</c:v>
                </c:pt>
                <c:pt idx="124">
                  <c:v>-68.035147860397998</c:v>
                </c:pt>
                <c:pt idx="125">
                  <c:v>-66.790883030440895</c:v>
                </c:pt>
                <c:pt idx="126">
                  <c:v>-65.665025654349606</c:v>
                </c:pt>
                <c:pt idx="127">
                  <c:v>-64.646307773090399</c:v>
                </c:pt>
                <c:pt idx="128">
                  <c:v>-63.724533715704801</c:v>
                </c:pt>
                <c:pt idx="129">
                  <c:v>-62.890478057607403</c:v>
                </c:pt>
                <c:pt idx="130">
                  <c:v>-62.1357932894363</c:v>
                </c:pt>
                <c:pt idx="131">
                  <c:v>-61.452926272373297</c:v>
                </c:pt>
                <c:pt idx="132">
                  <c:v>-60.8350426437921</c:v>
                </c:pt>
                <c:pt idx="133">
                  <c:v>-60.275958416660004</c:v>
                </c:pt>
                <c:pt idx="134">
                  <c:v>-59.770078088117202</c:v>
                </c:pt>
                <c:pt idx="135">
                  <c:v>-59.3123386378033</c:v>
                </c:pt>
                <c:pt idx="136">
                  <c:v>-58.898158855448102</c:v>
                </c:pt>
                <c:pt idx="137">
                  <c:v>-58.523393490579103</c:v>
                </c:pt>
                <c:pt idx="138">
                  <c:v>-58.184291765461701</c:v>
                </c:pt>
                <c:pt idx="139">
                  <c:v>-57.877459836055003</c:v>
                </c:pt>
                <c:pt idx="140">
                  <c:v>-57.5998268252796</c:v>
                </c:pt>
                <c:pt idx="141">
                  <c:v>-57.348614088647999</c:v>
                </c:pt>
                <c:pt idx="142">
                  <c:v>-57.121307404656598</c:v>
                </c:pt>
                <c:pt idx="143">
                  <c:v>-56.915631811611497</c:v>
                </c:pt>
                <c:pt idx="144">
                  <c:v>-56.729528839047497</c:v>
                </c:pt>
                <c:pt idx="145">
                  <c:v>-56.5611359058639</c:v>
                </c:pt>
                <c:pt idx="146">
                  <c:v>-56.408767678986599</c:v>
                </c:pt>
                <c:pt idx="147">
                  <c:v>-56.270899205988201</c:v>
                </c:pt>
                <c:pt idx="148">
                  <c:v>-56.146150652851702</c:v>
                </c:pt>
                <c:pt idx="149">
                  <c:v>-56.033273494127997</c:v>
                </c:pt>
                <c:pt idx="150">
                  <c:v>-55.931138017273199</c:v>
                </c:pt>
                <c:pt idx="151">
                  <c:v>-55.838722016106097</c:v>
                </c:pt>
                <c:pt idx="152">
                  <c:v>-55.755100560224797</c:v>
                </c:pt>
                <c:pt idx="153">
                  <c:v>-55.679436737992702</c:v>
                </c:pt>
                <c:pt idx="154">
                  <c:v>-55.610973280445499</c:v>
                </c:pt>
                <c:pt idx="155">
                  <c:v>-55.549024982288699</c:v>
                </c:pt>
                <c:pt idx="156">
                  <c:v>-55.492971844132803</c:v>
                </c:pt>
                <c:pt idx="157">
                  <c:v>-55.442252867331</c:v>
                </c:pt>
                <c:pt idx="158">
                  <c:v>-55.396360439316197</c:v>
                </c:pt>
                <c:pt idx="159">
                  <c:v>-55.354835253243898</c:v>
                </c:pt>
                <c:pt idx="160">
                  <c:v>-55.317261711094801</c:v>
                </c:pt>
                <c:pt idx="161">
                  <c:v>-55.283263764230099</c:v>
                </c:pt>
                <c:pt idx="162">
                  <c:v>-55.252501149770502</c:v>
                </c:pt>
                <c:pt idx="163">
                  <c:v>-55.224665985130898</c:v>
                </c:pt>
                <c:pt idx="164">
                  <c:v>-55.199479686627797</c:v>
                </c:pt>
                <c:pt idx="165">
                  <c:v>-55.176690181320403</c:v>
                </c:pt>
                <c:pt idx="166">
                  <c:v>-55.156069384179602</c:v>
                </c:pt>
                <c:pt idx="167">
                  <c:v>-55.137410915337</c:v>
                </c:pt>
                <c:pt idx="168">
                  <c:v>-55.120528034564899</c:v>
                </c:pt>
                <c:pt idx="169">
                  <c:v>-55.105251772318098</c:v>
                </c:pt>
                <c:pt idx="170">
                  <c:v>-55.091429238629502</c:v>
                </c:pt>
                <c:pt idx="171">
                  <c:v>-55.078922092935898</c:v>
                </c:pt>
                <c:pt idx="172">
                  <c:v>-55.067605159519601</c:v>
                </c:pt>
                <c:pt idx="173">
                  <c:v>-55.057365174707002</c:v>
                </c:pt>
                <c:pt idx="174">
                  <c:v>-55.048099653288503</c:v>
                </c:pt>
                <c:pt idx="175">
                  <c:v>-55.039715862811398</c:v>
                </c:pt>
                <c:pt idx="176">
                  <c:v>-55.032129895482797</c:v>
                </c:pt>
                <c:pt idx="177">
                  <c:v>-55.025265828391902</c:v>
                </c:pt>
                <c:pt idx="178">
                  <c:v>-55.019054963648102</c:v>
                </c:pt>
                <c:pt idx="179">
                  <c:v>-55.0134351408295</c:v>
                </c:pt>
                <c:pt idx="180">
                  <c:v>-55.008350114860598</c:v>
                </c:pt>
                <c:pt idx="181">
                  <c:v>-55.003748993092202</c:v>
                </c:pt>
                <c:pt idx="182">
                  <c:v>-70</c:v>
                </c:pt>
                <c:pt idx="183">
                  <c:v>-70</c:v>
                </c:pt>
                <c:pt idx="184">
                  <c:v>-69.850349499587495</c:v>
                </c:pt>
                <c:pt idx="185">
                  <c:v>-68.4333453948597</c:v>
                </c:pt>
                <c:pt idx="186">
                  <c:v>-67.151187059391603</c:v>
                </c:pt>
                <c:pt idx="187">
                  <c:v>-65.991042221613299</c:v>
                </c:pt>
                <c:pt idx="188">
                  <c:v>-64.941299762050207</c:v>
                </c:pt>
                <c:pt idx="189">
                  <c:v>-63.991453505336402</c:v>
                </c:pt>
                <c:pt idx="190">
                  <c:v>-63.131997070880402</c:v>
                </c:pt>
                <c:pt idx="191">
                  <c:v>-62.354328729812899</c:v>
                </c:pt>
                <c:pt idx="192">
                  <c:v>-61.650665315993002</c:v>
                </c:pt>
                <c:pt idx="193">
                  <c:v>-61.0139643294658</c:v>
                </c:pt>
                <c:pt idx="194">
                  <c:v>-60.437853452755697</c:v>
                </c:pt>
                <c:pt idx="195">
                  <c:v>-59.916566774570803</c:v>
                </c:pt>
                <c:pt idx="196">
                  <c:v>-59.444887082625499</c:v>
                </c:pt>
                <c:pt idx="197">
                  <c:v>-59.018093648025697</c:v>
                </c:pt>
                <c:pt idx="198">
                  <c:v>-58.631914978627698</c:v>
                </c:pt>
                <c:pt idx="199">
                  <c:v>-58.282486068509002</c:v>
                </c:pt>
                <c:pt idx="200">
                  <c:v>-57.966309715690102</c:v>
                </c:pt>
                <c:pt idx="201">
                  <c:v>-57.680221520961503</c:v>
                </c:pt>
                <c:pt idx="202">
                  <c:v>-57.421358217512598</c:v>
                </c:pt>
                <c:pt idx="203">
                  <c:v>-57.187129014395701</c:v>
                </c:pt>
                <c:pt idx="204">
                  <c:v>-56.975189667018803</c:v>
                </c:pt>
                <c:pt idx="205">
                  <c:v>-56.783419015158003</c:v>
                </c:pt>
                <c:pt idx="206">
                  <c:v>-56.609897753673202</c:v>
                </c:pt>
                <c:pt idx="207">
                  <c:v>-56.452889223456999</c:v>
                </c:pt>
                <c:pt idx="208">
                  <c:v>-56.310822030366602</c:v>
                </c:pt>
                <c:pt idx="209">
                  <c:v>-56.182274318182998</c:v>
                </c:pt>
                <c:pt idx="210">
                  <c:v>-56.065959538196303</c:v>
                </c:pt>
                <c:pt idx="211">
                  <c:v>-55.960713572993797</c:v>
                </c:pt>
                <c:pt idx="212">
                  <c:v>-55.865483085581303</c:v>
                </c:pt>
                <c:pt idx="213">
                  <c:v>-55.779314977232602</c:v>
                </c:pt>
                <c:pt idx="214">
                  <c:v>-55.7013468485573</c:v>
                </c:pt>
                <c:pt idx="215">
                  <c:v>-55.630798368317699</c:v>
                </c:pt>
                <c:pt idx="216">
                  <c:v>-55.566963463611302</c:v>
                </c:pt>
                <c:pt idx="217">
                  <c:v>-55.509203253256203</c:v>
                </c:pt>
                <c:pt idx="218">
                  <c:v>-55.456939653653301</c:v>
                </c:pt>
                <c:pt idx="219">
                  <c:v>-55.409649593131299</c:v>
                </c:pt>
                <c:pt idx="220">
                  <c:v>-55.366859776869902</c:v>
                </c:pt>
                <c:pt idx="221">
                  <c:v>-55.328141950005602</c:v>
                </c:pt>
                <c:pt idx="222">
                  <c:v>-55.293108611513802</c:v>
                </c:pt>
                <c:pt idx="223">
                  <c:v>-55.261409135967703</c:v>
                </c:pt>
                <c:pt idx="224">
                  <c:v>-55.232726264361403</c:v>
                </c:pt>
                <c:pt idx="225">
                  <c:v>-55.206772928875402</c:v>
                </c:pt>
                <c:pt idx="226">
                  <c:v>-55.183289379804798</c:v>
                </c:pt>
                <c:pt idx="227">
                  <c:v>-55.162040585897401</c:v>
                </c:pt>
                <c:pt idx="228">
                  <c:v>-55.142813882081903</c:v>
                </c:pt>
                <c:pt idx="229">
                  <c:v>-55.1254168410441</c:v>
                </c:pt>
                <c:pt idx="230">
                  <c:v>-55.109675347349999</c:v>
                </c:pt>
                <c:pt idx="231">
                  <c:v>-55.095431854839802</c:v>
                </c:pt>
                <c:pt idx="232">
                  <c:v>-55.0825438098531</c:v>
                </c:pt>
                <c:pt idx="233">
                  <c:v>-55.070882224503698</c:v>
                </c:pt>
                <c:pt idx="234">
                  <c:v>-55.060330385725997</c:v>
                </c:pt>
                <c:pt idx="235">
                  <c:v>-55.050782687170901</c:v>
                </c:pt>
                <c:pt idx="236">
                  <c:v>-55.042143572262098</c:v>
                </c:pt>
                <c:pt idx="237">
                  <c:v>-55.034326577833902</c:v>
                </c:pt>
                <c:pt idx="238">
                  <c:v>-55.027253468778603</c:v>
                </c:pt>
                <c:pt idx="239">
                  <c:v>-55.0208534550436</c:v>
                </c:pt>
                <c:pt idx="240">
                  <c:v>-55.015062483140198</c:v>
                </c:pt>
                <c:pt idx="241">
                  <c:v>-55.009822595075299</c:v>
                </c:pt>
                <c:pt idx="242">
                  <c:v>-55.005081348287703</c:v>
                </c:pt>
                <c:pt idx="243">
                  <c:v>-55.000791290786204</c:v>
                </c:pt>
                <c:pt idx="244">
                  <c:v>-70</c:v>
                </c:pt>
                <c:pt idx="245">
                  <c:v>-70</c:v>
                </c:pt>
                <c:pt idx="246">
                  <c:v>-68.843669849655001</c:v>
                </c:pt>
                <c:pt idx="247">
                  <c:v>-67.522463979625499</c:v>
                </c:pt>
                <c:pt idx="248">
                  <c:v>-66.326987471494107</c:v>
                </c:pt>
                <c:pt idx="249">
                  <c:v>-65.245275594553803</c:v>
                </c:pt>
                <c:pt idx="250">
                  <c:v>-64.266502212764294</c:v>
                </c:pt>
                <c:pt idx="251">
                  <c:v>-63.380871433143597</c:v>
                </c:pt>
                <c:pt idx="252">
                  <c:v>-62.579519565178401</c:v>
                </c:pt>
                <c:pt idx="253">
                  <c:v>-61.854426410030499</c:v>
                </c:pt>
                <c:pt idx="254">
                  <c:v>-61.198334991690899</c:v>
                </c:pt>
                <c:pt idx="255">
                  <c:v>-60.604678926725001</c:v>
                </c:pt>
                <c:pt idx="256">
                  <c:v>-60.067516705699802</c:v>
                </c:pt>
                <c:pt idx="257">
                  <c:v>-59.581472228560997</c:v>
                </c:pt>
                <c:pt idx="258">
                  <c:v>-59.141680998816</c:v>
                </c:pt>
                <c:pt idx="259">
                  <c:v>-58.743741438018702</c:v>
                </c:pt>
                <c:pt idx="260">
                  <c:v>-58.383670833292499</c:v>
                </c:pt>
                <c:pt idx="261">
                  <c:v>-58.0578654770014</c:v>
                </c:pt>
                <c:pt idx="262">
                  <c:v>-57.763064599632699</c:v>
                </c:pt>
                <c:pt idx="263">
                  <c:v>-57.4963177349196</c:v>
                </c:pt>
                <c:pt idx="264">
                  <c:v>-57.254955190583502</c:v>
                </c:pt>
                <c:pt idx="265">
                  <c:v>-57.036561329155802</c:v>
                </c:pt>
                <c:pt idx="266">
                  <c:v>-56.838950391466597</c:v>
                </c:pt>
                <c:pt idx="267">
                  <c:v>-56.660144620832298</c:v>
                </c:pt>
                <c:pt idx="268">
                  <c:v>-56.498354469001598</c:v>
                </c:pt>
                <c:pt idx="269">
                  <c:v>-56.3519606857555</c:v>
                </c:pt>
                <c:pt idx="270">
                  <c:v>-56.219498112906599</c:v>
                </c:pt>
                <c:pt idx="271">
                  <c:v>-56.099641020503597</c:v>
                </c:pt>
                <c:pt idx="272">
                  <c:v>-55.991189838480302</c:v>
                </c:pt>
                <c:pt idx="273">
                  <c:v>-55.893059150955402</c:v>
                </c:pt>
                <c:pt idx="274">
                  <c:v>-55.804266833025302</c:v>
                </c:pt>
                <c:pt idx="275">
                  <c:v>-55.723924221327998</c:v>
                </c:pt>
                <c:pt idx="276">
                  <c:v>-55.651227220001601</c:v>
                </c:pt>
                <c:pt idx="277">
                  <c:v>-55.585448253022399</c:v>
                </c:pt>
                <c:pt idx="278">
                  <c:v>-55.525928982379902</c:v>
                </c:pt>
                <c:pt idx="279">
                  <c:v>-55.472073719208304</c:v>
                </c:pt>
                <c:pt idx="280">
                  <c:v>-55.423343461932497</c:v>
                </c:pt>
                <c:pt idx="281">
                  <c:v>-55.379250501758897</c:v>
                </c:pt>
                <c:pt idx="282">
                  <c:v>-55.339353541521803</c:v>
                </c:pt>
                <c:pt idx="283">
                  <c:v>-55.303253279033399</c:v>
                </c:pt>
                <c:pt idx="284">
                  <c:v>-55.270588410732898</c:v>
                </c:pt>
                <c:pt idx="285">
                  <c:v>-55.241032015639497</c:v>
                </c:pt>
                <c:pt idx="286">
                  <c:v>-55.2142882834166</c:v>
                </c:pt>
                <c:pt idx="287">
                  <c:v>-55.190089553803503</c:v>
                </c:pt>
                <c:pt idx="288">
                  <c:v>-55.168193637780597</c:v>
                </c:pt>
                <c:pt idx="289">
                  <c:v>-55.148381393660898</c:v>
                </c:pt>
                <c:pt idx="290">
                  <c:v>-55.130454533846098</c:v>
                </c:pt>
                <c:pt idx="291">
                  <c:v>-55.114233640297897</c:v>
                </c:pt>
                <c:pt idx="292">
                  <c:v>-55.0995563688614</c:v>
                </c:pt>
                <c:pt idx="293">
                  <c:v>-55.086275824471002</c:v>
                </c:pt>
                <c:pt idx="294">
                  <c:v>-55.074259090974699</c:v>
                </c:pt>
                <c:pt idx="295">
                  <c:v>-55.063385900864702</c:v>
                </c:pt>
                <c:pt idx="296">
                  <c:v>-55.053547431599704</c:v>
                </c:pt>
                <c:pt idx="297">
                  <c:v>-55.044645216472603</c:v>
                </c:pt>
                <c:pt idx="298">
                  <c:v>-55.036590159122099</c:v>
                </c:pt>
                <c:pt idx="299">
                  <c:v>-55.029301641826997</c:v>
                </c:pt>
                <c:pt idx="300">
                  <c:v>-55.022706718656401</c:v>
                </c:pt>
                <c:pt idx="301">
                  <c:v>-55.016739385402602</c:v>
                </c:pt>
                <c:pt idx="302">
                  <c:v>-55.011339918988597</c:v>
                </c:pt>
                <c:pt idx="303">
                  <c:v>-55.006454279739799</c:v>
                </c:pt>
                <c:pt idx="304">
                  <c:v>-55.002033570536497</c:v>
                </c:pt>
                <c:pt idx="305">
                  <c:v>-70</c:v>
                </c:pt>
                <c:pt idx="306">
                  <c:v>-70</c:v>
                </c:pt>
                <c:pt idx="307">
                  <c:v>-69.266490544490694</c:v>
                </c:pt>
                <c:pt idx="308">
                  <c:v>-67.9050479654328</c:v>
                </c:pt>
                <c:pt idx="309">
                  <c:v>-66.673163777393896</c:v>
                </c:pt>
                <c:pt idx="310">
                  <c:v>-65.558508869369405</c:v>
                </c:pt>
                <c:pt idx="311">
                  <c:v>-64.549927400391397</c:v>
                </c:pt>
                <c:pt idx="312">
                  <c:v>-63.6373251481225</c:v>
                </c:pt>
                <c:pt idx="313">
                  <c:v>-62.811568482485598</c:v>
                </c:pt>
                <c:pt idx="314">
                  <c:v>-62.064392953224797</c:v>
                </c:pt>
                <c:pt idx="315">
                  <c:v>-61.388320576508796</c:v>
                </c:pt>
                <c:pt idx="316">
                  <c:v>-60.776584992755701</c:v>
                </c:pt>
                <c:pt idx="317">
                  <c:v>-60.223063746631702</c:v>
                </c:pt>
                <c:pt idx="318">
                  <c:v>-59.722217011460899</c:v>
                </c:pt>
                <c:pt idx="319">
                  <c:v>-59.269032144777199</c:v>
                </c:pt>
                <c:pt idx="320">
                  <c:v>-58.858973520114198</c:v>
                </c:pt>
                <c:pt idx="321">
                  <c:v>-58.487937132930703</c:v>
                </c:pt>
                <c:pt idx="322">
                  <c:v>-58.152209526354198</c:v>
                </c:pt>
                <c:pt idx="323">
                  <c:v>-57.8484306256561</c:v>
                </c:pt>
                <c:pt idx="324">
                  <c:v>-57.573560109494601</c:v>
                </c:pt>
                <c:pt idx="325">
                  <c:v>-57.324846981356899</c:v>
                </c:pt>
                <c:pt idx="326">
                  <c:v>-57.099802036661103</c:v>
                </c:pt>
                <c:pt idx="327">
                  <c:v>-56.896172949960501</c:v>
                </c:pt>
                <c:pt idx="328">
                  <c:v>-56.711921732913297</c:v>
                </c:pt>
                <c:pt idx="329">
                  <c:v>-56.545204337410397</c:v>
                </c:pt>
                <c:pt idx="330">
                  <c:v>-56.394352199721801</c:v>
                </c:pt>
                <c:pt idx="331">
                  <c:v>-56.257855540950501</c:v>
                </c:pt>
                <c:pt idx="332">
                  <c:v>-56.134348256657297</c:v>
                </c:pt>
                <c:pt idx="333">
                  <c:v>-56.022594244428802</c:v>
                </c:pt>
                <c:pt idx="334">
                  <c:v>-55.921475032548798</c:v>
                </c:pt>
                <c:pt idx="335">
                  <c:v>-55.829978585957498</c:v>
                </c:pt>
                <c:pt idx="336">
                  <c:v>-55.747189177464399</c:v>
                </c:pt>
                <c:pt idx="337">
                  <c:v>-55.672278222842699</c:v>
                </c:pt>
                <c:pt idx="338">
                  <c:v>-55.604495988080203</c:v>
                </c:pt>
                <c:pt idx="339">
                  <c:v>-55.543164085789101</c:v>
                </c:pt>
                <c:pt idx="340">
                  <c:v>-55.487668685676702</c:v>
                </c:pt>
                <c:pt idx="341">
                  <c:v>-55.437454371126101</c:v>
                </c:pt>
                <c:pt idx="342">
                  <c:v>-55.3920185803997</c:v>
                </c:pt>
                <c:pt idx="343">
                  <c:v>-55.350906576832401</c:v>
                </c:pt>
                <c:pt idx="344">
                  <c:v>-55.313706897674301</c:v>
                </c:pt>
                <c:pt idx="345">
                  <c:v>-55.280047236033099</c:v>
                </c:pt>
                <c:pt idx="346">
                  <c:v>-55.249590714701803</c:v>
                </c:pt>
                <c:pt idx="347">
                  <c:v>-55.222032514577897</c:v>
                </c:pt>
                <c:pt idx="348">
                  <c:v>-55.197096823932199</c:v>
                </c:pt>
                <c:pt idx="349">
                  <c:v>-55.174534077991296</c:v>
                </c:pt>
                <c:pt idx="350">
                  <c:v>-55.154118461210402</c:v>
                </c:pt>
                <c:pt idx="351">
                  <c:v>-55.135645647234703</c:v>
                </c:pt>
                <c:pt idx="352">
                  <c:v>-55.1189307539331</c:v>
                </c:pt>
                <c:pt idx="353">
                  <c:v>-55.1038064930353</c:v>
                </c:pt>
                <c:pt idx="354">
                  <c:v>-55.090121495854902</c:v>
                </c:pt>
                <c:pt idx="355">
                  <c:v>-55.077738798340299</c:v>
                </c:pt>
                <c:pt idx="356">
                  <c:v>-55.0665344702929</c:v>
                </c:pt>
                <c:pt idx="357">
                  <c:v>-55.056396375031603</c:v>
                </c:pt>
                <c:pt idx="358">
                  <c:v>-55.047223047091698</c:v>
                </c:pt>
                <c:pt idx="359">
                  <c:v>-55.038922676723601</c:v>
                </c:pt>
                <c:pt idx="360">
                  <c:v>-55.031412191031102</c:v>
                </c:pt>
                <c:pt idx="361">
                  <c:v>-55.024616422548903</c:v>
                </c:pt>
                <c:pt idx="362">
                  <c:v>-55.018467356941798</c:v>
                </c:pt>
                <c:pt idx="363">
                  <c:v>-55.012903452294601</c:v>
                </c:pt>
                <c:pt idx="364">
                  <c:v>-55.007869023179502</c:v>
                </c:pt>
                <c:pt idx="365">
                  <c:v>-55.003313683337602</c:v>
                </c:pt>
                <c:pt idx="366">
                  <c:v>-70</c:v>
                </c:pt>
                <c:pt idx="367">
                  <c:v>-70</c:v>
                </c:pt>
                <c:pt idx="368">
                  <c:v>-69.702188046533607</c:v>
                </c:pt>
                <c:pt idx="369">
                  <c:v>-68.299283368226</c:v>
                </c:pt>
                <c:pt idx="370">
                  <c:v>-67.029882721355605</c:v>
                </c:pt>
                <c:pt idx="371">
                  <c:v>-65.881281517588306</c:v>
                </c:pt>
                <c:pt idx="372">
                  <c:v>-64.841984170018407</c:v>
                </c:pt>
                <c:pt idx="373">
                  <c:v>-63.901589041471702</c:v>
                </c:pt>
                <c:pt idx="374">
                  <c:v>-63.050684341423903</c:v>
                </c:pt>
                <c:pt idx="375">
                  <c:v>-62.280753929637903</c:v>
                </c:pt>
                <c:pt idx="376">
                  <c:v>-61.584092083770201</c:v>
                </c:pt>
                <c:pt idx="377">
                  <c:v>-60.953726377911003</c:v>
                </c:pt>
                <c:pt idx="378">
                  <c:v>-60.383347900203098</c:v>
                </c:pt>
                <c:pt idx="379">
                  <c:v>-59.8672481111305</c:v>
                </c:pt>
                <c:pt idx="380">
                  <c:v>-59.400261710537102</c:v>
                </c:pt>
                <c:pt idx="381">
                  <c:v>-58.977714941566397</c:v>
                </c:pt>
                <c:pt idx="382">
                  <c:v>-58.595378814131401</c:v>
                </c:pt>
                <c:pt idx="383">
                  <c:v>-58.249426779761301</c:v>
                </c:pt>
                <c:pt idx="384">
                  <c:v>-57.9363964342175</c:v>
                </c:pt>
                <c:pt idx="385">
                  <c:v>-57.653154864588799</c:v>
                </c:pt>
                <c:pt idx="386">
                  <c:v>-57.396867294045499</c:v>
                </c:pt>
                <c:pt idx="387">
                  <c:v>-57.164968710440398</c:v>
                </c:pt>
                <c:pt idx="388">
                  <c:v>-56.955138194805002</c:v>
                </c:pt>
                <c:pt idx="389">
                  <c:v>-56.765275692812303</c:v>
                </c:pt>
                <c:pt idx="390">
                  <c:v>-56.593480996727301</c:v>
                </c:pt>
                <c:pt idx="391">
                  <c:v>-56.438034727489601</c:v>
                </c:pt>
                <c:pt idx="392">
                  <c:v>-56.297381126589102</c:v>
                </c:pt>
                <c:pt idx="393">
                  <c:v>-56.170112485512902</c:v>
                </c:pt>
                <c:pt idx="394">
                  <c:v>-56.054955056924598</c:v>
                </c:pt>
                <c:pt idx="395">
                  <c:v>-55.950756306573098</c:v>
                </c:pt>
                <c:pt idx="396">
                  <c:v>-55.8564733783424</c:v>
                </c:pt>
                <c:pt idx="397">
                  <c:v>-55.771162656997298</c:v>
                </c:pt>
                <c:pt idx="398">
                  <c:v>-55.693970324164603</c:v>
                </c:pt>
                <c:pt idx="399">
                  <c:v>-55.624123813032099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01-4CE9-BBC3-222F43CCA858}"/>
            </c:ext>
          </c:extLst>
        </c:ser>
        <c:ser>
          <c:idx val="2"/>
          <c:order val="1"/>
          <c:tx>
            <c:strRef>
              <c:f>Voltages_Difference!$C$1:$C$2</c:f>
              <c:strCache>
                <c:ptCount val="2"/>
                <c:pt idx="0">
                  <c:v>Разница значений потенциала мембраны, мВ</c:v>
                </c:pt>
                <c:pt idx="1">
                  <c:v>I_e = 376,0 пА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Voltages_Difference!$C$3:$C$404</c:f>
              <c:numCache>
                <c:formatCode>0.000</c:formatCode>
                <c:ptCount val="402"/>
                <c:pt idx="0">
                  <c:v>0</c:v>
                </c:pt>
                <c:pt idx="1">
                  <c:v>-68.568754771733339</c:v>
                </c:pt>
                <c:pt idx="2">
                  <c:v>-67.273710534386638</c:v>
                </c:pt>
                <c:pt idx="3">
                  <c:v>-66.10190605003838</c:v>
                </c:pt>
                <c:pt idx="4">
                  <c:v>-65.041613505629272</c:v>
                </c:pt>
                <c:pt idx="5">
                  <c:v>-64.082221137068061</c:v>
                </c:pt>
                <c:pt idx="6">
                  <c:v>-63.214127023130423</c:v>
                </c:pt>
                <c:pt idx="7">
                  <c:v>-62.428642986204736</c:v>
                </c:pt>
                <c:pt idx="8">
                  <c:v>-61.717907638090857</c:v>
                </c:pt>
                <c:pt idx="9">
                  <c:v>-61.074807700585247</c:v>
                </c:pt>
                <c:pt idx="10">
                  <c:v>-60.492906813402335</c:v>
                </c:pt>
                <c:pt idx="11">
                  <c:v>-59.966381116917887</c:v>
                </c:pt>
                <c:pt idx="12">
                  <c:v>-59.489960965024729</c:v>
                </c:pt>
                <c:pt idx="13">
                  <c:v>-59.058878184743747</c:v>
                </c:pt>
                <c:pt idx="14">
                  <c:v>-58.668818354746357</c:v>
                </c:pt>
                <c:pt idx="15">
                  <c:v>-58.315877625175979</c:v>
                </c:pt>
                <c:pt idx="16">
                  <c:v>-57.996523646606825</c:v>
                </c:pt>
                <c:pt idx="17">
                  <c:v>-57.70756021710384</c:v>
                </c:pt>
                <c:pt idx="18">
                  <c:v>-57.446095292595281</c:v>
                </c:pt>
                <c:pt idx="19">
                  <c:v>-57.209512045575075</c:v>
                </c:pt>
                <c:pt idx="20">
                  <c:v>-56.995442671827888</c:v>
                </c:pt>
                <c:pt idx="21">
                  <c:v>-56.801744692342247</c:v>
                </c:pt>
                <c:pt idx="22">
                  <c:v>-56.626479512648075</c:v>
                </c:pt>
                <c:pt idx="23">
                  <c:v>-56.467893019929875</c:v>
                </c:pt>
                <c:pt idx="24">
                  <c:v>-56.324398027276203</c:v>
                </c:pt>
                <c:pt idx="25">
                  <c:v>-56.194558388579686</c:v>
                </c:pt>
                <c:pt idx="26">
                  <c:v>-56.077074625104203</c:v>
                </c:pt>
                <c:pt idx="27">
                  <c:v>-55.970770919864968</c:v>
                </c:pt>
                <c:pt idx="28">
                  <c:v>-55.87458334664575</c:v>
                </c:pt>
                <c:pt idx="29">
                  <c:v>-55.787549234229601</c:v>
                </c:pt>
                <c:pt idx="30">
                  <c:v>-55.708797512644033</c:v>
                </c:pt>
                <c:pt idx="31">
                  <c:v>-55.637540008195252</c:v>
                </c:pt>
                <c:pt idx="32">
                  <c:v>-55.573063551832931</c:v>
                </c:pt>
                <c:pt idx="33">
                  <c:v>-55.514722841514775</c:v>
                </c:pt>
                <c:pt idx="34">
                  <c:v>-55.461933983806766</c:v>
                </c:pt>
                <c:pt idx="35">
                  <c:v>-55.414168650081471</c:v>
                </c:pt>
                <c:pt idx="36">
                  <c:v>-55.370948788247901</c:v>
                </c:pt>
                <c:pt idx="37">
                  <c:v>-55.331841840540406</c:v>
                </c:pt>
                <c:pt idx="38">
                  <c:v>-55.29645641096257</c:v>
                </c:pt>
                <c:pt idx="39">
                  <c:v>-55.264438350181806</c:v>
                </c:pt>
                <c:pt idx="40">
                  <c:v>-55.235467210820161</c:v>
                </c:pt>
                <c:pt idx="41">
                  <c:v>-55.209253039874</c:v>
                </c:pt>
                <c:pt idx="42">
                  <c:v>-55.185533477111328</c:v>
                </c:pt>
                <c:pt idx="43">
                  <c:v>-55.164071129177152</c:v>
                </c:pt>
                <c:pt idx="44">
                  <c:v>-55.144651193681021</c:v>
                </c:pt>
                <c:pt idx="45">
                  <c:v>-55.127079309382502</c:v>
                </c:pt>
                <c:pt idx="46">
                  <c:v>-55.11117961095858</c:v>
                </c:pt>
                <c:pt idx="47">
                  <c:v>-55.096792968884401</c:v>
                </c:pt>
                <c:pt idx="48">
                  <c:v>-55.083775396811518</c:v>
                </c:pt>
                <c:pt idx="49">
                  <c:v>-55.071996610504115</c:v>
                </c:pt>
                <c:pt idx="50">
                  <c:v>-55.06133872391063</c:v>
                </c:pt>
                <c:pt idx="51">
                  <c:v>-55.051695069320488</c:v>
                </c:pt>
                <c:pt idx="52">
                  <c:v>-55.042969129797847</c:v>
                </c:pt>
                <c:pt idx="53">
                  <c:v>-55.035073573207647</c:v>
                </c:pt>
                <c:pt idx="54">
                  <c:v>-55.027929377975639</c:v>
                </c:pt>
                <c:pt idx="55">
                  <c:v>-55.021465042996468</c:v>
                </c:pt>
                <c:pt idx="56">
                  <c:v>-55.015615870464352</c:v>
                </c:pt>
                <c:pt idx="57">
                  <c:v>-55.010323320649327</c:v>
                </c:pt>
                <c:pt idx="58">
                  <c:v>-55.005534423538293</c:v>
                </c:pt>
                <c:pt idx="59">
                  <c:v>-55.001201250239689</c:v>
                </c:pt>
                <c:pt idx="60">
                  <c:v>-68.977442697980138</c:v>
                </c:pt>
                <c:pt idx="61">
                  <c:v>-67.643506662475772</c:v>
                </c:pt>
                <c:pt idx="62">
                  <c:v>-66.436511423888206</c:v>
                </c:pt>
                <c:pt idx="63">
                  <c:v>-65.344376968264001</c:v>
                </c:pt>
                <c:pt idx="64">
                  <c:v>-64.356172846964128</c:v>
                </c:pt>
                <c:pt idx="65">
                  <c:v>-63.462008781060788</c:v>
                </c:pt>
                <c:pt idx="66">
                  <c:v>-62.652935676102373</c:v>
                </c:pt>
                <c:pt idx="67">
                  <c:v>-61.920856056568873</c:v>
                </c:pt>
                <c:pt idx="68">
                  <c:v>-61.258443023615726</c:v>
                </c:pt>
                <c:pt idx="69">
                  <c:v>-60.659066925008048</c:v>
                </c:pt>
                <c:pt idx="70">
                  <c:v>-60.11672900333317</c:v>
                </c:pt>
                <c:pt idx="71">
                  <c:v>-59.626001358420602</c:v>
                </c:pt>
                <c:pt idx="72">
                  <c:v>-59.181972605041693</c:v>
                </c:pt>
                <c:pt idx="73">
                  <c:v>-58.780198792219991</c:v>
                </c:pt>
                <c:pt idx="74">
                  <c:v>-58.416658812672452</c:v>
                </c:pt>
                <c:pt idx="75">
                  <c:v>-58.087714236117705</c:v>
                </c:pt>
                <c:pt idx="76">
                  <c:v>-57.790072874693166</c:v>
                </c:pt>
                <c:pt idx="77">
                  <c:v>-57.520755833632556</c:v>
                </c:pt>
                <c:pt idx="78">
                  <c:v>-57.277067697486103</c:v>
                </c:pt>
                <c:pt idx="79">
                  <c:v>-57.056569553496885</c:v>
                </c:pt>
                <c:pt idx="80">
                  <c:v>-56.857054582142396</c:v>
                </c:pt>
                <c:pt idx="81">
                  <c:v>-56.676525970543146</c:v>
                </c:pt>
                <c:pt idx="82">
                  <c:v>-56.513176927688377</c:v>
                </c:pt>
                <c:pt idx="83">
                  <c:v>-56.36537260146445</c:v>
                </c:pt>
                <c:pt idx="84">
                  <c:v>-56.231633712947506</c:v>
                </c:pt>
                <c:pt idx="85">
                  <c:v>-56.11062176588905</c:v>
                </c:pt>
                <c:pt idx="86">
                  <c:v>-56.001125628125187</c:v>
                </c:pt>
                <c:pt idx="87">
                  <c:v>-55.902049425513468</c:v>
                </c:pt>
                <c:pt idx="88">
                  <c:v>-55.81240157012401</c:v>
                </c:pt>
                <c:pt idx="89">
                  <c:v>-55.731284836094289</c:v>
                </c:pt>
                <c:pt idx="90">
                  <c:v>-55.657887376037024</c:v>
                </c:pt>
                <c:pt idx="91">
                  <c:v>-55.591474611620761</c:v>
                </c:pt>
                <c:pt idx="92">
                  <c:v>-55.531381857321975</c:v>
                </c:pt>
                <c:pt idx="93">
                  <c:v>-55.477007684661721</c:v>
                </c:pt>
                <c:pt idx="94">
                  <c:v>-55.427807898647806</c:v>
                </c:pt>
                <c:pt idx="95">
                  <c:v>-55.383290091288423</c:v>
                </c:pt>
                <c:pt idx="96">
                  <c:v>-55.343008713407499</c:v>
                </c:pt>
                <c:pt idx="97">
                  <c:v>-55.306560615438812</c:v>
                </c:pt>
                <c:pt idx="98">
                  <c:v>-55.273581012569672</c:v>
                </c:pt>
                <c:pt idx="99">
                  <c:v>-55.24373983385189</c:v>
                </c:pt>
                <c:pt idx="100">
                  <c:v>-55.216738418740874</c:v>
                </c:pt>
                <c:pt idx="101">
                  <c:v>-55.192306527924202</c:v>
                </c:pt>
                <c:pt idx="102">
                  <c:v>-55.170199638921197</c:v>
                </c:pt>
                <c:pt idx="103">
                  <c:v>-55.150196498556461</c:v>
                </c:pt>
                <c:pt idx="104">
                  <c:v>-55.132096908729871</c:v>
                </c:pt>
                <c:pt idx="105">
                  <c:v>-55.115719721619961</c:v>
                </c:pt>
                <c:pt idx="106">
                  <c:v>-55.100901030894192</c:v>
                </c:pt>
                <c:pt idx="107">
                  <c:v>-55.087492525034804</c:v>
                </c:pt>
                <c:pt idx="108">
                  <c:v>-55.075360006483592</c:v>
                </c:pt>
                <c:pt idx="109">
                  <c:v>-55.064382050445531</c:v>
                </c:pt>
                <c:pt idx="110">
                  <c:v>-55.054448785045473</c:v>
                </c:pt>
                <c:pt idx="111">
                  <c:v>-55.045460794780496</c:v>
                </c:pt>
                <c:pt idx="112">
                  <c:v>-55.037328124893229</c:v>
                </c:pt>
                <c:pt idx="113">
                  <c:v>-55.02996938089295</c:v>
                </c:pt>
                <c:pt idx="114">
                  <c:v>-55.02331091396956</c:v>
                </c:pt>
                <c:pt idx="115">
                  <c:v>-55.017286083948541</c:v>
                </c:pt>
                <c:pt idx="116">
                  <c:v>-55.011834592306421</c:v>
                </c:pt>
                <c:pt idx="117">
                  <c:v>-55.006901878682903</c:v>
                </c:pt>
                <c:pt idx="118">
                  <c:v>-55.00243857482242</c:v>
                </c:pt>
                <c:pt idx="119">
                  <c:v>-69.398403861471053</c:v>
                </c:pt>
                <c:pt idx="120">
                  <c:v>-68.024408074867523</c:v>
                </c:pt>
                <c:pt idx="121">
                  <c:v>-66.781165274516283</c:v>
                </c:pt>
                <c:pt idx="122">
                  <c:v>-65.656232668684964</c:v>
                </c:pt>
                <c:pt idx="123">
                  <c:v>-64.638351553825572</c:v>
                </c:pt>
                <c:pt idx="124">
                  <c:v>-63.717334633685923</c:v>
                </c:pt>
                <c:pt idx="125">
                  <c:v>-62.883964061425459</c:v>
                </c:pt>
                <c:pt idx="126">
                  <c:v>-62.129899138434233</c:v>
                </c:pt>
                <c:pt idx="127">
                  <c:v>-61.447593026131223</c:v>
                </c:pt>
                <c:pt idx="128">
                  <c:v>-60.83021692496191</c:v>
                </c:pt>
                <c:pt idx="129">
                  <c:v>-60.271591927439175</c:v>
                </c:pt>
                <c:pt idx="130">
                  <c:v>-59.766127126864234</c:v>
                </c:pt>
                <c:pt idx="131">
                  <c:v>-59.308763661653636</c:v>
                </c:pt>
                <c:pt idx="132">
                  <c:v>-58.894924084552493</c:v>
                </c:pt>
                <c:pt idx="133">
                  <c:v>-58.52046655000413</c:v>
                </c:pt>
                <c:pt idx="134">
                  <c:v>-58.181643361167929</c:v>
                </c:pt>
                <c:pt idx="135">
                  <c:v>-57.875063461709914</c:v>
                </c:pt>
                <c:pt idx="136">
                  <c:v>-57.597658496971427</c:v>
                </c:pt>
                <c:pt idx="137">
                  <c:v>-57.346652104844601</c:v>
                </c:pt>
                <c:pt idx="138">
                  <c:v>-57.119532129007411</c:v>
                </c:pt>
                <c:pt idx="139">
                  <c:v>-56.914025466765416</c:v>
                </c:pt>
                <c:pt idx="140">
                  <c:v>-56.72807535870561</c:v>
                </c:pt>
                <c:pt idx="141">
                  <c:v>-56.559820742989963</c:v>
                </c:pt>
                <c:pt idx="142">
                  <c:v>-56.407577670883157</c:v>
                </c:pt>
                <c:pt idx="143">
                  <c:v>-56.269822442558898</c:v>
                </c:pt>
                <c:pt idx="144">
                  <c:v>-56.145176350560099</c:v>
                </c:pt>
                <c:pt idx="145">
                  <c:v>-56.032391909310526</c:v>
                </c:pt>
                <c:pt idx="146">
                  <c:v>-55.93034032666209</c:v>
                </c:pt>
                <c:pt idx="147">
                  <c:v>-55.838000236081648</c:v>
                </c:pt>
                <c:pt idx="148">
                  <c:v>-55.754447466912175</c:v>
                </c:pt>
                <c:pt idx="149">
                  <c:v>-55.678845794962264</c:v>
                </c:pt>
                <c:pt idx="150">
                  <c:v>-55.610438573293429</c:v>
                </c:pt>
                <c:pt idx="151">
                  <c:v>-55.548541159443246</c:v>
                </c:pt>
                <c:pt idx="152">
                  <c:v>-55.492534063293533</c:v>
                </c:pt>
                <c:pt idx="153">
                  <c:v>-55.441856747005083</c:v>
                </c:pt>
                <c:pt idx="154">
                  <c:v>-55.396002014966577</c:v>
                </c:pt>
                <c:pt idx="155">
                  <c:v>-55.354510937610492</c:v>
                </c:pt>
                <c:pt idx="156">
                  <c:v>-55.316968258291745</c:v>
                </c:pt>
                <c:pt idx="157">
                  <c:v>-55.282998237259648</c:v>
                </c:pt>
                <c:pt idx="158">
                  <c:v>-55.252260891128238</c:v>
                </c:pt>
                <c:pt idx="159">
                  <c:v>-55.224448590208276</c:v>
                </c:pt>
                <c:pt idx="160">
                  <c:v>-55.199282979645943</c:v>
                </c:pt>
                <c:pt idx="161">
                  <c:v>-55.17651219355394</c:v>
                </c:pt>
                <c:pt idx="162">
                  <c:v>-55.155908333375592</c:v>
                </c:pt>
                <c:pt idx="163">
                  <c:v>-55.137265190601561</c:v>
                </c:pt>
                <c:pt idx="164">
                  <c:v>-55.120396177424283</c:v>
                </c:pt>
                <c:pt idx="165">
                  <c:v>-55.105132463091131</c:v>
                </c:pt>
                <c:pt idx="166">
                  <c:v>-55.091321283219735</c:v>
                </c:pt>
                <c:pt idx="167">
                  <c:v>-55.078824410175613</c:v>
                </c:pt>
                <c:pt idx="168">
                  <c:v>-55.067516772538291</c:v>
                </c:pt>
                <c:pt idx="169">
                  <c:v>-55.057285198891073</c:v>
                </c:pt>
                <c:pt idx="170">
                  <c:v>-55.048027288206647</c:v>
                </c:pt>
                <c:pt idx="171">
                  <c:v>-55.039650384203789</c:v>
                </c:pt>
                <c:pt idx="172">
                  <c:v>-55.032070648012215</c:v>
                </c:pt>
                <c:pt idx="173">
                  <c:v>-55.025212219084985</c:v>
                </c:pt>
                <c:pt idx="174">
                  <c:v>-55.01900645596065</c:v>
                </c:pt>
                <c:pt idx="175">
                  <c:v>-55.013391249276438</c:v>
                </c:pt>
                <c:pt idx="176">
                  <c:v>-55.008310400156887</c:v>
                </c:pt>
                <c:pt idx="177">
                  <c:v>-55.003713057756606</c:v>
                </c:pt>
                <c:pt idx="178">
                  <c:v>-69.832007072919026</c:v>
                </c:pt>
                <c:pt idx="179">
                  <c:v>-68.416748481030183</c:v>
                </c:pt>
                <c:pt idx="180">
                  <c:v>-67.136169521124543</c:v>
                </c:pt>
                <c:pt idx="181">
                  <c:v>-65.977453794683356</c:v>
                </c:pt>
                <c:pt idx="182">
                  <c:v>-64.929004448188067</c:v>
                </c:pt>
                <c:pt idx="183">
                  <c:v>-63.980328248252007</c:v>
                </c:pt>
                <c:pt idx="184">
                  <c:v>-63.121930524667583</c:v>
                </c:pt>
                <c:pt idx="185">
                  <c:v>-62.345220144556244</c:v>
                </c:pt>
                <c:pt idx="186">
                  <c:v>-61.642423529423596</c:v>
                </c:pt>
                <c:pt idx="187">
                  <c:v>-61.006506854573566</c:v>
                </c:pt>
                <c:pt idx="188">
                  <c:v>-60.431105652227153</c:v>
                </c:pt>
                <c:pt idx="189">
                  <c:v>-59.910461113790127</c:v>
                </c:pt>
                <c:pt idx="190">
                  <c:v>-59.439362453761419</c:v>
                </c:pt>
                <c:pt idx="191">
                  <c:v>-59.013094758440751</c:v>
                </c:pt>
                <c:pt idx="192">
                  <c:v>-58.627391797487896</c:v>
                </c:pt>
                <c:pt idx="193">
                  <c:v>-58.278393326055792</c:v>
                </c:pt>
                <c:pt idx="194">
                  <c:v>-57.962606450162887</c:v>
                </c:pt>
                <c:pt idx="195">
                  <c:v>-57.676870666350517</c:v>
                </c:pt>
                <c:pt idx="196">
                  <c:v>-57.418326239686166</c:v>
                </c:pt>
                <c:pt idx="197">
                  <c:v>-57.184385568138723</c:v>
                </c:pt>
                <c:pt idx="198">
                  <c:v>-56.972707292725246</c:v>
                </c:pt>
                <c:pt idx="199">
                  <c:v>-56.781172870610185</c:v>
                </c:pt>
                <c:pt idx="200">
                  <c:v>-56.607865358581627</c:v>
                </c:pt>
                <c:pt idx="201">
                  <c:v>-56.607865358581336</c:v>
                </c:pt>
                <c:pt idx="202">
                  <c:v>-56.451050236819931</c:v>
                </c:pt>
                <c:pt idx="203">
                  <c:v>-56.309158046889458</c:v>
                </c:pt>
                <c:pt idx="204">
                  <c:v>-56.180768684071097</c:v>
                </c:pt>
                <c:pt idx="205">
                  <c:v>-56.064597184477073</c:v>
                </c:pt>
                <c:pt idx="206">
                  <c:v>-55.959480864700502</c:v>
                </c:pt>
                <c:pt idx="207">
                  <c:v>-55.864367685289167</c:v>
                </c:pt>
                <c:pt idx="208">
                  <c:v>-55.778305721581148</c:v>
                </c:pt>
                <c:pt idx="209">
                  <c:v>-55.700433636522881</c:v>
                </c:pt>
                <c:pt idx="210">
                  <c:v>-55.629972060118526</c:v>
                </c:pt>
                <c:pt idx="211">
                  <c:v>-55.566215789233112</c:v>
                </c:pt>
                <c:pt idx="212">
                  <c:v>-55.508526729682593</c:v>
                </c:pt>
                <c:pt idx="213">
                  <c:v>-55.45632750997283</c:v>
                </c:pt>
                <c:pt idx="214">
                  <c:v>-55.409095702771623</c:v>
                </c:pt>
                <c:pt idx="215">
                  <c:v>-55.366358596280477</c:v>
                </c:pt>
                <c:pt idx="216">
                  <c:v>-55.327688463175981</c:v>
                </c:pt>
                <c:pt idx="217">
                  <c:v>-55.29269827975849</c:v>
                </c:pt>
                <c:pt idx="218">
                  <c:v>-55.261037852540611</c:v>
                </c:pt>
                <c:pt idx="219">
                  <c:v>-55.232390313313459</c:v>
                </c:pt>
                <c:pt idx="220">
                  <c:v>-55.206468947877553</c:v>
                </c:pt>
                <c:pt idx="221">
                  <c:v>-55.18301432649686</c:v>
                </c:pt>
                <c:pt idx="222">
                  <c:v>-55.161791707438766</c:v>
                </c:pt>
                <c:pt idx="223">
                  <c:v>-55.142588687260492</c:v>
                </c:pt>
                <c:pt idx="224">
                  <c:v>-55.12521307634379</c:v>
                </c:pt>
                <c:pt idx="225">
                  <c:v>-55.109490973473825</c:v>
                </c:pt>
                <c:pt idx="226">
                  <c:v>-55.09526502650219</c:v>
                </c:pt>
                <c:pt idx="227">
                  <c:v>-55.082392857371033</c:v>
                </c:pt>
                <c:pt idx="228">
                  <c:v>-55.070745637086048</c:v>
                </c:pt>
                <c:pt idx="229">
                  <c:v>-55.060206796352624</c:v>
                </c:pt>
                <c:pt idx="230">
                  <c:v>-55.050670858911161</c:v>
                </c:pt>
                <c:pt idx="231">
                  <c:v>-55.042042385895236</c:v>
                </c:pt>
                <c:pt idx="232">
                  <c:v>-55.034235020647351</c:v>
                </c:pt>
                <c:pt idx="233">
                  <c:v>-55.027170624432472</c:v>
                </c:pt>
                <c:pt idx="234">
                  <c:v>-55.020778494381489</c:v>
                </c:pt>
                <c:pt idx="235">
                  <c:v>-55.01499465592854</c:v>
                </c:pt>
                <c:pt idx="236">
                  <c:v>-55.009761222492507</c:v>
                </c:pt>
                <c:pt idx="237">
                  <c:v>-55.005025816093237</c:v>
                </c:pt>
                <c:pt idx="238">
                  <c:v>-55.00074104319215</c:v>
                </c:pt>
                <c:pt idx="239">
                  <c:v>-68.820871608093597</c:v>
                </c:pt>
                <c:pt idx="240">
                  <c:v>-67.501835278779666</c:v>
                </c:pt>
                <c:pt idx="241">
                  <c:v>-66.308321854812945</c:v>
                </c:pt>
                <c:pt idx="242">
                  <c:v>-65.228386249524689</c:v>
                </c:pt>
                <c:pt idx="243">
                  <c:v>-64.251220104469411</c:v>
                </c:pt>
                <c:pt idx="244">
                  <c:v>-63.367043612494875</c:v>
                </c:pt>
                <c:pt idx="245">
                  <c:v>-62.567007638145597</c:v>
                </c:pt>
                <c:pt idx="246">
                  <c:v>-61.843105152541611</c:v>
                </c:pt>
                <c:pt idx="247">
                  <c:v>-61.188091096342625</c:v>
                </c:pt>
                <c:pt idx="248">
                  <c:v>-60.595409868759475</c:v>
                </c:pt>
                <c:pt idx="249">
                  <c:v>-60.059129716898518</c:v>
                </c:pt>
                <c:pt idx="250">
                  <c:v>-59.573883368785232</c:v>
                </c:pt>
                <c:pt idx="251">
                  <c:v>-59.134814290430327</c:v>
                </c:pt>
                <c:pt idx="252">
                  <c:v>-58.737528182856281</c:v>
                </c:pt>
                <c:pt idx="253">
                  <c:v>-58.378048847560109</c:v>
                </c:pt>
                <c:pt idx="254">
                  <c:v>-58.052778494963512</c:v>
                </c:pt>
                <c:pt idx="255">
                  <c:v>-57.758461708859642</c:v>
                </c:pt>
                <c:pt idx="256">
                  <c:v>-57.492152867949244</c:v>
                </c:pt>
                <c:pt idx="257">
                  <c:v>-57.251186663860537</c:v>
                </c:pt>
                <c:pt idx="258">
                  <c:v>-57.033151425847336</c:v>
                </c:pt>
                <c:pt idx="259">
                  <c:v>-56.835864983977764</c:v>
                </c:pt>
                <c:pt idx="260">
                  <c:v>-56.657352829244338</c:v>
                </c:pt>
                <c:pt idx="261">
                  <c:v>-56.495828352014229</c:v>
                </c:pt>
                <c:pt idx="262">
                  <c:v>-56.349674961039696</c:v>
                </c:pt>
                <c:pt idx="263">
                  <c:v>-56.217429904069633</c:v>
                </c:pt>
                <c:pt idx="264">
                  <c:v>-56.097769628133499</c:v>
                </c:pt>
                <c:pt idx="265">
                  <c:v>-55.989496532978393</c:v>
                </c:pt>
                <c:pt idx="266">
                  <c:v>-55.891526985083281</c:v>
                </c:pt>
                <c:pt idx="267">
                  <c:v>-55.802880472290596</c:v>
                </c:pt>
                <c:pt idx="268">
                  <c:v>-55.722669790510999</c:v>
                </c:pt>
                <c:pt idx="269">
                  <c:v>-55.650092164286797</c:v>
                </c:pt>
                <c:pt idx="270">
                  <c:v>-55.584421210717721</c:v>
                </c:pt>
                <c:pt idx="271">
                  <c:v>-55.524999676074721</c:v>
                </c:pt>
                <c:pt idx="272">
                  <c:v>-55.471232848258616</c:v>
                </c:pt>
                <c:pt idx="273">
                  <c:v>-55.422582610585522</c:v>
                </c:pt>
                <c:pt idx="274">
                  <c:v>-55.3785620551281</c:v>
                </c:pt>
                <c:pt idx="275">
                  <c:v>-55.338730609374409</c:v>
                </c:pt>
                <c:pt idx="276">
                  <c:v>-55.302689626830151</c:v>
                </c:pt>
                <c:pt idx="277">
                  <c:v>-55.270078397230613</c:v>
                </c:pt>
                <c:pt idx="278">
                  <c:v>-55.240570536431086</c:v>
                </c:pt>
                <c:pt idx="279">
                  <c:v>-55.213870718705159</c:v>
                </c:pt>
                <c:pt idx="280">
                  <c:v>-55.189711725640116</c:v>
                </c:pt>
                <c:pt idx="281">
                  <c:v>-55.167851764789098</c:v>
                </c:pt>
                <c:pt idx="282">
                  <c:v>-55.148072054247791</c:v>
                </c:pt>
                <c:pt idx="283">
                  <c:v>-55.130174632026218</c:v>
                </c:pt>
                <c:pt idx="284">
                  <c:v>-55.113980374708433</c:v>
                </c:pt>
                <c:pt idx="285">
                  <c:v>-55.099327204725178</c:v>
                </c:pt>
                <c:pt idx="286">
                  <c:v>-55.086068468227133</c:v>
                </c:pt>
                <c:pt idx="287">
                  <c:v>-55.074071467323876</c:v>
                </c:pt>
                <c:pt idx="288">
                  <c:v>-55.063216131577327</c:v>
                </c:pt>
                <c:pt idx="289">
                  <c:v>-55.053393817999037</c:v>
                </c:pt>
                <c:pt idx="290">
                  <c:v>-55.044506221166543</c:v>
                </c:pt>
                <c:pt idx="291">
                  <c:v>-55.036464390993437</c:v>
                </c:pt>
                <c:pt idx="292">
                  <c:v>-55.029187842140935</c:v>
                </c:pt>
                <c:pt idx="293">
                  <c:v>-55.022603748462856</c:v>
                </c:pt>
                <c:pt idx="294">
                  <c:v>-55.016646214137118</c:v>
                </c:pt>
                <c:pt idx="295">
                  <c:v>-55.011255614158195</c:v>
                </c:pt>
                <c:pt idx="296">
                  <c:v>-55.006377997589986</c:v>
                </c:pt>
                <c:pt idx="297">
                  <c:v>-55.001964547606796</c:v>
                </c:pt>
                <c:pt idx="298">
                  <c:v>-69.237130845789196</c:v>
                </c:pt>
                <c:pt idx="299">
                  <c:v>-67.878482211590736</c:v>
                </c:pt>
                <c:pt idx="300">
                  <c:v>-66.649126093120842</c:v>
                </c:pt>
                <c:pt idx="301">
                  <c:v>-65.536758673241309</c:v>
                </c:pt>
                <c:pt idx="302">
                  <c:v>-64.530247009099455</c:v>
                </c:pt>
                <c:pt idx="303">
                  <c:v>-63.619517593686076</c:v>
                </c:pt>
                <c:pt idx="304">
                  <c:v>-62.795455541194244</c:v>
                </c:pt>
                <c:pt idx="305">
                  <c:v>-62.04981336335981</c:v>
                </c:pt>
                <c:pt idx="306">
                  <c:v>-61.375128377244579</c:v>
                </c:pt>
                <c:pt idx="307">
                  <c:v>-60.764648197273566</c:v>
                </c:pt>
                <c:pt idx="308">
                  <c:v>-60.212262889154246</c:v>
                </c:pt>
                <c:pt idx="309">
                  <c:v>-59.712443993030298</c:v>
                </c:pt>
                <c:pt idx="310">
                  <c:v>-59.260189153427298</c:v>
                </c:pt>
                <c:pt idx="311">
                  <c:v>-58.850972051932153</c:v>
                </c:pt>
                <c:pt idx="312">
                  <c:v>-58.480697106277447</c:v>
                </c:pt>
                <c:pt idx="313">
                  <c:v>-58.145658480377719</c:v>
                </c:pt>
                <c:pt idx="314">
                  <c:v>-57.842502995076664</c:v>
                </c:pt>
                <c:pt idx="315">
                  <c:v>-57.568196568403273</c:v>
                </c:pt>
                <c:pt idx="316">
                  <c:v>-57.319993849459877</c:v>
                </c:pt>
                <c:pt idx="317">
                  <c:v>-57.095410742027823</c:v>
                </c:pt>
                <c:pt idx="318">
                  <c:v>-56.892199542897721</c:v>
                </c:pt>
                <c:pt idx="319">
                  <c:v>-56.708326446100422</c:v>
                </c:pt>
                <c:pt idx="320">
                  <c:v>-56.541951187893403</c:v>
                </c:pt>
                <c:pt idx="321">
                  <c:v>-56.391408628782813</c:v>
                </c:pt>
                <c:pt idx="322">
                  <c:v>-56.255192088247895</c:v>
                </c:pt>
                <c:pt idx="323">
                  <c:v>-56.131938265375986</c:v>
                </c:pt>
                <c:pt idx="324">
                  <c:v>-56.020413587890488</c:v>
                </c:pt>
                <c:pt idx="325">
                  <c:v>-55.919501892926299</c:v>
                </c:pt>
                <c:pt idx="326">
                  <c:v>-55.828193215681381</c:v>
                </c:pt>
                <c:pt idx="327">
                  <c:v>-55.745573707891651</c:v>
                </c:pt>
                <c:pt idx="328">
                  <c:v>-55.670816485759232</c:v>
                </c:pt>
                <c:pt idx="329">
                  <c:v>-55.603173353883157</c:v>
                </c:pt>
                <c:pt idx="330">
                  <c:v>-55.541967317068433</c:v>
                </c:pt>
                <c:pt idx="331">
                  <c:v>-55.486585804730581</c:v>
                </c:pt>
                <c:pt idx="332">
                  <c:v>-55.436474540083402</c:v>
                </c:pt>
                <c:pt idx="333">
                  <c:v>-55.39113199275063</c:v>
                </c:pt>
                <c:pt idx="334">
                  <c:v>-55.350104357889684</c:v>
                </c:pt>
                <c:pt idx="335">
                  <c:v>-55.312981019961605</c:v>
                </c:pt>
                <c:pt idx="336">
                  <c:v>-55.279390434726082</c:v>
                </c:pt>
                <c:pt idx="337">
                  <c:v>-55.248996416397901</c:v>
                </c:pt>
                <c:pt idx="338">
                  <c:v>-55.221494771321062</c:v>
                </c:pt>
                <c:pt idx="339">
                  <c:v>-55.196610253789814</c:v>
                </c:pt>
                <c:pt idx="340">
                  <c:v>-55.174093811190374</c:v>
                </c:pt>
                <c:pt idx="341">
                  <c:v>-55.15372009139864</c:v>
                </c:pt>
                <c:pt idx="342">
                  <c:v>-55.135285186254066</c:v>
                </c:pt>
                <c:pt idx="343">
                  <c:v>-55.118604595351982</c:v>
                </c:pt>
                <c:pt idx="344">
                  <c:v>-55.103511372594099</c:v>
                </c:pt>
                <c:pt idx="345">
                  <c:v>-55.089854459879518</c:v>
                </c:pt>
                <c:pt idx="346">
                  <c:v>-55.077497174236456</c:v>
                </c:pt>
                <c:pt idx="347">
                  <c:v>-55.066315839797575</c:v>
                </c:pt>
                <c:pt idx="348">
                  <c:v>-55.056198550010379</c:v>
                </c:pt>
                <c:pt idx="349">
                  <c:v>-55.047044047638799</c:v>
                </c:pt>
                <c:pt idx="350">
                  <c:v>-55.038760711346775</c:v>
                </c:pt>
                <c:pt idx="351">
                  <c:v>-55.031265638721116</c:v>
                </c:pt>
                <c:pt idx="352">
                  <c:v>-55.024483816556284</c:v>
                </c:pt>
                <c:pt idx="353">
                  <c:v>-55.018347370097075</c:v>
                </c:pt>
                <c:pt idx="354">
                  <c:v>-55.012794883725171</c:v>
                </c:pt>
                <c:pt idx="355">
                  <c:v>-55.00777078629109</c:v>
                </c:pt>
                <c:pt idx="356">
                  <c:v>-55.003224794939392</c:v>
                </c:pt>
                <c:pt idx="357">
                  <c:v>-69.665890824364183</c:v>
                </c:pt>
                <c:pt idx="358">
                  <c:v>-68.266440283474395</c:v>
                </c:pt>
                <c:pt idx="359">
                  <c:v>-67.000165073305638</c:v>
                </c:pt>
                <c:pt idx="360">
                  <c:v>-65.854391816982059</c:v>
                </c:pt>
                <c:pt idx="361">
                  <c:v>-64.817653362982114</c:v>
                </c:pt>
                <c:pt idx="362">
                  <c:v>-63.879573562433052</c:v>
                </c:pt>
                <c:pt idx="363">
                  <c:v>-63.030763912309382</c:v>
                </c:pt>
                <c:pt idx="364">
                  <c:v>-62.262729182391851</c:v>
                </c:pt>
                <c:pt idx="365">
                  <c:v>-61.567782620182939</c:v>
                </c:pt>
                <c:pt idx="366">
                  <c:v>-60.938968966954199</c:v>
                </c:pt>
                <c:pt idx="367">
                  <c:v>-60.369994844353961</c:v>
                </c:pt>
                <c:pt idx="368">
                  <c:v>-59.855165768161875</c:v>
                </c:pt>
                <c:pt idx="369">
                  <c:v>-59.3893291559773</c:v>
                </c:pt>
                <c:pt idx="370">
                  <c:v>-58.967822758443063</c:v>
                </c:pt>
                <c:pt idx="371">
                  <c:v>-58.586427997887199</c:v>
                </c:pt>
                <c:pt idx="372">
                  <c:v>-58.24132774737997</c:v>
                </c:pt>
                <c:pt idx="373">
                  <c:v>-57.929068127644825</c:v>
                </c:pt>
                <c:pt idx="374">
                  <c:v>-57.64652393947393</c:v>
                </c:pt>
                <c:pt idx="375">
                  <c:v>-57.390867385684288</c:v>
                </c:pt>
                <c:pt idx="376">
                  <c:v>-57.159539769573271</c:v>
                </c:pt>
                <c:pt idx="377">
                  <c:v>-56.950225886622171</c:v>
                </c:pt>
                <c:pt idx="378">
                  <c:v>-56.760830844713333</c:v>
                </c:pt>
                <c:pt idx="379">
                  <c:v>-56.589459131927939</c:v>
                </c:pt>
                <c:pt idx="380">
                  <c:v>-56.434395594213349</c:v>
                </c:pt>
                <c:pt idx="381">
                  <c:v>-56.294088303070048</c:v>
                </c:pt>
                <c:pt idx="382">
                  <c:v>-56.1671330159786</c:v>
                </c:pt>
                <c:pt idx="383">
                  <c:v>-56.052259121763008</c:v>
                </c:pt>
                <c:pt idx="384">
                  <c:v>-55.948316923887077</c:v>
                </c:pt>
                <c:pt idx="385">
                  <c:v>-55.854266133905121</c:v>
                </c:pt>
                <c:pt idx="386">
                  <c:v>-55.769165459905643</c:v>
                </c:pt>
                <c:pt idx="387">
                  <c:v>-55.692163185745528</c:v>
                </c:pt>
                <c:pt idx="388">
                  <c:v>-55.622488646788689</c:v>
                </c:pt>
                <c:pt idx="389">
                  <c:v>-55.55944451683542</c:v>
                </c:pt>
                <c:pt idx="390">
                  <c:v>-55.502399827710448</c:v>
                </c:pt>
                <c:pt idx="391">
                  <c:v>-55.450783659702886</c:v>
                </c:pt>
                <c:pt idx="392">
                  <c:v>-55.404079419500391</c:v>
                </c:pt>
                <c:pt idx="393">
                  <c:v>-55.361819675475694</c:v>
                </c:pt>
                <c:pt idx="394">
                  <c:v>-55.32358147779297</c:v>
                </c:pt>
                <c:pt idx="395">
                  <c:v>-55.288982125720011</c:v>
                </c:pt>
                <c:pt idx="396">
                  <c:v>-55.257675336420149</c:v>
                </c:pt>
                <c:pt idx="397">
                  <c:v>-55.229347782844165</c:v>
                </c:pt>
                <c:pt idx="398">
                  <c:v>-55.203715952462517</c:v>
                </c:pt>
                <c:pt idx="399">
                  <c:v>-55.18052331323284</c:v>
                </c:pt>
                <c:pt idx="400">
                  <c:v>-55.159537745427919</c:v>
                </c:pt>
                <c:pt idx="401">
                  <c:v>-55.140549218433044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01-4CE9-BBC3-222F43CCA858}"/>
            </c:ext>
          </c:extLst>
        </c:ser>
        <c:ser>
          <c:idx val="3"/>
          <c:order val="2"/>
          <c:tx>
            <c:strRef>
              <c:f>Voltages_Difference!$D$1:$D$2</c:f>
              <c:strCache>
                <c:ptCount val="2"/>
                <c:pt idx="0">
                  <c:v>Разница значений потенциала мембраны, мВ</c:v>
                </c:pt>
                <c:pt idx="1">
                  <c:v>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Voltages_Difference!$D$3:$D$404</c:f>
              <c:numCache>
                <c:formatCode>0.000</c:formatCode>
                <c:ptCount val="402"/>
                <c:pt idx="1">
                  <c:v>4.472539671951381E-9</c:v>
                </c:pt>
                <c:pt idx="2">
                  <c:v>8.0938349356074468E-9</c:v>
                </c:pt>
                <c:pt idx="3">
                  <c:v>1.0985374387928459E-8</c:v>
                </c:pt>
                <c:pt idx="4">
                  <c:v>1.3253270481072832E-8</c:v>
                </c:pt>
                <c:pt idx="5">
                  <c:v>1.499006430094596E-8</c:v>
                </c:pt>
                <c:pt idx="6">
                  <c:v>1.6276324288355681E-8</c:v>
                </c:pt>
                <c:pt idx="7">
                  <c:v>1.7181932321364002E-8</c:v>
                </c:pt>
                <c:pt idx="8">
                  <c:v>1.7767860072126496E-8</c:v>
                </c:pt>
                <c:pt idx="9">
                  <c:v>1.8086645070525265E-8</c:v>
                </c:pt>
                <c:pt idx="10">
                  <c:v>1.8183932581905538E-8</c:v>
                </c:pt>
                <c:pt idx="11">
                  <c:v>1.8098788245879405E-8</c:v>
                </c:pt>
                <c:pt idx="12">
                  <c:v>1.7865225743207702E-8</c:v>
                </c:pt>
                <c:pt idx="13">
                  <c:v>1.7512249428364157E-8</c:v>
                </c:pt>
                <c:pt idx="14">
                  <c:v>1.7064657242826797E-8</c:v>
                </c:pt>
                <c:pt idx="15">
                  <c:v>1.6543680203540134E-8</c:v>
                </c:pt>
                <c:pt idx="16">
                  <c:v>1.5967223987445323E-8</c:v>
                </c:pt>
                <c:pt idx="17">
                  <c:v>1.5350742899045144E-8</c:v>
                </c:pt>
                <c:pt idx="18">
                  <c:v>1.3742678106609674E-8</c:v>
                </c:pt>
                <c:pt idx="19">
                  <c:v>1.2466671250876971E-8</c:v>
                </c:pt>
                <c:pt idx="20">
                  <c:v>1.1949289557833254E-8</c:v>
                </c:pt>
                <c:pt idx="21">
                  <c:v>1.1417448320116819E-8</c:v>
                </c:pt>
                <c:pt idx="22">
                  <c:v>1.0878572709316359E-8</c:v>
                </c:pt>
                <c:pt idx="23">
                  <c:v>1.0338972344925423E-8</c:v>
                </c:pt>
                <c:pt idx="24">
                  <c:v>9.8035002338292543E-9</c:v>
                </c:pt>
                <c:pt idx="25">
                  <c:v>9.2762846293226175E-9</c:v>
                </c:pt>
                <c:pt idx="26">
                  <c:v>8.7607006094003737E-9</c:v>
                </c:pt>
                <c:pt idx="27">
                  <c:v>8.2591711247914645E-9</c:v>
                </c:pt>
                <c:pt idx="28">
                  <c:v>4.7625476895518659E-9</c:v>
                </c:pt>
                <c:pt idx="29">
                  <c:v>4.5813024485141796E-9</c:v>
                </c:pt>
                <c:pt idx="30">
                  <c:v>4.3914312186643656E-9</c:v>
                </c:pt>
                <c:pt idx="31">
                  <c:v>4.1961527585954173E-9</c:v>
                </c:pt>
                <c:pt idx="32">
                  <c:v>3.9983305555324478E-9</c:v>
                </c:pt>
                <c:pt idx="33">
                  <c:v>3.800174397383671E-9</c:v>
                </c:pt>
                <c:pt idx="34">
                  <c:v>3.6034677464158449E-9</c:v>
                </c:pt>
                <c:pt idx="35">
                  <c:v>3.409873272630648E-9</c:v>
                </c:pt>
                <c:pt idx="36">
                  <c:v>2.6407036557429819E-9</c:v>
                </c:pt>
                <c:pt idx="37">
                  <c:v>2.4265034426207421E-9</c:v>
                </c:pt>
                <c:pt idx="38">
                  <c:v>2.2458692683358095E-9</c:v>
                </c:pt>
                <c:pt idx="39">
                  <c:v>2.037005231159128E-9</c:v>
                </c:pt>
                <c:pt idx="40">
                  <c:v>1.933663895670179E-9</c:v>
                </c:pt>
                <c:pt idx="41">
                  <c:v>1.8316015371055983E-9</c:v>
                </c:pt>
                <c:pt idx="42">
                  <c:v>1.7314292222181393E-9</c:v>
                </c:pt>
                <c:pt idx="43">
                  <c:v>1.6337509123331984E-9</c:v>
                </c:pt>
                <c:pt idx="44">
                  <c:v>1.5389218788186554E-9</c:v>
                </c:pt>
                <c:pt idx="45">
                  <c:v>1.4474039744527545E-9</c:v>
                </c:pt>
                <c:pt idx="46">
                  <c:v>1.3593819403467933E-9</c:v>
                </c:pt>
                <c:pt idx="47">
                  <c:v>1.2748984090649174E-9</c:v>
                </c:pt>
                <c:pt idx="48">
                  <c:v>1.1943157574023644E-9</c:v>
                </c:pt>
                <c:pt idx="49">
                  <c:v>1.1175131930940552E-9</c:v>
                </c:pt>
                <c:pt idx="50">
                  <c:v>1.0444267672937713E-9</c:v>
                </c:pt>
                <c:pt idx="51">
                  <c:v>9.751843776939495E-10</c:v>
                </c:pt>
                <c:pt idx="52">
                  <c:v>9.0964391574743786E-10</c:v>
                </c:pt>
                <c:pt idx="53">
                  <c:v>8.4774853803537553E-10</c:v>
                </c:pt>
                <c:pt idx="54">
                  <c:v>5.9883831227125484E-10</c:v>
                </c:pt>
                <c:pt idx="55">
                  <c:v>5.6196824971266324E-10</c:v>
                </c:pt>
                <c:pt idx="56">
                  <c:v>1.6844836636664695E-10</c:v>
                </c:pt>
                <c:pt idx="57">
                  <c:v>1.6902390598261263E-10</c:v>
                </c:pt>
                <c:pt idx="58">
                  <c:v>1.6789414303275407E-10</c:v>
                </c:pt>
                <c:pt idx="59">
                  <c:v>1.6548540315852733E-10</c:v>
                </c:pt>
                <c:pt idx="60">
                  <c:v>1.0225573020198624</c:v>
                </c:pt>
                <c:pt idx="61">
                  <c:v>2.3564933375242276</c:v>
                </c:pt>
                <c:pt idx="62">
                  <c:v>2.5466916274971965</c:v>
                </c:pt>
                <c:pt idx="63">
                  <c:v>2.3043418733455923</c:v>
                </c:pt>
                <c:pt idx="64">
                  <c:v>2.085054747862074</c:v>
                </c:pt>
                <c:pt idx="65">
                  <c:v>1.8866355517250071</c:v>
                </c:pt>
                <c:pt idx="66">
                  <c:v>1.7070984388694228</c:v>
                </c:pt>
                <c:pt idx="67">
                  <c:v>1.544646541472126</c:v>
                </c:pt>
                <c:pt idx="68">
                  <c:v>1.3976539862938751</c:v>
                </c:pt>
                <c:pt idx="69">
                  <c:v>1.2646496223927528</c:v>
                </c:pt>
                <c:pt idx="70">
                  <c:v>1.1443022973512313</c:v>
                </c:pt>
                <c:pt idx="71">
                  <c:v>1.035407534654496</c:v>
                </c:pt>
                <c:pt idx="72">
                  <c:v>0.93687549693560612</c:v>
                </c:pt>
                <c:pt idx="73">
                  <c:v>0.84772000441290629</c:v>
                </c:pt>
                <c:pt idx="74">
                  <c:v>0.76704877887434719</c:v>
                </c:pt>
                <c:pt idx="75">
                  <c:v>0.69405443555639579</c:v>
                </c:pt>
                <c:pt idx="76">
                  <c:v>0.62800642251513494</c:v>
                </c:pt>
                <c:pt idx="77">
                  <c:v>0.56824370901694721</c:v>
                </c:pt>
                <c:pt idx="78">
                  <c:v>0.5141681697205982</c:v>
                </c:pt>
                <c:pt idx="79">
                  <c:v>0.46523859843721738</c:v>
                </c:pt>
                <c:pt idx="80">
                  <c:v>0.42096529155710272</c:v>
                </c:pt>
                <c:pt idx="81">
                  <c:v>0.38090514693115551</c:v>
                </c:pt>
                <c:pt idx="82">
                  <c:v>0.34465722915532382</c:v>
                </c:pt>
                <c:pt idx="83">
                  <c:v>0.31185875687445019</c:v>
                </c:pt>
                <c:pt idx="84">
                  <c:v>0.28218147550229133</c:v>
                </c:pt>
                <c:pt idx="85">
                  <c:v>0.25532835733294945</c:v>
                </c:pt>
                <c:pt idx="86">
                  <c:v>0.23103065125831534</c:v>
                </c:pt>
                <c:pt idx="87">
                  <c:v>0.2090451776621336</c:v>
                </c:pt>
                <c:pt idx="88">
                  <c:v>0.18915189852849323</c:v>
                </c:pt>
                <c:pt idx="89">
                  <c:v>0.17115171522760875</c:v>
                </c:pt>
                <c:pt idx="90">
                  <c:v>0.15486447972387651</c:v>
                </c:pt>
                <c:pt idx="91">
                  <c:v>0.14012717577124079</c:v>
                </c:pt>
                <c:pt idx="92">
                  <c:v>0.1267923117337233</c:v>
                </c:pt>
                <c:pt idx="93">
                  <c:v>0.114726427806076</c:v>
                </c:pt>
                <c:pt idx="94">
                  <c:v>0.10380876456279253</c:v>
                </c:pt>
                <c:pt idx="95">
                  <c:v>9.3930054357379333E-2</c:v>
                </c:pt>
                <c:pt idx="96">
                  <c:v>8.4991427734799174E-2</c:v>
                </c:pt>
                <c:pt idx="97">
                  <c:v>7.6903423912888513E-2</c:v>
                </c:pt>
                <c:pt idx="98">
                  <c:v>6.9585095428330135E-2</c:v>
                </c:pt>
                <c:pt idx="99">
                  <c:v>6.2963197987912167E-2</c:v>
                </c:pt>
                <c:pt idx="100">
                  <c:v>5.6971457414327631E-2</c:v>
                </c:pt>
                <c:pt idx="101">
                  <c:v>5.1549906428398629E-2</c:v>
                </c:pt>
                <c:pt idx="102">
                  <c:v>4.6644284231305733E-2</c:v>
                </c:pt>
                <c:pt idx="103">
                  <c:v>4.2205493707136554E-2</c:v>
                </c:pt>
                <c:pt idx="104">
                  <c:v>3.8189109896329398E-2</c:v>
                </c:pt>
                <c:pt idx="105">
                  <c:v>3.4554936522738444E-2</c:v>
                </c:pt>
                <c:pt idx="106">
                  <c:v>3.1266599497406844E-2</c:v>
                </c:pt>
                <c:pt idx="107">
                  <c:v>2.829118911809303E-2</c:v>
                </c:pt>
                <c:pt idx="108">
                  <c:v>2.5598927202509003E-2</c:v>
                </c:pt>
                <c:pt idx="109">
                  <c:v>2.3162867160067435E-2</c:v>
                </c:pt>
                <c:pt idx="110">
                  <c:v>2.0958628884429231E-2</c:v>
                </c:pt>
                <c:pt idx="111">
                  <c:v>1.8964151662004269E-2</c:v>
                </c:pt>
                <c:pt idx="112">
                  <c:v>1.7159474024374788E-2</c:v>
                </c:pt>
                <c:pt idx="113">
                  <c:v>1.5526534148051496E-2</c:v>
                </c:pt>
                <c:pt idx="114">
                  <c:v>1.4048989048738747E-2</c:v>
                </c:pt>
                <c:pt idx="115">
                  <c:v>1.271205095805783E-2</c:v>
                </c:pt>
                <c:pt idx="116">
                  <c:v>1.1502339349782176E-2</c:v>
                </c:pt>
                <c:pt idx="117">
                  <c:v>1.0407747023194247E-2</c:v>
                </c:pt>
                <c:pt idx="118">
                  <c:v>9.4173189300761351E-3</c:v>
                </c:pt>
                <c:pt idx="119">
                  <c:v>14.391482708458049</c:v>
                </c:pt>
                <c:pt idx="120">
                  <c:v>13.021952059924025</c:v>
                </c:pt>
                <c:pt idx="121">
                  <c:v>3.2188347254837169</c:v>
                </c:pt>
                <c:pt idx="122">
                  <c:v>4.3437673313150356</c:v>
                </c:pt>
                <c:pt idx="123">
                  <c:v>4.7719216110253342</c:v>
                </c:pt>
                <c:pt idx="124">
                  <c:v>4.3178132267120759</c:v>
                </c:pt>
                <c:pt idx="125">
                  <c:v>3.906918969015436</c:v>
                </c:pt>
                <c:pt idx="126">
                  <c:v>3.5351265159153726</c:v>
                </c:pt>
                <c:pt idx="127">
                  <c:v>3.1987147469591761</c:v>
                </c:pt>
                <c:pt idx="128">
                  <c:v>2.8943167907428915</c:v>
                </c:pt>
                <c:pt idx="129">
                  <c:v>2.618886130168228</c:v>
                </c:pt>
                <c:pt idx="130">
                  <c:v>2.3696661625720665</c:v>
                </c:pt>
                <c:pt idx="131">
                  <c:v>2.1441626107196612</c:v>
                </c:pt>
                <c:pt idx="132">
                  <c:v>1.9401185592396075</c:v>
                </c:pt>
                <c:pt idx="133">
                  <c:v>1.7554918666558734</c:v>
                </c:pt>
                <c:pt idx="134">
                  <c:v>1.5884347269492736</c:v>
                </c:pt>
                <c:pt idx="135">
                  <c:v>1.4372751760933866</c:v>
                </c:pt>
                <c:pt idx="136">
                  <c:v>1.3005003584766754</c:v>
                </c:pt>
                <c:pt idx="137">
                  <c:v>1.1767413857345019</c:v>
                </c:pt>
                <c:pt idx="138">
                  <c:v>1.0647596364542906</c:v>
                </c:pt>
                <c:pt idx="139">
                  <c:v>0.96343436928958681</c:v>
                </c:pt>
                <c:pt idx="140">
                  <c:v>0.87175146657398983</c:v>
                </c:pt>
                <c:pt idx="141">
                  <c:v>0.78879334565803561</c:v>
                </c:pt>
                <c:pt idx="142">
                  <c:v>0.71372973377344096</c:v>
                </c:pt>
                <c:pt idx="143">
                  <c:v>0.64580936905259989</c:v>
                </c:pt>
                <c:pt idx="144">
                  <c:v>0.58435248848739718</c:v>
                </c:pt>
                <c:pt idx="145">
                  <c:v>0.52874399655337356</c:v>
                </c:pt>
                <c:pt idx="146">
                  <c:v>0.47842735232450906</c:v>
                </c:pt>
                <c:pt idx="147">
                  <c:v>0.43289896990655308</c:v>
                </c:pt>
                <c:pt idx="148">
                  <c:v>0.39170318593952658</c:v>
                </c:pt>
                <c:pt idx="149">
                  <c:v>0.35442769916573269</c:v>
                </c:pt>
                <c:pt idx="150">
                  <c:v>0.32069944397976968</c:v>
                </c:pt>
                <c:pt idx="151">
                  <c:v>0.29018085666285032</c:v>
                </c:pt>
                <c:pt idx="152">
                  <c:v>0.26256649693126377</c:v>
                </c:pt>
                <c:pt idx="153">
                  <c:v>0.23757999098761928</c:v>
                </c:pt>
                <c:pt idx="154">
                  <c:v>0.21497126547892265</c:v>
                </c:pt>
                <c:pt idx="155">
                  <c:v>0.19451404467820765</c:v>
                </c:pt>
                <c:pt idx="156">
                  <c:v>0.17600358584105891</c:v>
                </c:pt>
                <c:pt idx="157">
                  <c:v>0.15925463007135221</c:v>
                </c:pt>
                <c:pt idx="158">
                  <c:v>0.14409954818795967</c:v>
                </c:pt>
                <c:pt idx="159">
                  <c:v>0.13038666303562252</c:v>
                </c:pt>
                <c:pt idx="160">
                  <c:v>0.11797873144885784</c:v>
                </c:pt>
                <c:pt idx="161">
                  <c:v>0.1067515706761597</c:v>
                </c:pt>
                <c:pt idx="162">
                  <c:v>9.659281639491013E-2</c:v>
                </c:pt>
                <c:pt idx="163">
                  <c:v>8.7400794529337134E-2</c:v>
                </c:pt>
                <c:pt idx="164">
                  <c:v>7.9083509203513813E-2</c:v>
                </c:pt>
                <c:pt idx="165">
                  <c:v>7.1557718229271927E-2</c:v>
                </c:pt>
                <c:pt idx="166">
                  <c:v>6.4748100959867827E-2</c:v>
                </c:pt>
                <c:pt idx="167">
                  <c:v>5.8586505161386526E-2</c:v>
                </c:pt>
                <c:pt idx="168">
                  <c:v>5.3011262026608108E-2</c:v>
                </c:pt>
                <c:pt idx="169">
                  <c:v>4.7966573427025594E-2</c:v>
                </c:pt>
                <c:pt idx="170">
                  <c:v>4.3401950422854441E-2</c:v>
                </c:pt>
                <c:pt idx="171">
                  <c:v>3.9271708732108834E-2</c:v>
                </c:pt>
                <c:pt idx="172">
                  <c:v>3.5534511507385957E-2</c:v>
                </c:pt>
                <c:pt idx="173">
                  <c:v>3.2152955622017032E-2</c:v>
                </c:pt>
                <c:pt idx="174">
                  <c:v>2.9093197327853204E-2</c:v>
                </c:pt>
                <c:pt idx="175">
                  <c:v>2.6324613534960406E-2</c:v>
                </c:pt>
                <c:pt idx="176">
                  <c:v>2.3819495325909656E-2</c:v>
                </c:pt>
                <c:pt idx="177">
                  <c:v>2.1552770635295815E-2</c:v>
                </c:pt>
                <c:pt idx="178">
                  <c:v>14.812952109270924</c:v>
                </c:pt>
                <c:pt idx="179">
                  <c:v>13.403313340200683</c:v>
                </c:pt>
                <c:pt idx="180">
                  <c:v>12.127819406263946</c:v>
                </c:pt>
                <c:pt idx="181">
                  <c:v>10.973704801591154</c:v>
                </c:pt>
                <c:pt idx="182">
                  <c:v>5.070995551811933</c:v>
                </c:pt>
                <c:pt idx="183">
                  <c:v>6.0196717517479925</c:v>
                </c:pt>
                <c:pt idx="184">
                  <c:v>6.7284189749199115</c:v>
                </c:pt>
                <c:pt idx="185">
                  <c:v>6.088125250303456</c:v>
                </c:pt>
                <c:pt idx="186">
                  <c:v>5.5087635299680073</c:v>
                </c:pt>
                <c:pt idx="187">
                  <c:v>4.984535367039733</c:v>
                </c:pt>
                <c:pt idx="188">
                  <c:v>4.510194109823054</c:v>
                </c:pt>
                <c:pt idx="189">
                  <c:v>4.0809923915462747</c:v>
                </c:pt>
                <c:pt idx="190">
                  <c:v>3.6926346171189834</c:v>
                </c:pt>
                <c:pt idx="191">
                  <c:v>3.3412339713721479</c:v>
                </c:pt>
                <c:pt idx="192">
                  <c:v>3.0232735185051069</c:v>
                </c:pt>
                <c:pt idx="193">
                  <c:v>2.7355710034100085</c:v>
                </c:pt>
                <c:pt idx="194">
                  <c:v>2.4752470025928091</c:v>
                </c:pt>
                <c:pt idx="195">
                  <c:v>2.2396961082202864</c:v>
                </c:pt>
                <c:pt idx="196">
                  <c:v>2.0265608429393325</c:v>
                </c:pt>
                <c:pt idx="197">
                  <c:v>1.8337080798869749</c:v>
                </c:pt>
                <c:pt idx="198">
                  <c:v>1.6592076859024516</c:v>
                </c:pt>
                <c:pt idx="199">
                  <c:v>1.501313197898817</c:v>
                </c:pt>
                <c:pt idx="200">
                  <c:v>1.3584443571084748</c:v>
                </c:pt>
                <c:pt idx="201">
                  <c:v>1.0723561623801672</c:v>
                </c:pt>
                <c:pt idx="202">
                  <c:v>0.97030798069266666</c:v>
                </c:pt>
                <c:pt idx="203">
                  <c:v>0.87797096750624348</c:v>
                </c:pt>
                <c:pt idx="204">
                  <c:v>0.79442098294770602</c:v>
                </c:pt>
                <c:pt idx="205">
                  <c:v>0.71882183068093042</c:v>
                </c:pt>
                <c:pt idx="206">
                  <c:v>0.65041688897269978</c:v>
                </c:pt>
                <c:pt idx="207">
                  <c:v>0.58852153816783215</c:v>
                </c:pt>
                <c:pt idx="208">
                  <c:v>0.53251630878545342</c:v>
                </c:pt>
                <c:pt idx="209">
                  <c:v>0.48184068166011684</c:v>
                </c:pt>
                <c:pt idx="210">
                  <c:v>0.43598747807777727</c:v>
                </c:pt>
                <c:pt idx="211">
                  <c:v>0.39449778376068423</c:v>
                </c:pt>
                <c:pt idx="212">
                  <c:v>0.35695635589870989</c:v>
                </c:pt>
                <c:pt idx="213">
                  <c:v>0.32298746725977168</c:v>
                </c:pt>
                <c:pt idx="214">
                  <c:v>0.29225114578567712</c:v>
                </c:pt>
                <c:pt idx="215">
                  <c:v>0.26443977203722113</c:v>
                </c:pt>
                <c:pt idx="216">
                  <c:v>0.23927500043532035</c:v>
                </c:pt>
                <c:pt idx="217">
                  <c:v>0.21650497349771314</c:v>
                </c:pt>
                <c:pt idx="218">
                  <c:v>0.19590180111269007</c:v>
                </c:pt>
                <c:pt idx="219">
                  <c:v>0.1772592798178394</c:v>
                </c:pt>
                <c:pt idx="220">
                  <c:v>0.16039082899234813</c:v>
                </c:pt>
                <c:pt idx="221">
                  <c:v>0.14512762350874198</c:v>
                </c:pt>
                <c:pt idx="222">
                  <c:v>0.13131690407503527</c:v>
                </c:pt>
                <c:pt idx="223">
                  <c:v>0.11882044870721131</c:v>
                </c:pt>
                <c:pt idx="224">
                  <c:v>0.107513188017613</c:v>
                </c:pt>
                <c:pt idx="225">
                  <c:v>9.7281955401577136E-2</c:v>
                </c:pt>
                <c:pt idx="226">
                  <c:v>8.8024353302607494E-2</c:v>
                </c:pt>
                <c:pt idx="227">
                  <c:v>7.96477285263677E-2</c:v>
                </c:pt>
                <c:pt idx="228">
                  <c:v>7.2068244995854513E-2</c:v>
                </c:pt>
                <c:pt idx="229">
                  <c:v>6.5210044691475844E-2</c:v>
                </c:pt>
                <c:pt idx="230">
                  <c:v>5.9004488438837654E-2</c:v>
                </c:pt>
                <c:pt idx="231">
                  <c:v>5.3389468944565976E-2</c:v>
                </c:pt>
                <c:pt idx="232">
                  <c:v>4.8308789205748326E-2</c:v>
                </c:pt>
                <c:pt idx="233">
                  <c:v>4.3711600071226542E-2</c:v>
                </c:pt>
                <c:pt idx="234">
                  <c:v>3.9551891344508761E-2</c:v>
                </c:pt>
                <c:pt idx="235">
                  <c:v>3.578803124236174E-2</c:v>
                </c:pt>
                <c:pt idx="236">
                  <c:v>3.2382349769591201E-2</c:v>
                </c:pt>
                <c:pt idx="237">
                  <c:v>2.9300761740664427E-2</c:v>
                </c:pt>
                <c:pt idx="238">
                  <c:v>2.6512425586453503E-2</c:v>
                </c:pt>
                <c:pt idx="239">
                  <c:v>13.800018153049997</c:v>
                </c:pt>
                <c:pt idx="240">
                  <c:v>12.486772795639467</c:v>
                </c:pt>
                <c:pt idx="241">
                  <c:v>11.298499259737646</c:v>
                </c:pt>
                <c:pt idx="242">
                  <c:v>10.223304901236986</c:v>
                </c:pt>
                <c:pt idx="243">
                  <c:v>9.2504288136832074</c:v>
                </c:pt>
                <c:pt idx="244">
                  <c:v>6.632956387505125</c:v>
                </c:pt>
                <c:pt idx="245">
                  <c:v>7.4329923618544029</c:v>
                </c:pt>
                <c:pt idx="246">
                  <c:v>7.0005646971133899</c:v>
                </c:pt>
                <c:pt idx="247">
                  <c:v>6.3343728832828745</c:v>
                </c:pt>
                <c:pt idx="248">
                  <c:v>5.7315776027346317</c:v>
                </c:pt>
                <c:pt idx="249">
                  <c:v>5.1861458776552851</c:v>
                </c:pt>
                <c:pt idx="250">
                  <c:v>4.6926188439790621</c:v>
                </c:pt>
                <c:pt idx="251">
                  <c:v>4.2460571427132692</c:v>
                </c:pt>
                <c:pt idx="252">
                  <c:v>3.8419913823221208</c:v>
                </c:pt>
                <c:pt idx="253">
                  <c:v>3.4763775624703896</c:v>
                </c:pt>
                <c:pt idx="254">
                  <c:v>3.1455564967273872</c:v>
                </c:pt>
                <c:pt idx="255">
                  <c:v>2.8462172178653589</c:v>
                </c:pt>
                <c:pt idx="256">
                  <c:v>2.5753638377505581</c:v>
                </c:pt>
                <c:pt idx="257">
                  <c:v>2.3302855647004606</c:v>
                </c:pt>
                <c:pt idx="258">
                  <c:v>2.1085295729686635</c:v>
                </c:pt>
                <c:pt idx="259">
                  <c:v>1.9078764540409381</c:v>
                </c:pt>
                <c:pt idx="260">
                  <c:v>1.72631800404816</c:v>
                </c:pt>
                <c:pt idx="261">
                  <c:v>1.562037124987171</c:v>
                </c:pt>
                <c:pt idx="262">
                  <c:v>1.4133896385930029</c:v>
                </c:pt>
                <c:pt idx="263">
                  <c:v>1.2788878308499676</c:v>
                </c:pt>
                <c:pt idx="264">
                  <c:v>1.1571855624500031</c:v>
                </c:pt>
                <c:pt idx="265">
                  <c:v>1.0470647961774091</c:v>
                </c:pt>
                <c:pt idx="266">
                  <c:v>0.94742340638331513</c:v>
                </c:pt>
                <c:pt idx="267">
                  <c:v>0.8572641485417023</c:v>
                </c:pt>
                <c:pt idx="268">
                  <c:v>0.77568467849059886</c:v>
                </c:pt>
                <c:pt idx="269">
                  <c:v>0.70186852146870393</c:v>
                </c:pt>
                <c:pt idx="270">
                  <c:v>0.63507690218887802</c:v>
                </c:pt>
                <c:pt idx="271">
                  <c:v>0.57464134442887627</c:v>
                </c:pt>
                <c:pt idx="272">
                  <c:v>0.51995699022168651</c:v>
                </c:pt>
                <c:pt idx="273">
                  <c:v>0.47047654036988007</c:v>
                </c:pt>
                <c:pt idx="274">
                  <c:v>0.42570477789720229</c:v>
                </c:pt>
                <c:pt idx="275">
                  <c:v>0.38519361195358925</c:v>
                </c:pt>
                <c:pt idx="276">
                  <c:v>0.34853759317145006</c:v>
                </c:pt>
                <c:pt idx="277">
                  <c:v>0.31536985579178634</c:v>
                </c:pt>
                <c:pt idx="278">
                  <c:v>0.2853584459488161</c:v>
                </c:pt>
                <c:pt idx="279">
                  <c:v>0.25820300050314415</c:v>
                </c:pt>
                <c:pt idx="280">
                  <c:v>0.23363173629238077</c:v>
                </c:pt>
                <c:pt idx="281">
                  <c:v>0.21139873696979805</c:v>
                </c:pt>
                <c:pt idx="282">
                  <c:v>0.1912814872740114</c:v>
                </c:pt>
                <c:pt idx="283">
                  <c:v>0.17307864700718056</c:v>
                </c:pt>
                <c:pt idx="284">
                  <c:v>0.15660803602446549</c:v>
                </c:pt>
                <c:pt idx="285">
                  <c:v>0.14170481091431952</c:v>
                </c:pt>
                <c:pt idx="286">
                  <c:v>0.12821981518946757</c:v>
                </c:pt>
                <c:pt idx="287">
                  <c:v>0.11601808647962741</c:v>
                </c:pt>
                <c:pt idx="288">
                  <c:v>0.1049775062032694</c:v>
                </c:pt>
                <c:pt idx="289">
                  <c:v>9.4987575661861001E-2</c:v>
                </c:pt>
                <c:pt idx="290">
                  <c:v>8.5948312679555272E-2</c:v>
                </c:pt>
                <c:pt idx="291">
                  <c:v>7.776924930445972E-2</c:v>
                </c:pt>
                <c:pt idx="292">
                  <c:v>7.0368526720464786E-2</c:v>
                </c:pt>
                <c:pt idx="293">
                  <c:v>6.367207600814595E-2</c:v>
                </c:pt>
                <c:pt idx="294">
                  <c:v>5.7612876837580984E-2</c:v>
                </c:pt>
                <c:pt idx="295">
                  <c:v>5.2130286706507434E-2</c:v>
                </c:pt>
                <c:pt idx="296">
                  <c:v>4.7169434009717293E-2</c:v>
                </c:pt>
                <c:pt idx="297">
                  <c:v>4.2680668865806126E-2</c:v>
                </c:pt>
                <c:pt idx="298">
                  <c:v>14.200540686667097</c:v>
                </c:pt>
                <c:pt idx="299">
                  <c:v>12.849180569763739</c:v>
                </c:pt>
                <c:pt idx="300">
                  <c:v>11.62641937446444</c:v>
                </c:pt>
                <c:pt idx="301">
                  <c:v>10.520019287838707</c:v>
                </c:pt>
                <c:pt idx="302">
                  <c:v>9.5189070901108579</c:v>
                </c:pt>
                <c:pt idx="303">
                  <c:v>8.6130633139462773</c:v>
                </c:pt>
                <c:pt idx="304">
                  <c:v>7.7934219706577466</c:v>
                </c:pt>
                <c:pt idx="305">
                  <c:v>7.9501866366401899</c:v>
                </c:pt>
                <c:pt idx="306">
                  <c:v>8.6248716227554212</c:v>
                </c:pt>
                <c:pt idx="307">
                  <c:v>8.5018423472171278</c:v>
                </c:pt>
                <c:pt idx="308">
                  <c:v>7.6927850762785539</c:v>
                </c:pt>
                <c:pt idx="309">
                  <c:v>6.9607197843635973</c:v>
                </c:pt>
                <c:pt idx="310">
                  <c:v>6.2983197159421067</c:v>
                </c:pt>
                <c:pt idx="311">
                  <c:v>5.6989553484592435</c:v>
                </c:pt>
                <c:pt idx="312">
                  <c:v>5.1566280418450532</c:v>
                </c:pt>
                <c:pt idx="313">
                  <c:v>4.6659100021078785</c:v>
                </c:pt>
                <c:pt idx="314">
                  <c:v>4.2218899581481324</c:v>
                </c:pt>
                <c:pt idx="315">
                  <c:v>3.8201240081055232</c:v>
                </c:pt>
                <c:pt idx="316">
                  <c:v>3.4565911432958245</c:v>
                </c:pt>
                <c:pt idx="317">
                  <c:v>3.1276530046038786</c:v>
                </c:pt>
                <c:pt idx="318">
                  <c:v>2.8300174685631774</c:v>
                </c:pt>
                <c:pt idx="319">
                  <c:v>2.5607056986767773</c:v>
                </c:pt>
                <c:pt idx="320">
                  <c:v>2.3170223322207946</c:v>
                </c:pt>
                <c:pt idx="321">
                  <c:v>2.0965285041478907</c:v>
                </c:pt>
                <c:pt idx="322">
                  <c:v>1.8970174381063032</c:v>
                </c:pt>
                <c:pt idx="323">
                  <c:v>1.7164923602801139</c:v>
                </c:pt>
                <c:pt idx="324">
                  <c:v>1.5531465216041127</c:v>
                </c:pt>
                <c:pt idx="325">
                  <c:v>1.4053450884306002</c:v>
                </c:pt>
                <c:pt idx="326">
                  <c:v>1.2716088209797221</c:v>
                </c:pt>
                <c:pt idx="327">
                  <c:v>1.15059924206885</c:v>
                </c:pt>
                <c:pt idx="328">
                  <c:v>1.0411052471540643</c:v>
                </c:pt>
                <c:pt idx="329">
                  <c:v>0.94203098352723913</c:v>
                </c:pt>
                <c:pt idx="330">
                  <c:v>0.85238488265336798</c:v>
                </c:pt>
                <c:pt idx="331">
                  <c:v>0.77126973621992079</c:v>
                </c:pt>
                <c:pt idx="332">
                  <c:v>0.69787371657389485</c:v>
                </c:pt>
                <c:pt idx="333">
                  <c:v>0.63146225167817249</c:v>
                </c:pt>
                <c:pt idx="334">
                  <c:v>0.57137067465911429</c:v>
                </c:pt>
                <c:pt idx="335">
                  <c:v>0.51699756599589364</c:v>
                </c:pt>
                <c:pt idx="336">
                  <c:v>0.46779874273831723</c:v>
                </c:pt>
                <c:pt idx="337">
                  <c:v>0.42328180644479829</c:v>
                </c:pt>
                <c:pt idx="338">
                  <c:v>0.38300121675914056</c:v>
                </c:pt>
                <c:pt idx="339">
                  <c:v>0.34655383199928735</c:v>
                </c:pt>
                <c:pt idx="340">
                  <c:v>0.31357487448632781</c:v>
                </c:pt>
                <c:pt idx="341">
                  <c:v>0.28373427972746157</c:v>
                </c:pt>
                <c:pt idx="342">
                  <c:v>0.25673339414563401</c:v>
                </c:pt>
                <c:pt idx="343">
                  <c:v>0.23230198148041836</c:v>
                </c:pt>
                <c:pt idx="344">
                  <c:v>0.21019552508020212</c:v>
                </c:pt>
                <c:pt idx="345">
                  <c:v>0.19019277615358021</c:v>
                </c:pt>
                <c:pt idx="346">
                  <c:v>0.17209354046534742</c:v>
                </c:pt>
                <c:pt idx="347">
                  <c:v>0.15571667478032225</c:v>
                </c:pt>
                <c:pt idx="348">
                  <c:v>0.14089827392182031</c:v>
                </c:pt>
                <c:pt idx="349">
                  <c:v>0.12749003035249729</c:v>
                </c:pt>
                <c:pt idx="350">
                  <c:v>0.11535774986362668</c:v>
                </c:pt>
                <c:pt idx="351">
                  <c:v>0.10438000851358709</c:v>
                </c:pt>
                <c:pt idx="352">
                  <c:v>9.4446937376815754E-2</c:v>
                </c:pt>
                <c:pt idx="353">
                  <c:v>8.5459122938225107E-2</c:v>
                </c:pt>
                <c:pt idx="354">
                  <c:v>7.7326612129731132E-2</c:v>
                </c:pt>
                <c:pt idx="355">
                  <c:v>6.9968012049208994E-2</c:v>
                </c:pt>
                <c:pt idx="356">
                  <c:v>6.330967535350851E-2</c:v>
                </c:pt>
                <c:pt idx="357">
                  <c:v>14.60949444933258</c:v>
                </c:pt>
                <c:pt idx="358">
                  <c:v>13.219217236382697</c:v>
                </c:pt>
                <c:pt idx="359">
                  <c:v>11.961242396582037</c:v>
                </c:pt>
                <c:pt idx="360">
                  <c:v>10.822979625950957</c:v>
                </c:pt>
                <c:pt idx="361">
                  <c:v>9.7930369404332112</c:v>
                </c:pt>
                <c:pt idx="362">
                  <c:v>8.8611062054912537</c:v>
                </c:pt>
                <c:pt idx="363">
                  <c:v>8.0178604600147807</c:v>
                </c:pt>
                <c:pt idx="364">
                  <c:v>7.2548601592123489</c:v>
                </c:pt>
                <c:pt idx="365">
                  <c:v>6.5644689368453371</c:v>
                </c:pt>
                <c:pt idx="366">
                  <c:v>9.0610310330458006</c:v>
                </c:pt>
                <c:pt idx="367">
                  <c:v>9.6300051556460389</c:v>
                </c:pt>
                <c:pt idx="368">
                  <c:v>9.8470222783717318</c:v>
                </c:pt>
                <c:pt idx="369">
                  <c:v>8.9099542122486994</c:v>
                </c:pt>
                <c:pt idx="370">
                  <c:v>8.0620599629125422</c:v>
                </c:pt>
                <c:pt idx="371">
                  <c:v>7.2948535197011068</c:v>
                </c:pt>
                <c:pt idx="372">
                  <c:v>6.600656422638437</c:v>
                </c:pt>
                <c:pt idx="373">
                  <c:v>5.9725209138268767</c:v>
                </c:pt>
                <c:pt idx="374">
                  <c:v>5.4041604019499729</c:v>
                </c:pt>
                <c:pt idx="375">
                  <c:v>4.8898865439536152</c:v>
                </c:pt>
                <c:pt idx="376">
                  <c:v>4.4245523141969301</c:v>
                </c:pt>
                <c:pt idx="377">
                  <c:v>4.0035004912888326</c:v>
                </c:pt>
                <c:pt idx="378">
                  <c:v>3.6225170554897659</c:v>
                </c:pt>
                <c:pt idx="379">
                  <c:v>3.2777889792025618</c:v>
                </c:pt>
                <c:pt idx="380">
                  <c:v>2.9658661163237525</c:v>
                </c:pt>
                <c:pt idx="381">
                  <c:v>2.6836266384963494</c:v>
                </c:pt>
                <c:pt idx="382">
                  <c:v>2.4282457981528012</c:v>
                </c:pt>
                <c:pt idx="383">
                  <c:v>2.1971676579982926</c:v>
                </c:pt>
                <c:pt idx="384">
                  <c:v>1.9880795103304223</c:v>
                </c:pt>
                <c:pt idx="385">
                  <c:v>1.7988887306836787</c:v>
                </c:pt>
                <c:pt idx="386">
                  <c:v>1.6277018341398559</c:v>
                </c:pt>
                <c:pt idx="387">
                  <c:v>1.4728055246948699</c:v>
                </c:pt>
                <c:pt idx="388">
                  <c:v>1.3326495480163132</c:v>
                </c:pt>
                <c:pt idx="389">
                  <c:v>1.2058311759768827</c:v>
                </c:pt>
                <c:pt idx="390">
                  <c:v>1.0910811690168529</c:v>
                </c:pt>
                <c:pt idx="391">
                  <c:v>0.98725106778671545</c:v>
                </c:pt>
                <c:pt idx="392">
                  <c:v>0.89330170708871037</c:v>
                </c:pt>
                <c:pt idx="393">
                  <c:v>0.80829281003720865</c:v>
                </c:pt>
                <c:pt idx="394">
                  <c:v>0.73137357913162759</c:v>
                </c:pt>
                <c:pt idx="395">
                  <c:v>0.66177418085308659</c:v>
                </c:pt>
                <c:pt idx="396">
                  <c:v>0.59879804192225095</c:v>
                </c:pt>
                <c:pt idx="397">
                  <c:v>0.54181487415313256</c:v>
                </c:pt>
                <c:pt idx="398">
                  <c:v>0.49025437170208619</c:v>
                </c:pt>
                <c:pt idx="399">
                  <c:v>0.44360049979925975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01-4CE9-BBC3-222F43CCA858}"/>
            </c:ext>
          </c:extLst>
        </c:ser>
        <c:ser>
          <c:idx val="4"/>
          <c:order val="3"/>
          <c:tx>
            <c:strRef>
              <c:f>Voltages_Difference!$E$1:$E$2</c:f>
              <c:strCache>
                <c:ptCount val="2"/>
                <c:pt idx="0">
                  <c:v>Разница значений потенциала мембраны, мВ</c:v>
                </c:pt>
                <c:pt idx="1">
                  <c:v>I_e = 350,0 пА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Voltages_Difference!$E$3:$E$404</c:f>
              <c:numCache>
                <c:formatCode>0.000</c:formatCode>
                <c:ptCount val="402"/>
                <c:pt idx="0">
                  <c:v>0</c:v>
                </c:pt>
                <c:pt idx="1">
                  <c:v>-68.6677238525034</c:v>
                </c:pt>
                <c:pt idx="2">
                  <c:v>-67.462230543091707</c:v>
                </c:pt>
                <c:pt idx="3">
                  <c:v>-66.371455089544</c:v>
                </c:pt>
                <c:pt idx="4">
                  <c:v>-65.384480644498893</c:v>
                </c:pt>
                <c:pt idx="5">
                  <c:v>-64.491429235976796</c:v>
                </c:pt>
                <c:pt idx="6">
                  <c:v>-63.683362905316301</c:v>
                </c:pt>
                <c:pt idx="7">
                  <c:v>-62.952194253079703</c:v>
                </c:pt>
                <c:pt idx="8">
                  <c:v>-62.290605497641103</c:v>
                </c:pt>
                <c:pt idx="9">
                  <c:v>-61.6919752363683</c:v>
                </c:pt>
                <c:pt idx="10">
                  <c:v>-61.150312176400099</c:v>
                </c:pt>
                <c:pt idx="11">
                  <c:v>-60.660195171773097</c:v>
                </c:pt>
                <c:pt idx="12">
                  <c:v>-60.216718966770799</c:v>
                </c:pt>
                <c:pt idx="13">
                  <c:v>-59.815445102476097</c:v>
                </c:pt>
                <c:pt idx="14">
                  <c:v>-59.452357495182497</c:v>
                </c:pt>
                <c:pt idx="15">
                  <c:v>-59.123822242077999</c:v>
                </c:pt>
                <c:pt idx="16">
                  <c:v>-58.826551251925103</c:v>
                </c:pt>
                <c:pt idx="17">
                  <c:v>-58.557569336738297</c:v>
                </c:pt>
                <c:pt idx="18">
                  <c:v>-58.314184435102199</c:v>
                </c:pt>
                <c:pt idx="19">
                  <c:v>-58.093960669116903</c:v>
                </c:pt>
                <c:pt idx="20">
                  <c:v>-57.894693965312499</c:v>
                </c:pt>
                <c:pt idx="21">
                  <c:v>-57.714389995541701</c:v>
                </c:pt>
                <c:pt idx="22">
                  <c:v>-57.5512442170726</c:v>
                </c:pt>
                <c:pt idx="23">
                  <c:v>-57.4036238121192</c:v>
                </c:pt>
                <c:pt idx="24">
                  <c:v>-57.270051346051702</c:v>
                </c:pt>
                <c:pt idx="25">
                  <c:v>-57.149189980734498</c:v>
                </c:pt>
                <c:pt idx="26">
                  <c:v>-57.039830095000603</c:v>
                </c:pt>
                <c:pt idx="27">
                  <c:v>-56.940877178356502</c:v>
                </c:pt>
                <c:pt idx="28">
                  <c:v>-56.851340876753</c:v>
                </c:pt>
                <c:pt idx="29">
                  <c:v>-56.770325080789704</c:v>
                </c:pt>
                <c:pt idx="30">
                  <c:v>-56.6970189571501</c:v>
                </c:pt>
                <c:pt idx="31">
                  <c:v>-56.630688833509801</c:v>
                </c:pt>
                <c:pt idx="32">
                  <c:v>-56.570670855697102</c:v>
                </c:pt>
                <c:pt idx="33">
                  <c:v>-56.516364343617298</c:v>
                </c:pt>
                <c:pt idx="34">
                  <c:v>-56.467225779444497</c:v>
                </c:pt>
                <c:pt idx="35">
                  <c:v>-56.422763367912403</c:v>
                </c:pt>
                <c:pt idx="36">
                  <c:v>-56.382532114262098</c:v>
                </c:pt>
                <c:pt idx="37">
                  <c:v>-56.346129370584698</c:v>
                </c:pt>
                <c:pt idx="38">
                  <c:v>-56.313190805986302</c:v>
                </c:pt>
                <c:pt idx="39">
                  <c:v>-56.2833867602412</c:v>
                </c:pt>
                <c:pt idx="40">
                  <c:v>-56.256418944442203</c:v>
                </c:pt>
                <c:pt idx="41">
                  <c:v>-56.2320174556246</c:v>
                </c:pt>
                <c:pt idx="42">
                  <c:v>-56.209938075486598</c:v>
                </c:pt>
                <c:pt idx="43">
                  <c:v>-56.189959826170799</c:v>
                </c:pt>
                <c:pt idx="44">
                  <c:v>-56.171882758642901</c:v>
                </c:pt>
                <c:pt idx="45">
                  <c:v>-56.155525951535303</c:v>
                </c:pt>
                <c:pt idx="46">
                  <c:v>-56.140725700424802</c:v>
                </c:pt>
                <c:pt idx="47">
                  <c:v>-56.127333879423702</c:v>
                </c:pt>
                <c:pt idx="48">
                  <c:v>-56.115216458686199</c:v>
                </c:pt>
                <c:pt idx="49">
                  <c:v>-56.1042521629929</c:v>
                </c:pt>
                <c:pt idx="50">
                  <c:v>-56.094331257987101</c:v>
                </c:pt>
                <c:pt idx="51">
                  <c:v>-56.085354451917198</c:v>
                </c:pt>
                <c:pt idx="52">
                  <c:v>-56.077231901890599</c:v>
                </c:pt>
                <c:pt idx="53">
                  <c:v>-56.069882314696699</c:v>
                </c:pt>
                <c:pt idx="54">
                  <c:v>-56.0632321331965</c:v>
                </c:pt>
                <c:pt idx="55">
                  <c:v>-56.057214800138503</c:v>
                </c:pt>
                <c:pt idx="56">
                  <c:v>-56.051770092030701</c:v>
                </c:pt>
                <c:pt idx="57">
                  <c:v>-56.0468435164046</c:v>
                </c:pt>
                <c:pt idx="58">
                  <c:v>-56.042385766435203</c:v>
                </c:pt>
                <c:pt idx="59">
                  <c:v>-56.038352227462703</c:v>
                </c:pt>
                <c:pt idx="60">
                  <c:v>-56.034702530473297</c:v>
                </c:pt>
                <c:pt idx="61">
                  <c:v>-56.031400148072798</c:v>
                </c:pt>
                <c:pt idx="62">
                  <c:v>-56.0284120289081</c:v>
                </c:pt>
                <c:pt idx="63">
                  <c:v>-56.025708266878397</c:v>
                </c:pt>
                <c:pt idx="64">
                  <c:v>-56.023261801824397</c:v>
                </c:pt>
                <c:pt idx="65">
                  <c:v>-56.021048148701603</c:v>
                </c:pt>
                <c:pt idx="66">
                  <c:v>-56.019045152525599</c:v>
                </c:pt>
                <c:pt idx="67">
                  <c:v>-56.017232766637399</c:v>
                </c:pt>
                <c:pt idx="68">
                  <c:v>-56.015592852069801</c:v>
                </c:pt>
                <c:pt idx="69">
                  <c:v>-56.014108996006598</c:v>
                </c:pt>
                <c:pt idx="70">
                  <c:v>-56.012766347517697</c:v>
                </c:pt>
                <c:pt idx="71">
                  <c:v>-56.011551468925703</c:v>
                </c:pt>
                <c:pt idx="72">
                  <c:v>-56.0104522013172</c:v>
                </c:pt>
                <c:pt idx="73">
                  <c:v>-56.009457542852701</c:v>
                </c:pt>
                <c:pt idx="74">
                  <c:v>-56.008557538655801</c:v>
                </c:pt>
                <c:pt idx="75">
                  <c:v>-56.007743181182001</c:v>
                </c:pt>
                <c:pt idx="76">
                  <c:v>-56.007006320068101</c:v>
                </c:pt>
                <c:pt idx="77">
                  <c:v>-56.0063395805604</c:v>
                </c:pt>
                <c:pt idx="78">
                  <c:v>-56.005736289705702</c:v>
                </c:pt>
                <c:pt idx="79">
                  <c:v>-56.005190409566403</c:v>
                </c:pt>
                <c:pt idx="80">
                  <c:v>-56.004696476790599</c:v>
                </c:pt>
                <c:pt idx="81">
                  <c:v>-56.0042495479331</c:v>
                </c:pt>
                <c:pt idx="82">
                  <c:v>-56.003845149979597</c:v>
                </c:pt>
                <c:pt idx="83">
                  <c:v>-56.003479235579498</c:v>
                </c:pt>
                <c:pt idx="84">
                  <c:v>-56.0031481425385</c:v>
                </c:pt>
                <c:pt idx="85">
                  <c:v>-56.002848557166097</c:v>
                </c:pt>
                <c:pt idx="86">
                  <c:v>-56.002577481111302</c:v>
                </c:pt>
                <c:pt idx="87">
                  <c:v>-56.002332201353802</c:v>
                </c:pt>
                <c:pt idx="88">
                  <c:v>-56.0021102630513</c:v>
                </c:pt>
                <c:pt idx="89">
                  <c:v>-56.0019094449707</c:v>
                </c:pt>
                <c:pt idx="90">
                  <c:v>-56.001727737257198</c:v>
                </c:pt>
                <c:pt idx="91">
                  <c:v>-56.001563321318798</c:v>
                </c:pt>
                <c:pt idx="92">
                  <c:v>-56.0014145516257</c:v>
                </c:pt>
                <c:pt idx="93">
                  <c:v>-56.001279939240597</c:v>
                </c:pt>
                <c:pt idx="94">
                  <c:v>-56.001158136917702</c:v>
                </c:pt>
                <c:pt idx="95">
                  <c:v>-56.001047925618401</c:v>
                </c:pt>
                <c:pt idx="96">
                  <c:v>-56.000948202310802</c:v>
                </c:pt>
                <c:pt idx="97">
                  <c:v>-56.000857968930703</c:v>
                </c:pt>
                <c:pt idx="98">
                  <c:v>-56.000776322391999</c:v>
                </c:pt>
                <c:pt idx="99">
                  <c:v>-56.000702445548697</c:v>
                </c:pt>
                <c:pt idx="100">
                  <c:v>-56.000635599016597</c:v>
                </c:pt>
                <c:pt idx="101">
                  <c:v>-56.000575113773102</c:v>
                </c:pt>
                <c:pt idx="102">
                  <c:v>-56.000520384461502</c:v>
                </c:pt>
                <c:pt idx="103">
                  <c:v>-56.000470863332602</c:v>
                </c:pt>
                <c:pt idx="104">
                  <c:v>-56.000426054762102</c:v>
                </c:pt>
                <c:pt idx="105">
                  <c:v>-56.000385510290897</c:v>
                </c:pt>
                <c:pt idx="106">
                  <c:v>-56.000348824136204</c:v>
                </c:pt>
                <c:pt idx="107">
                  <c:v>-56.000315629130696</c:v>
                </c:pt>
                <c:pt idx="108">
                  <c:v>-56.0002855930477</c:v>
                </c:pt>
                <c:pt idx="109">
                  <c:v>-56.000258415275901</c:v>
                </c:pt>
                <c:pt idx="110">
                  <c:v>-56.000233823811001</c:v>
                </c:pt>
                <c:pt idx="111">
                  <c:v>-56.000211572533402</c:v>
                </c:pt>
                <c:pt idx="112">
                  <c:v>-56.000191438744899</c:v>
                </c:pt>
                <c:pt idx="113">
                  <c:v>-56.000173220939601</c:v>
                </c:pt>
                <c:pt idx="114">
                  <c:v>-56.000156736787801</c:v>
                </c:pt>
                <c:pt idx="115">
                  <c:v>-56.000141821310301</c:v>
                </c:pt>
                <c:pt idx="116">
                  <c:v>-56.000128325228303</c:v>
                </c:pt>
                <c:pt idx="117">
                  <c:v>-56.000116113468202</c:v>
                </c:pt>
                <c:pt idx="118">
                  <c:v>-56.0001050638108</c:v>
                </c:pt>
                <c:pt idx="119">
                  <c:v>-56.000095065667303</c:v>
                </c:pt>
                <c:pt idx="120">
                  <c:v>-56.000086018972901</c:v>
                </c:pt>
                <c:pt idx="121">
                  <c:v>-56.000077833185301</c:v>
                </c:pt>
                <c:pt idx="122">
                  <c:v>-56.0000704263785</c:v>
                </c:pt>
                <c:pt idx="123">
                  <c:v>-56.000063724422397</c:v>
                </c:pt>
                <c:pt idx="124">
                  <c:v>-56.0000576602419</c:v>
                </c:pt>
                <c:pt idx="125">
                  <c:v>-56.000052173144397</c:v>
                </c:pt>
                <c:pt idx="126">
                  <c:v>-56.000047208213203</c:v>
                </c:pt>
                <c:pt idx="127">
                  <c:v>-56.0000427157578</c:v>
                </c:pt>
                <c:pt idx="128">
                  <c:v>-56.000038650816002</c:v>
                </c:pt>
                <c:pt idx="129">
                  <c:v>-56.000034972704498</c:v>
                </c:pt>
                <c:pt idx="130">
                  <c:v>-56.000031644611603</c:v>
                </c:pt>
                <c:pt idx="131">
                  <c:v>-56.000028633228702</c:v>
                </c:pt>
                <c:pt idx="132">
                  <c:v>-56.000025908416703</c:v>
                </c:pt>
                <c:pt idx="133">
                  <c:v>-56.000023442904897</c:v>
                </c:pt>
                <c:pt idx="134">
                  <c:v>-56.000021212017501</c:v>
                </c:pt>
                <c:pt idx="135">
                  <c:v>-56.0000191934272</c:v>
                </c:pt>
                <c:pt idx="136">
                  <c:v>-56.000017366931097</c:v>
                </c:pt>
                <c:pt idx="137">
                  <c:v>-56.000015714249102</c:v>
                </c:pt>
                <c:pt idx="138">
                  <c:v>-56.000014218840498</c:v>
                </c:pt>
                <c:pt idx="139">
                  <c:v>-56.000012865739002</c:v>
                </c:pt>
                <c:pt idx="140">
                  <c:v>-56.000011641401997</c:v>
                </c:pt>
                <c:pt idx="141">
                  <c:v>-56.000010533576102</c:v>
                </c:pt>
                <c:pt idx="142">
                  <c:v>-56.000009531173802</c:v>
                </c:pt>
                <c:pt idx="143">
                  <c:v>-56.000008624162703</c:v>
                </c:pt>
                <c:pt idx="144">
                  <c:v>-56.000007803465103</c:v>
                </c:pt>
                <c:pt idx="145">
                  <c:v>-56.000007060867198</c:v>
                </c:pt>
                <c:pt idx="146">
                  <c:v>-56.000006388936903</c:v>
                </c:pt>
                <c:pt idx="147">
                  <c:v>-56.000005780949103</c:v>
                </c:pt>
                <c:pt idx="148">
                  <c:v>-56.000005230819099</c:v>
                </c:pt>
                <c:pt idx="149">
                  <c:v>-56.000004733040797</c:v>
                </c:pt>
                <c:pt idx="150">
                  <c:v>-56.000004282632403</c:v>
                </c:pt>
                <c:pt idx="151">
                  <c:v>-56.000003875086101</c:v>
                </c:pt>
                <c:pt idx="152">
                  <c:v>-56.000003506322898</c:v>
                </c:pt>
                <c:pt idx="153">
                  <c:v>-56.0000031726521</c:v>
                </c:pt>
                <c:pt idx="154">
                  <c:v>-56.000002870734399</c:v>
                </c:pt>
                <c:pt idx="155">
                  <c:v>-56.000002597547898</c:v>
                </c:pt>
                <c:pt idx="156">
                  <c:v>-56.0000023503585</c:v>
                </c:pt>
                <c:pt idx="157">
                  <c:v>-56.000002126692301</c:v>
                </c:pt>
                <c:pt idx="158">
                  <c:v>-56.000001924310801</c:v>
                </c:pt>
                <c:pt idx="159">
                  <c:v>-56.000001741188399</c:v>
                </c:pt>
                <c:pt idx="160">
                  <c:v>-56.000001575492398</c:v>
                </c:pt>
                <c:pt idx="161">
                  <c:v>-56.000001425564498</c:v>
                </c:pt>
                <c:pt idx="162">
                  <c:v>-56.000001289904098</c:v>
                </c:pt>
                <c:pt idx="163">
                  <c:v>-56.000001167153499</c:v>
                </c:pt>
                <c:pt idx="164">
                  <c:v>-56.000001056084102</c:v>
                </c:pt>
                <c:pt idx="165">
                  <c:v>-56.000000955584397</c:v>
                </c:pt>
                <c:pt idx="166">
                  <c:v>-56.000000864648499</c:v>
                </c:pt>
                <c:pt idx="167">
                  <c:v>-56.0000007823663</c:v>
                </c:pt>
                <c:pt idx="168">
                  <c:v>-56.000000707914303</c:v>
                </c:pt>
                <c:pt idx="169">
                  <c:v>-56.000000640547398</c:v>
                </c:pt>
                <c:pt idx="170">
                  <c:v>-56.000000579591202</c:v>
                </c:pt>
                <c:pt idx="171">
                  <c:v>-56.000000524435798</c:v>
                </c:pt>
                <c:pt idx="172">
                  <c:v>-56.000000474529202</c:v>
                </c:pt>
                <c:pt idx="173">
                  <c:v>-56.000000429371703</c:v>
                </c:pt>
                <c:pt idx="174">
                  <c:v>-56.000000388511602</c:v>
                </c:pt>
                <c:pt idx="175">
                  <c:v>-56.000000351539803</c:v>
                </c:pt>
                <c:pt idx="176">
                  <c:v>-56.0000003180864</c:v>
                </c:pt>
                <c:pt idx="177">
                  <c:v>-56.000000287816498</c:v>
                </c:pt>
                <c:pt idx="178">
                  <c:v>-56.0000002604271</c:v>
                </c:pt>
                <c:pt idx="179">
                  <c:v>-56.000000235644201</c:v>
                </c:pt>
                <c:pt idx="180">
                  <c:v>-56.0000002132197</c:v>
                </c:pt>
                <c:pt idx="181">
                  <c:v>-56.0000001929291</c:v>
                </c:pt>
                <c:pt idx="182">
                  <c:v>-56.0000001745695</c:v>
                </c:pt>
                <c:pt idx="183">
                  <c:v>-56.000000157956997</c:v>
                </c:pt>
                <c:pt idx="184">
                  <c:v>-56.000000142925401</c:v>
                </c:pt>
                <c:pt idx="185">
                  <c:v>-56.000000129324299</c:v>
                </c:pt>
                <c:pt idx="186">
                  <c:v>-56.0000001170174</c:v>
                </c:pt>
                <c:pt idx="187">
                  <c:v>-56.000000105881703</c:v>
                </c:pt>
                <c:pt idx="188">
                  <c:v>-56.000000095805703</c:v>
                </c:pt>
                <c:pt idx="189">
                  <c:v>-56.000000086688601</c:v>
                </c:pt>
                <c:pt idx="190">
                  <c:v>-56.000000078439101</c:v>
                </c:pt>
                <c:pt idx="191">
                  <c:v>-56.0000000709746</c:v>
                </c:pt>
                <c:pt idx="192">
                  <c:v>-56.000000064220501</c:v>
                </c:pt>
                <c:pt idx="193">
                  <c:v>-56.000000058109102</c:v>
                </c:pt>
                <c:pt idx="194">
                  <c:v>-56.000000052579303</c:v>
                </c:pt>
                <c:pt idx="195">
                  <c:v>-56.000000047575703</c:v>
                </c:pt>
                <c:pt idx="196">
                  <c:v>-56.000000043048303</c:v>
                </c:pt>
                <c:pt idx="197">
                  <c:v>-56.000000038951697</c:v>
                </c:pt>
                <c:pt idx="198">
                  <c:v>-56.000000035244902</c:v>
                </c:pt>
                <c:pt idx="199">
                  <c:v>-56.000000031890899</c:v>
                </c:pt>
                <c:pt idx="200">
                  <c:v>-56.0000000288561</c:v>
                </c:pt>
                <c:pt idx="201">
                  <c:v>-56.000000026110101</c:v>
                </c:pt>
                <c:pt idx="202">
                  <c:v>-56.000000023625397</c:v>
                </c:pt>
                <c:pt idx="203">
                  <c:v>-56.000000021377097</c:v>
                </c:pt>
                <c:pt idx="204">
                  <c:v>-56.000000019342799</c:v>
                </c:pt>
                <c:pt idx="205">
                  <c:v>-56.000000017502103</c:v>
                </c:pt>
                <c:pt idx="206">
                  <c:v>-56.000000015836498</c:v>
                </c:pt>
                <c:pt idx="207">
                  <c:v>-56.000000014329501</c:v>
                </c:pt>
                <c:pt idx="208">
                  <c:v>-56.000000012965899</c:v>
                </c:pt>
                <c:pt idx="209">
                  <c:v>-56.000000011731998</c:v>
                </c:pt>
                <c:pt idx="210">
                  <c:v>-56.000000010615501</c:v>
                </c:pt>
                <c:pt idx="211">
                  <c:v>-56.000000009605301</c:v>
                </c:pt>
                <c:pt idx="212">
                  <c:v>-56.000000008691302</c:v>
                </c:pt>
                <c:pt idx="213">
                  <c:v>-56.000000007864202</c:v>
                </c:pt>
                <c:pt idx="214">
                  <c:v>-56.000000007115801</c:v>
                </c:pt>
                <c:pt idx="215">
                  <c:v>-56.000000006438597</c:v>
                </c:pt>
                <c:pt idx="216">
                  <c:v>-56.000000005825903</c:v>
                </c:pt>
                <c:pt idx="217">
                  <c:v>-56.000000005271502</c:v>
                </c:pt>
                <c:pt idx="218">
                  <c:v>-56.000000004769802</c:v>
                </c:pt>
                <c:pt idx="219">
                  <c:v>-56.000000004315901</c:v>
                </c:pt>
                <c:pt idx="220">
                  <c:v>-56.0000000039052</c:v>
                </c:pt>
                <c:pt idx="221">
                  <c:v>-56.0000000035336</c:v>
                </c:pt>
                <c:pt idx="222">
                  <c:v>-56.0000000031973</c:v>
                </c:pt>
                <c:pt idx="223">
                  <c:v>-56.000000002893003</c:v>
                </c:pt>
                <c:pt idx="224">
                  <c:v>-56.000000002617703</c:v>
                </c:pt>
                <c:pt idx="225">
                  <c:v>-56.000000002368601</c:v>
                </c:pt>
                <c:pt idx="226">
                  <c:v>-56.000000002143203</c:v>
                </c:pt>
                <c:pt idx="227">
                  <c:v>-56.000000001939199</c:v>
                </c:pt>
                <c:pt idx="228">
                  <c:v>-56.000000001754699</c:v>
                </c:pt>
                <c:pt idx="229">
                  <c:v>-56.000000001587701</c:v>
                </c:pt>
                <c:pt idx="230">
                  <c:v>-56.000000001436597</c:v>
                </c:pt>
                <c:pt idx="231">
                  <c:v>-56.000000001299902</c:v>
                </c:pt>
                <c:pt idx="232">
                  <c:v>-56.000000001176197</c:v>
                </c:pt>
                <c:pt idx="233">
                  <c:v>-56.000000001064301</c:v>
                </c:pt>
                <c:pt idx="234">
                  <c:v>-56.000000000962999</c:v>
                </c:pt>
                <c:pt idx="235">
                  <c:v>-56.000000000871303</c:v>
                </c:pt>
                <c:pt idx="236">
                  <c:v>-56.000000000788397</c:v>
                </c:pt>
                <c:pt idx="237">
                  <c:v>-56.000000000713399</c:v>
                </c:pt>
                <c:pt idx="238">
                  <c:v>-56.0000000006455</c:v>
                </c:pt>
                <c:pt idx="239">
                  <c:v>-56.000000000584102</c:v>
                </c:pt>
                <c:pt idx="240">
                  <c:v>-56.000000000528502</c:v>
                </c:pt>
                <c:pt idx="241">
                  <c:v>-56.000000000478202</c:v>
                </c:pt>
                <c:pt idx="242">
                  <c:v>-56.000000000432699</c:v>
                </c:pt>
                <c:pt idx="243">
                  <c:v>-56.000000000391502</c:v>
                </c:pt>
                <c:pt idx="244">
                  <c:v>-56.000000000354198</c:v>
                </c:pt>
                <c:pt idx="245">
                  <c:v>-56.000000000320497</c:v>
                </c:pt>
                <c:pt idx="246">
                  <c:v>-56.000000000290001</c:v>
                </c:pt>
                <c:pt idx="247">
                  <c:v>-56.000000000262403</c:v>
                </c:pt>
                <c:pt idx="248">
                  <c:v>-56.000000000237399</c:v>
                </c:pt>
                <c:pt idx="249">
                  <c:v>-56.000000000214797</c:v>
                </c:pt>
                <c:pt idx="250">
                  <c:v>-56.000000000194397</c:v>
                </c:pt>
                <c:pt idx="251">
                  <c:v>-56.000000000175902</c:v>
                </c:pt>
                <c:pt idx="252">
                  <c:v>-56.000000000159098</c:v>
                </c:pt>
                <c:pt idx="253">
                  <c:v>-56.000000000143999</c:v>
                </c:pt>
                <c:pt idx="254">
                  <c:v>-56.000000000130299</c:v>
                </c:pt>
                <c:pt idx="255">
                  <c:v>-56.0000000001179</c:v>
                </c:pt>
                <c:pt idx="256">
                  <c:v>-56.000000000106702</c:v>
                </c:pt>
                <c:pt idx="257">
                  <c:v>-56.000000000096499</c:v>
                </c:pt>
                <c:pt idx="258">
                  <c:v>-56.000000000087297</c:v>
                </c:pt>
                <c:pt idx="259">
                  <c:v>-56.000000000078998</c:v>
                </c:pt>
                <c:pt idx="260">
                  <c:v>-56.000000000071502</c:v>
                </c:pt>
                <c:pt idx="261">
                  <c:v>-56.000000000064702</c:v>
                </c:pt>
                <c:pt idx="262">
                  <c:v>-56.000000000058499</c:v>
                </c:pt>
                <c:pt idx="263">
                  <c:v>-56.0000000000529</c:v>
                </c:pt>
                <c:pt idx="264">
                  <c:v>-56.000000000047898</c:v>
                </c:pt>
                <c:pt idx="265">
                  <c:v>-56.0000000000433</c:v>
                </c:pt>
                <c:pt idx="266">
                  <c:v>-56.000000000039201</c:v>
                </c:pt>
                <c:pt idx="267">
                  <c:v>-56.000000000035499</c:v>
                </c:pt>
                <c:pt idx="268">
                  <c:v>-56.000000000032102</c:v>
                </c:pt>
                <c:pt idx="269">
                  <c:v>-56.000000000028997</c:v>
                </c:pt>
                <c:pt idx="270">
                  <c:v>-56.000000000026297</c:v>
                </c:pt>
                <c:pt idx="271">
                  <c:v>-56.000000000023803</c:v>
                </c:pt>
                <c:pt idx="272">
                  <c:v>-56.000000000021501</c:v>
                </c:pt>
                <c:pt idx="273">
                  <c:v>-56.000000000019497</c:v>
                </c:pt>
                <c:pt idx="274">
                  <c:v>-56.0000000000176</c:v>
                </c:pt>
                <c:pt idx="275">
                  <c:v>-56.000000000015902</c:v>
                </c:pt>
                <c:pt idx="276">
                  <c:v>-56.000000000014403</c:v>
                </c:pt>
                <c:pt idx="277">
                  <c:v>-56.000000000013003</c:v>
                </c:pt>
                <c:pt idx="278">
                  <c:v>-56.000000000011802</c:v>
                </c:pt>
                <c:pt idx="279">
                  <c:v>-56.000000000010601</c:v>
                </c:pt>
                <c:pt idx="280">
                  <c:v>-56.000000000009599</c:v>
                </c:pt>
                <c:pt idx="281">
                  <c:v>-56.000000000008697</c:v>
                </c:pt>
                <c:pt idx="282">
                  <c:v>-56.000000000007901</c:v>
                </c:pt>
                <c:pt idx="283">
                  <c:v>-56.000000000007098</c:v>
                </c:pt>
                <c:pt idx="284">
                  <c:v>-56.000000000006402</c:v>
                </c:pt>
                <c:pt idx="285">
                  <c:v>-56.000000000005798</c:v>
                </c:pt>
                <c:pt idx="286">
                  <c:v>-56.000000000005301</c:v>
                </c:pt>
                <c:pt idx="287">
                  <c:v>-56.000000000004803</c:v>
                </c:pt>
                <c:pt idx="288">
                  <c:v>-56.000000000004299</c:v>
                </c:pt>
                <c:pt idx="289">
                  <c:v>-56.000000000003901</c:v>
                </c:pt>
                <c:pt idx="290">
                  <c:v>-56.000000000003503</c:v>
                </c:pt>
                <c:pt idx="291">
                  <c:v>-56.000000000003197</c:v>
                </c:pt>
                <c:pt idx="292">
                  <c:v>-56.000000000002899</c:v>
                </c:pt>
                <c:pt idx="293">
                  <c:v>-56.000000000002601</c:v>
                </c:pt>
                <c:pt idx="294">
                  <c:v>-56.000000000002302</c:v>
                </c:pt>
                <c:pt idx="295">
                  <c:v>-56.000000000002103</c:v>
                </c:pt>
                <c:pt idx="296">
                  <c:v>-56.000000000001897</c:v>
                </c:pt>
                <c:pt idx="297">
                  <c:v>-56.000000000001698</c:v>
                </c:pt>
                <c:pt idx="298">
                  <c:v>-56.000000000001599</c:v>
                </c:pt>
                <c:pt idx="299">
                  <c:v>-56.0000000000014</c:v>
                </c:pt>
                <c:pt idx="300">
                  <c:v>-56.0000000000013</c:v>
                </c:pt>
                <c:pt idx="301">
                  <c:v>-56.000000000001101</c:v>
                </c:pt>
                <c:pt idx="302">
                  <c:v>-56.000000000001002</c:v>
                </c:pt>
                <c:pt idx="303">
                  <c:v>-56.000000000000902</c:v>
                </c:pt>
                <c:pt idx="304">
                  <c:v>-56.000000000000803</c:v>
                </c:pt>
                <c:pt idx="305">
                  <c:v>-56.000000000000703</c:v>
                </c:pt>
                <c:pt idx="306">
                  <c:v>-56.000000000000703</c:v>
                </c:pt>
                <c:pt idx="307">
                  <c:v>-56.000000000000597</c:v>
                </c:pt>
                <c:pt idx="308">
                  <c:v>-56.000000000000497</c:v>
                </c:pt>
                <c:pt idx="309">
                  <c:v>-56.000000000000497</c:v>
                </c:pt>
                <c:pt idx="310">
                  <c:v>-56.000000000000398</c:v>
                </c:pt>
                <c:pt idx="311">
                  <c:v>-56.000000000000398</c:v>
                </c:pt>
                <c:pt idx="312">
                  <c:v>-56.000000000000398</c:v>
                </c:pt>
                <c:pt idx="313">
                  <c:v>-56.000000000000298</c:v>
                </c:pt>
                <c:pt idx="314">
                  <c:v>-56.000000000000298</c:v>
                </c:pt>
                <c:pt idx="315">
                  <c:v>-56.000000000000199</c:v>
                </c:pt>
                <c:pt idx="316">
                  <c:v>-56.000000000000199</c:v>
                </c:pt>
                <c:pt idx="317">
                  <c:v>-56.000000000000199</c:v>
                </c:pt>
                <c:pt idx="318">
                  <c:v>-56.000000000000199</c:v>
                </c:pt>
                <c:pt idx="319">
                  <c:v>-56.000000000000199</c:v>
                </c:pt>
                <c:pt idx="320">
                  <c:v>-56.000000000000099</c:v>
                </c:pt>
                <c:pt idx="321">
                  <c:v>-56.000000000000099</c:v>
                </c:pt>
                <c:pt idx="322">
                  <c:v>-56.000000000000099</c:v>
                </c:pt>
                <c:pt idx="323">
                  <c:v>-56.000000000000099</c:v>
                </c:pt>
                <c:pt idx="324">
                  <c:v>-56.000000000000099</c:v>
                </c:pt>
                <c:pt idx="325">
                  <c:v>-56.000000000000099</c:v>
                </c:pt>
                <c:pt idx="326">
                  <c:v>-56</c:v>
                </c:pt>
                <c:pt idx="327">
                  <c:v>-56</c:v>
                </c:pt>
                <c:pt idx="328">
                  <c:v>-56</c:v>
                </c:pt>
                <c:pt idx="329">
                  <c:v>-56</c:v>
                </c:pt>
                <c:pt idx="330">
                  <c:v>-56</c:v>
                </c:pt>
                <c:pt idx="331">
                  <c:v>-56</c:v>
                </c:pt>
                <c:pt idx="332">
                  <c:v>-56</c:v>
                </c:pt>
                <c:pt idx="333">
                  <c:v>-56</c:v>
                </c:pt>
                <c:pt idx="334">
                  <c:v>-56</c:v>
                </c:pt>
                <c:pt idx="335">
                  <c:v>-56</c:v>
                </c:pt>
                <c:pt idx="336">
                  <c:v>-56</c:v>
                </c:pt>
                <c:pt idx="337">
                  <c:v>-56</c:v>
                </c:pt>
                <c:pt idx="338">
                  <c:v>-56</c:v>
                </c:pt>
                <c:pt idx="339">
                  <c:v>-56</c:v>
                </c:pt>
                <c:pt idx="340">
                  <c:v>-56</c:v>
                </c:pt>
                <c:pt idx="341">
                  <c:v>-56</c:v>
                </c:pt>
                <c:pt idx="342">
                  <c:v>-56</c:v>
                </c:pt>
                <c:pt idx="343">
                  <c:v>-56</c:v>
                </c:pt>
                <c:pt idx="344">
                  <c:v>-56</c:v>
                </c:pt>
                <c:pt idx="345">
                  <c:v>-56</c:v>
                </c:pt>
                <c:pt idx="346">
                  <c:v>-56</c:v>
                </c:pt>
                <c:pt idx="347">
                  <c:v>-56</c:v>
                </c:pt>
                <c:pt idx="348">
                  <c:v>-56</c:v>
                </c:pt>
                <c:pt idx="349">
                  <c:v>-56</c:v>
                </c:pt>
                <c:pt idx="350">
                  <c:v>-56</c:v>
                </c:pt>
                <c:pt idx="351">
                  <c:v>-56</c:v>
                </c:pt>
                <c:pt idx="352">
                  <c:v>-56</c:v>
                </c:pt>
                <c:pt idx="353">
                  <c:v>-56</c:v>
                </c:pt>
                <c:pt idx="354">
                  <c:v>-56</c:v>
                </c:pt>
                <c:pt idx="355">
                  <c:v>-56</c:v>
                </c:pt>
                <c:pt idx="356">
                  <c:v>-56</c:v>
                </c:pt>
                <c:pt idx="357">
                  <c:v>-56</c:v>
                </c:pt>
                <c:pt idx="358">
                  <c:v>-56</c:v>
                </c:pt>
                <c:pt idx="359">
                  <c:v>-56</c:v>
                </c:pt>
                <c:pt idx="360">
                  <c:v>-56</c:v>
                </c:pt>
                <c:pt idx="361">
                  <c:v>-56</c:v>
                </c:pt>
                <c:pt idx="362">
                  <c:v>-56</c:v>
                </c:pt>
                <c:pt idx="363">
                  <c:v>-56</c:v>
                </c:pt>
                <c:pt idx="364">
                  <c:v>-56</c:v>
                </c:pt>
                <c:pt idx="365">
                  <c:v>-56</c:v>
                </c:pt>
                <c:pt idx="366">
                  <c:v>-56</c:v>
                </c:pt>
                <c:pt idx="367">
                  <c:v>-56</c:v>
                </c:pt>
                <c:pt idx="368">
                  <c:v>-56</c:v>
                </c:pt>
                <c:pt idx="369">
                  <c:v>-56</c:v>
                </c:pt>
                <c:pt idx="370">
                  <c:v>-56</c:v>
                </c:pt>
                <c:pt idx="371">
                  <c:v>-56</c:v>
                </c:pt>
                <c:pt idx="372">
                  <c:v>-56</c:v>
                </c:pt>
                <c:pt idx="373">
                  <c:v>-56</c:v>
                </c:pt>
                <c:pt idx="374">
                  <c:v>-56</c:v>
                </c:pt>
                <c:pt idx="375">
                  <c:v>-56</c:v>
                </c:pt>
                <c:pt idx="376">
                  <c:v>-56</c:v>
                </c:pt>
                <c:pt idx="377">
                  <c:v>-56</c:v>
                </c:pt>
                <c:pt idx="378">
                  <c:v>-56</c:v>
                </c:pt>
                <c:pt idx="379">
                  <c:v>-56</c:v>
                </c:pt>
                <c:pt idx="380">
                  <c:v>-56</c:v>
                </c:pt>
                <c:pt idx="381">
                  <c:v>-56</c:v>
                </c:pt>
                <c:pt idx="382">
                  <c:v>-56</c:v>
                </c:pt>
                <c:pt idx="383">
                  <c:v>-56</c:v>
                </c:pt>
                <c:pt idx="384">
                  <c:v>-56</c:v>
                </c:pt>
                <c:pt idx="385">
                  <c:v>-56</c:v>
                </c:pt>
                <c:pt idx="386">
                  <c:v>-56</c:v>
                </c:pt>
                <c:pt idx="387">
                  <c:v>-56</c:v>
                </c:pt>
                <c:pt idx="388">
                  <c:v>-56</c:v>
                </c:pt>
                <c:pt idx="389">
                  <c:v>-56</c:v>
                </c:pt>
                <c:pt idx="390">
                  <c:v>-56</c:v>
                </c:pt>
                <c:pt idx="391">
                  <c:v>-56</c:v>
                </c:pt>
                <c:pt idx="392">
                  <c:v>-56</c:v>
                </c:pt>
                <c:pt idx="393">
                  <c:v>-56</c:v>
                </c:pt>
                <c:pt idx="394">
                  <c:v>-56</c:v>
                </c:pt>
                <c:pt idx="395">
                  <c:v>-56</c:v>
                </c:pt>
                <c:pt idx="396">
                  <c:v>-56</c:v>
                </c:pt>
                <c:pt idx="397">
                  <c:v>-56</c:v>
                </c:pt>
                <c:pt idx="398">
                  <c:v>-56</c:v>
                </c:pt>
                <c:pt idx="399">
                  <c:v>-56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01-4CE9-BBC3-222F43CCA858}"/>
            </c:ext>
          </c:extLst>
        </c:ser>
        <c:ser>
          <c:idx val="5"/>
          <c:order val="4"/>
          <c:tx>
            <c:strRef>
              <c:f>Voltages_Difference!$F$1:$F$2</c:f>
              <c:strCache>
                <c:ptCount val="2"/>
                <c:pt idx="0">
                  <c:v>Разница значений потенциала мембраны, мВ</c:v>
                </c:pt>
                <c:pt idx="1">
                  <c:v>I_e = 350,0 пА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Voltages_Difference!$F$3:$F$404</c:f>
              <c:numCache>
                <c:formatCode>0.000</c:formatCode>
                <c:ptCount val="402"/>
                <c:pt idx="0">
                  <c:v>0</c:v>
                </c:pt>
                <c:pt idx="1">
                  <c:v>-68.667723856666669</c:v>
                </c:pt>
                <c:pt idx="2">
                  <c:v>-67.462230550625847</c:v>
                </c:pt>
                <c:pt idx="3">
                  <c:v>-66.371455099769761</c:v>
                </c:pt>
                <c:pt idx="4">
                  <c:v>-65.384480656835748</c:v>
                </c:pt>
                <c:pt idx="5">
                  <c:v>-64.491429249930363</c:v>
                </c:pt>
                <c:pt idx="6">
                  <c:v>-63.68336292046714</c:v>
                </c:pt>
                <c:pt idx="7">
                  <c:v>-62.952194269073544</c:v>
                </c:pt>
                <c:pt idx="8">
                  <c:v>-62.290605514180299</c:v>
                </c:pt>
                <c:pt idx="9">
                  <c:v>-61.691975253204333</c:v>
                </c:pt>
                <c:pt idx="10">
                  <c:v>-61.150312193326634</c:v>
                </c:pt>
                <c:pt idx="11">
                  <c:v>-60.660195188620357</c:v>
                </c:pt>
                <c:pt idx="12">
                  <c:v>-60.216718983400661</c:v>
                </c:pt>
                <c:pt idx="13">
                  <c:v>-59.815445118777411</c:v>
                </c:pt>
                <c:pt idx="14">
                  <c:v>-59.452357511067078</c:v>
                </c:pt>
                <c:pt idx="15">
                  <c:v>-59.12382225747762</c:v>
                </c:pt>
                <c:pt idx="16">
                  <c:v>-58.826551266788258</c:v>
                </c:pt>
                <c:pt idx="17">
                  <c:v>-58.557569351027496</c:v>
                </c:pt>
                <c:pt idx="18">
                  <c:v>-58.314184447894533</c:v>
                </c:pt>
                <c:pt idx="19">
                  <c:v>-58.093960680721466</c:v>
                </c:pt>
                <c:pt idx="20">
                  <c:v>-57.894693976435519</c:v>
                </c:pt>
                <c:pt idx="21">
                  <c:v>-57.71439000616963</c:v>
                </c:pt>
                <c:pt idx="22">
                  <c:v>-57.551244227199</c:v>
                </c:pt>
                <c:pt idx="23">
                  <c:v>-57.403623821743231</c:v>
                </c:pt>
                <c:pt idx="24">
                  <c:v>-57.270051355177316</c:v>
                </c:pt>
                <c:pt idx="25">
                  <c:v>-57.149189989369397</c:v>
                </c:pt>
                <c:pt idx="26">
                  <c:v>-57.039830103155509</c:v>
                </c:pt>
                <c:pt idx="27">
                  <c:v>-56.940877186044524</c:v>
                </c:pt>
                <c:pt idx="28">
                  <c:v>-56.851340881186211</c:v>
                </c:pt>
                <c:pt idx="29">
                  <c:v>-56.770325085054154</c:v>
                </c:pt>
                <c:pt idx="30">
                  <c:v>-56.697018961237809</c:v>
                </c:pt>
                <c:pt idx="31">
                  <c:v>-56.630688837415804</c:v>
                </c:pt>
                <c:pt idx="32">
                  <c:v>-56.570670859418961</c:v>
                </c:pt>
                <c:pt idx="33">
                  <c:v>-56.51636434715472</c:v>
                </c:pt>
                <c:pt idx="34">
                  <c:v>-56.467225782798856</c:v>
                </c:pt>
                <c:pt idx="35">
                  <c:v>-56.422763371086489</c:v>
                </c:pt>
                <c:pt idx="36">
                  <c:v>-56.382532116720128</c:v>
                </c:pt>
                <c:pt idx="37">
                  <c:v>-56.346129372843471</c:v>
                </c:pt>
                <c:pt idx="38">
                  <c:v>-56.313190808076868</c:v>
                </c:pt>
                <c:pt idx="39">
                  <c:v>-56.283386762137326</c:v>
                </c:pt>
                <c:pt idx="40">
                  <c:v>-56.256418946242178</c:v>
                </c:pt>
                <c:pt idx="41">
                  <c:v>-56.232017457329526</c:v>
                </c:pt>
                <c:pt idx="42">
                  <c:v>-56.209938077098307</c:v>
                </c:pt>
                <c:pt idx="43">
                  <c:v>-56.189959827691496</c:v>
                </c:pt>
                <c:pt idx="44">
                  <c:v>-56.17188276007542</c:v>
                </c:pt>
                <c:pt idx="45">
                  <c:v>-56.155525952882655</c:v>
                </c:pt>
                <c:pt idx="46">
                  <c:v>-56.140725701690172</c:v>
                </c:pt>
                <c:pt idx="47">
                  <c:v>-56.127333880610479</c:v>
                </c:pt>
                <c:pt idx="48">
                  <c:v>-56.115216459797949</c:v>
                </c:pt>
                <c:pt idx="49">
                  <c:v>-56.104252164033085</c:v>
                </c:pt>
                <c:pt idx="50">
                  <c:v>-56.094331258959357</c:v>
                </c:pt>
                <c:pt idx="51">
                  <c:v>-56.085354452824923</c:v>
                </c:pt>
                <c:pt idx="52">
                  <c:v>-56.077231902737353</c:v>
                </c:pt>
                <c:pt idx="53">
                  <c:v>-56.069882315485842</c:v>
                </c:pt>
                <c:pt idx="54">
                  <c:v>-56.063232133753921</c:v>
                </c:pt>
                <c:pt idx="55">
                  <c:v>-56.057214800661605</c:v>
                </c:pt>
                <c:pt idx="56">
                  <c:v>-56.051770092187574</c:v>
                </c:pt>
                <c:pt idx="57">
                  <c:v>-56.046843516561886</c:v>
                </c:pt>
                <c:pt idx="58">
                  <c:v>-56.042385766591508</c:v>
                </c:pt>
                <c:pt idx="59">
                  <c:v>-56.038352227616734</c:v>
                </c:pt>
                <c:pt idx="60">
                  <c:v>-56.034702530445713</c:v>
                </c:pt>
                <c:pt idx="61">
                  <c:v>-56.03140014805814</c:v>
                </c:pt>
                <c:pt idx="62">
                  <c:v>-56.028412028904214</c:v>
                </c:pt>
                <c:pt idx="63">
                  <c:v>-56.025708266883299</c:v>
                </c:pt>
                <c:pt idx="64">
                  <c:v>-56.023261801836512</c:v>
                </c:pt>
                <c:pt idx="65">
                  <c:v>-56.021048148719537</c:v>
                </c:pt>
                <c:pt idx="66">
                  <c:v>-56.019045152548081</c:v>
                </c:pt>
                <c:pt idx="67">
                  <c:v>-56.017232766663369</c:v>
                </c:pt>
                <c:pt idx="68">
                  <c:v>-56.015592852098429</c:v>
                </c:pt>
                <c:pt idx="69">
                  <c:v>-56.014108996037194</c:v>
                </c:pt>
                <c:pt idx="70">
                  <c:v>-56.012766347549572</c:v>
                </c:pt>
                <c:pt idx="71">
                  <c:v>-56.011551468958302</c:v>
                </c:pt>
                <c:pt idx="72">
                  <c:v>-56.010452201305498</c:v>
                </c:pt>
                <c:pt idx="73">
                  <c:v>-56.009457542845162</c:v>
                </c:pt>
                <c:pt idx="74">
                  <c:v>-56.0085575386518</c:v>
                </c:pt>
                <c:pt idx="75">
                  <c:v>-56.007743181180977</c:v>
                </c:pt>
                <c:pt idx="76">
                  <c:v>-56.007006320069486</c:v>
                </c:pt>
                <c:pt idx="77">
                  <c:v>-56.00633958056369</c:v>
                </c:pt>
                <c:pt idx="78">
                  <c:v>-56.005736289710569</c:v>
                </c:pt>
                <c:pt idx="79">
                  <c:v>-56.005190409572528</c:v>
                </c:pt>
                <c:pt idx="80">
                  <c:v>-56.004696476797697</c:v>
                </c:pt>
                <c:pt idx="81">
                  <c:v>-56.004249547940894</c:v>
                </c:pt>
                <c:pt idx="82">
                  <c:v>-56.003845149987924</c:v>
                </c:pt>
                <c:pt idx="83">
                  <c:v>-56.003479235588173</c:v>
                </c:pt>
                <c:pt idx="84">
                  <c:v>-56.003148142538571</c:v>
                </c:pt>
                <c:pt idx="85">
                  <c:v>-56.002848557167148</c:v>
                </c:pt>
                <c:pt idx="86">
                  <c:v>-56.0025774811131</c:v>
                </c:pt>
                <c:pt idx="87">
                  <c:v>-56.002332201356175</c:v>
                </c:pt>
                <c:pt idx="88">
                  <c:v>-56.002110263054156</c:v>
                </c:pt>
                <c:pt idx="89">
                  <c:v>-56.001909444973926</c:v>
                </c:pt>
                <c:pt idx="90">
                  <c:v>-56.001727737251116</c:v>
                </c:pt>
                <c:pt idx="91">
                  <c:v>-56.00156332131386</c:v>
                </c:pt>
                <c:pt idx="92">
                  <c:v>-56.001414551621664</c:v>
                </c:pt>
                <c:pt idx="93">
                  <c:v>-56.001279939237449</c:v>
                </c:pt>
                <c:pt idx="94">
                  <c:v>-56.00115813691523</c:v>
                </c:pt>
                <c:pt idx="95">
                  <c:v>-56.001047925616454</c:v>
                </c:pt>
                <c:pt idx="96">
                  <c:v>-56.000948202309402</c:v>
                </c:pt>
                <c:pt idx="97">
                  <c:v>-56.000857968929694</c:v>
                </c:pt>
                <c:pt idx="98">
                  <c:v>-56.00077632239136</c:v>
                </c:pt>
                <c:pt idx="99">
                  <c:v>-56.000702445548391</c:v>
                </c:pt>
                <c:pt idx="100">
                  <c:v>-56.000635599016526</c:v>
                </c:pt>
                <c:pt idx="101">
                  <c:v>-56.000575113773017</c:v>
                </c:pt>
                <c:pt idx="102">
                  <c:v>-56.00052038446146</c:v>
                </c:pt>
                <c:pt idx="103">
                  <c:v>-56.000470863332502</c:v>
                </c:pt>
                <c:pt idx="104">
                  <c:v>-56.000426054762166</c:v>
                </c:pt>
                <c:pt idx="105">
                  <c:v>-56.000385510288645</c:v>
                </c:pt>
                <c:pt idx="106">
                  <c:v>-56.000348824134321</c:v>
                </c:pt>
                <c:pt idx="107">
                  <c:v>-56.000315629129155</c:v>
                </c:pt>
                <c:pt idx="108">
                  <c:v>-56.000285593044573</c:v>
                </c:pt>
                <c:pt idx="109">
                  <c:v>-56.000258415273144</c:v>
                </c:pt>
                <c:pt idx="110">
                  <c:v>-56.000233823808614</c:v>
                </c:pt>
                <c:pt idx="111">
                  <c:v>-56.000211572531221</c:v>
                </c:pt>
                <c:pt idx="112">
                  <c:v>-56.000191438742881</c:v>
                </c:pt>
                <c:pt idx="113">
                  <c:v>-56.000173220937882</c:v>
                </c:pt>
                <c:pt idx="114">
                  <c:v>-56.000156736786231</c:v>
                </c:pt>
                <c:pt idx="115">
                  <c:v>-56.000141821309008</c:v>
                </c:pt>
                <c:pt idx="116">
                  <c:v>-56.000128325227109</c:v>
                </c:pt>
                <c:pt idx="117">
                  <c:v>-56.000116113467207</c:v>
                </c:pt>
                <c:pt idx="118">
                  <c:v>-56.000105063809904</c:v>
                </c:pt>
                <c:pt idx="119">
                  <c:v>-56.000095065665995</c:v>
                </c:pt>
                <c:pt idx="120">
                  <c:v>-56.000086018971786</c:v>
                </c:pt>
                <c:pt idx="121">
                  <c:v>-56.000077833184356</c:v>
                </c:pt>
                <c:pt idx="122">
                  <c:v>-56.00007042637759</c:v>
                </c:pt>
                <c:pt idx="123">
                  <c:v>-56.000063724421686</c:v>
                </c:pt>
                <c:pt idx="124">
                  <c:v>-56.000057660241204</c:v>
                </c:pt>
                <c:pt idx="125">
                  <c:v>-56.000052173143793</c:v>
                </c:pt>
                <c:pt idx="126">
                  <c:v>-56.000047208212429</c:v>
                </c:pt>
                <c:pt idx="127">
                  <c:v>-56.000042715757054</c:v>
                </c:pt>
                <c:pt idx="128">
                  <c:v>-56.000038650815341</c:v>
                </c:pt>
                <c:pt idx="129">
                  <c:v>-56.000034972703972</c:v>
                </c:pt>
                <c:pt idx="130">
                  <c:v>-56.000031644611177</c:v>
                </c:pt>
                <c:pt idx="131">
                  <c:v>-56.000028633228283</c:v>
                </c:pt>
                <c:pt idx="132">
                  <c:v>-56.000025908416355</c:v>
                </c:pt>
                <c:pt idx="133">
                  <c:v>-56.00002344290457</c:v>
                </c:pt>
                <c:pt idx="134">
                  <c:v>-56.000021212017245</c:v>
                </c:pt>
                <c:pt idx="135">
                  <c:v>-56.000019193426922</c:v>
                </c:pt>
                <c:pt idx="136">
                  <c:v>-56.000017366930869</c:v>
                </c:pt>
                <c:pt idx="137">
                  <c:v>-56.000015714248889</c:v>
                </c:pt>
                <c:pt idx="138">
                  <c:v>-56.000014218840398</c:v>
                </c:pt>
                <c:pt idx="139">
                  <c:v>-56.000012865738775</c:v>
                </c:pt>
                <c:pt idx="140">
                  <c:v>-56.000011641401855</c:v>
                </c:pt>
                <c:pt idx="141">
                  <c:v>-56.000010533576003</c:v>
                </c:pt>
                <c:pt idx="142">
                  <c:v>-56.000009531173717</c:v>
                </c:pt>
                <c:pt idx="143">
                  <c:v>-56.000008624162618</c:v>
                </c:pt>
                <c:pt idx="144">
                  <c:v>-56.000007803465003</c:v>
                </c:pt>
                <c:pt idx="145">
                  <c:v>-56.000007060867127</c:v>
                </c:pt>
                <c:pt idx="146">
                  <c:v>-56.000006388936782</c:v>
                </c:pt>
                <c:pt idx="147">
                  <c:v>-56.000005780949067</c:v>
                </c:pt>
                <c:pt idx="148">
                  <c:v>-56.000005230819028</c:v>
                </c:pt>
                <c:pt idx="149">
                  <c:v>-56.00000473304079</c:v>
                </c:pt>
                <c:pt idx="150">
                  <c:v>-56.00000428263241</c:v>
                </c:pt>
                <c:pt idx="151">
                  <c:v>-56.000003875086051</c:v>
                </c:pt>
                <c:pt idx="152">
                  <c:v>-56.000003506322855</c:v>
                </c:pt>
                <c:pt idx="153">
                  <c:v>-56.000003172652121</c:v>
                </c:pt>
                <c:pt idx="154">
                  <c:v>-56.000002870734356</c:v>
                </c:pt>
                <c:pt idx="155">
                  <c:v>-56.000002597547855</c:v>
                </c:pt>
                <c:pt idx="156">
                  <c:v>-56.0000023503585</c:v>
                </c:pt>
                <c:pt idx="157">
                  <c:v>-56.000002126692316</c:v>
                </c:pt>
                <c:pt idx="158">
                  <c:v>-56.000001924310787</c:v>
                </c:pt>
                <c:pt idx="159">
                  <c:v>-56.000001741188406</c:v>
                </c:pt>
                <c:pt idx="160">
                  <c:v>-56.000001575492419</c:v>
                </c:pt>
                <c:pt idx="161">
                  <c:v>-56.000001425564491</c:v>
                </c:pt>
                <c:pt idx="162">
                  <c:v>-56.000001289904091</c:v>
                </c:pt>
                <c:pt idx="163">
                  <c:v>-56.000001167153492</c:v>
                </c:pt>
                <c:pt idx="164">
                  <c:v>-56.000001056084152</c:v>
                </c:pt>
                <c:pt idx="165">
                  <c:v>-56.000000955584461</c:v>
                </c:pt>
                <c:pt idx="166">
                  <c:v>-56.000000864648577</c:v>
                </c:pt>
                <c:pt idx="167">
                  <c:v>-56.000000782366378</c:v>
                </c:pt>
                <c:pt idx="168">
                  <c:v>-56.000000707914374</c:v>
                </c:pt>
                <c:pt idx="169">
                  <c:v>-56.000000640547412</c:v>
                </c:pt>
                <c:pt idx="170">
                  <c:v>-56.000000579591273</c:v>
                </c:pt>
                <c:pt idx="171">
                  <c:v>-56.000000524435869</c:v>
                </c:pt>
                <c:pt idx="172">
                  <c:v>-56.000000474529202</c:v>
                </c:pt>
                <c:pt idx="173">
                  <c:v>-56.000000429371774</c:v>
                </c:pt>
                <c:pt idx="174">
                  <c:v>-56.000000388511644</c:v>
                </c:pt>
                <c:pt idx="175">
                  <c:v>-56.000000351539875</c:v>
                </c:pt>
                <c:pt idx="176">
                  <c:v>-56.000000318086435</c:v>
                </c:pt>
                <c:pt idx="177">
                  <c:v>-56.000000287816505</c:v>
                </c:pt>
                <c:pt idx="178">
                  <c:v>-56.000000260427143</c:v>
                </c:pt>
                <c:pt idx="179">
                  <c:v>-56.000000235644229</c:v>
                </c:pt>
                <c:pt idx="180">
                  <c:v>-56.000000213219714</c:v>
                </c:pt>
                <c:pt idx="181">
                  <c:v>-56.000000192929171</c:v>
                </c:pt>
                <c:pt idx="182">
                  <c:v>-56.000000174569536</c:v>
                </c:pt>
                <c:pt idx="183">
                  <c:v>-56.000000157957047</c:v>
                </c:pt>
                <c:pt idx="184">
                  <c:v>-56.000000142925444</c:v>
                </c:pt>
                <c:pt idx="185">
                  <c:v>-56.000000129324292</c:v>
                </c:pt>
                <c:pt idx="186">
                  <c:v>-56.00000011701745</c:v>
                </c:pt>
                <c:pt idx="187">
                  <c:v>-56.000000105881767</c:v>
                </c:pt>
                <c:pt idx="188">
                  <c:v>-56.000000095805788</c:v>
                </c:pt>
                <c:pt idx="189">
                  <c:v>-56.000000086688665</c:v>
                </c:pt>
                <c:pt idx="190">
                  <c:v>-56.000000078439143</c:v>
                </c:pt>
                <c:pt idx="191">
                  <c:v>-56.000000070974671</c:v>
                </c:pt>
                <c:pt idx="192">
                  <c:v>-56.000000064220536</c:v>
                </c:pt>
                <c:pt idx="193">
                  <c:v>-56.000000058109151</c:v>
                </c:pt>
                <c:pt idx="194">
                  <c:v>-56.000000052579338</c:v>
                </c:pt>
                <c:pt idx="195">
                  <c:v>-56.000000047575753</c:v>
                </c:pt>
                <c:pt idx="196">
                  <c:v>-56.000000043048317</c:v>
                </c:pt>
                <c:pt idx="197">
                  <c:v>-56.000000038951725</c:v>
                </c:pt>
                <c:pt idx="198">
                  <c:v>-56.000000035244973</c:v>
                </c:pt>
                <c:pt idx="199">
                  <c:v>-56.00000003189097</c:v>
                </c:pt>
                <c:pt idx="200">
                  <c:v>-56.000000028856142</c:v>
                </c:pt>
                <c:pt idx="201">
                  <c:v>-56.000000028856142</c:v>
                </c:pt>
                <c:pt idx="202">
                  <c:v>-56.000000026110115</c:v>
                </c:pt>
                <c:pt idx="203">
                  <c:v>-56.000000023625411</c:v>
                </c:pt>
                <c:pt idx="204">
                  <c:v>-56.000000021377154</c:v>
                </c:pt>
                <c:pt idx="205">
                  <c:v>-56.000000019342849</c:v>
                </c:pt>
                <c:pt idx="206">
                  <c:v>-56.000000017502131</c:v>
                </c:pt>
                <c:pt idx="207">
                  <c:v>-56.000000015836584</c:v>
                </c:pt>
                <c:pt idx="208">
                  <c:v>-56.00000001432953</c:v>
                </c:pt>
                <c:pt idx="209">
                  <c:v>-56.000000012965899</c:v>
                </c:pt>
                <c:pt idx="210">
                  <c:v>-56.000000011732034</c:v>
                </c:pt>
                <c:pt idx="211">
                  <c:v>-56.000000010615587</c:v>
                </c:pt>
                <c:pt idx="212">
                  <c:v>-56.00000000960538</c:v>
                </c:pt>
                <c:pt idx="213">
                  <c:v>-56.000000008691309</c:v>
                </c:pt>
                <c:pt idx="214">
                  <c:v>-56.000000007864216</c:v>
                </c:pt>
                <c:pt idx="215">
                  <c:v>-56.000000007115837</c:v>
                </c:pt>
                <c:pt idx="216">
                  <c:v>-56.000000006438675</c:v>
                </c:pt>
                <c:pt idx="217">
                  <c:v>-56.000000005825953</c:v>
                </c:pt>
                <c:pt idx="218">
                  <c:v>-56.000000005271538</c:v>
                </c:pt>
                <c:pt idx="219">
                  <c:v>-56.000000004769888</c:v>
                </c:pt>
                <c:pt idx="220">
                  <c:v>-56.000000004315972</c:v>
                </c:pt>
                <c:pt idx="221">
                  <c:v>-56.000000003905249</c:v>
                </c:pt>
                <c:pt idx="222">
                  <c:v>-56.000000003533621</c:v>
                </c:pt>
                <c:pt idx="223">
                  <c:v>-56.00000000319735</c:v>
                </c:pt>
                <c:pt idx="224">
                  <c:v>-56.000000002893081</c:v>
                </c:pt>
                <c:pt idx="225">
                  <c:v>-56.000000002617767</c:v>
                </c:pt>
                <c:pt idx="226">
                  <c:v>-56.000000002368658</c:v>
                </c:pt>
                <c:pt idx="227">
                  <c:v>-56.000000002143246</c:v>
                </c:pt>
                <c:pt idx="228">
                  <c:v>-56.000000001939291</c:v>
                </c:pt>
                <c:pt idx="229">
                  <c:v>-56.000000001754742</c:v>
                </c:pt>
                <c:pt idx="230">
                  <c:v>-56.000000001587757</c:v>
                </c:pt>
                <c:pt idx="231">
                  <c:v>-56.000000001436668</c:v>
                </c:pt>
                <c:pt idx="232">
                  <c:v>-56.000000001299945</c:v>
                </c:pt>
                <c:pt idx="233">
                  <c:v>-56.00000000117624</c:v>
                </c:pt>
                <c:pt idx="234">
                  <c:v>-56.000000001064308</c:v>
                </c:pt>
                <c:pt idx="235">
                  <c:v>-56.000000000963027</c:v>
                </c:pt>
                <c:pt idx="236">
                  <c:v>-56.000000000871388</c:v>
                </c:pt>
                <c:pt idx="237">
                  <c:v>-56.000000000788468</c:v>
                </c:pt>
                <c:pt idx="238">
                  <c:v>-56.000000000713435</c:v>
                </c:pt>
                <c:pt idx="239">
                  <c:v>-56.000000000645549</c:v>
                </c:pt>
                <c:pt idx="240">
                  <c:v>-56.000000000584109</c:v>
                </c:pt>
                <c:pt idx="241">
                  <c:v>-56.000000000528523</c:v>
                </c:pt>
                <c:pt idx="242">
                  <c:v>-56.000000000478231</c:v>
                </c:pt>
                <c:pt idx="243">
                  <c:v>-56.000000000432721</c:v>
                </c:pt>
                <c:pt idx="244">
                  <c:v>-56.000000000391545</c:v>
                </c:pt>
                <c:pt idx="245">
                  <c:v>-56.000000000354284</c:v>
                </c:pt>
                <c:pt idx="246">
                  <c:v>-56.000000000320561</c:v>
                </c:pt>
                <c:pt idx="247">
                  <c:v>-56.000000000290058</c:v>
                </c:pt>
                <c:pt idx="248">
                  <c:v>-56.00000000026246</c:v>
                </c:pt>
                <c:pt idx="249">
                  <c:v>-56.000000000237485</c:v>
                </c:pt>
                <c:pt idx="250">
                  <c:v>-56.000000000214882</c:v>
                </c:pt>
                <c:pt idx="251">
                  <c:v>-56.000000000194433</c:v>
                </c:pt>
                <c:pt idx="252">
                  <c:v>-56.00000000017593</c:v>
                </c:pt>
                <c:pt idx="253">
                  <c:v>-56.000000000159183</c:v>
                </c:pt>
                <c:pt idx="254">
                  <c:v>-56.000000000144041</c:v>
                </c:pt>
                <c:pt idx="255">
                  <c:v>-56.000000000130335</c:v>
                </c:pt>
                <c:pt idx="256">
                  <c:v>-56.000000000117936</c:v>
                </c:pt>
                <c:pt idx="257">
                  <c:v>-56.000000000106716</c:v>
                </c:pt>
                <c:pt idx="258">
                  <c:v>-56.000000000096563</c:v>
                </c:pt>
                <c:pt idx="259">
                  <c:v>-56.000000000087375</c:v>
                </c:pt>
                <c:pt idx="260">
                  <c:v>-56.000000000079062</c:v>
                </c:pt>
                <c:pt idx="261">
                  <c:v>-56.000000000071545</c:v>
                </c:pt>
                <c:pt idx="262">
                  <c:v>-56.000000000064738</c:v>
                </c:pt>
                <c:pt idx="263">
                  <c:v>-56.00000000005857</c:v>
                </c:pt>
                <c:pt idx="264">
                  <c:v>-56.000000000052999</c:v>
                </c:pt>
                <c:pt idx="265">
                  <c:v>-56.000000000047955</c:v>
                </c:pt>
                <c:pt idx="266">
                  <c:v>-56.000000000043393</c:v>
                </c:pt>
                <c:pt idx="267">
                  <c:v>-56.000000000039265</c:v>
                </c:pt>
                <c:pt idx="268">
                  <c:v>-56.000000000035527</c:v>
                </c:pt>
                <c:pt idx="269">
                  <c:v>-56.000000000032152</c:v>
                </c:pt>
                <c:pt idx="270">
                  <c:v>-56.00000000002909</c:v>
                </c:pt>
                <c:pt idx="271">
                  <c:v>-56.000000000026319</c:v>
                </c:pt>
                <c:pt idx="272">
                  <c:v>-56.000000000023817</c:v>
                </c:pt>
                <c:pt idx="273">
                  <c:v>-56.000000000021544</c:v>
                </c:pt>
                <c:pt idx="274">
                  <c:v>-56.000000000019497</c:v>
                </c:pt>
                <c:pt idx="275">
                  <c:v>-56.00000000001765</c:v>
                </c:pt>
                <c:pt idx="276">
                  <c:v>-56.000000000015966</c:v>
                </c:pt>
                <c:pt idx="277">
                  <c:v>-56.000000000014445</c:v>
                </c:pt>
                <c:pt idx="278">
                  <c:v>-56.000000000013074</c:v>
                </c:pt>
                <c:pt idx="279">
                  <c:v>-56.000000000011831</c:v>
                </c:pt>
                <c:pt idx="280">
                  <c:v>-56.000000000010708</c:v>
                </c:pt>
                <c:pt idx="281">
                  <c:v>-56.000000000009685</c:v>
                </c:pt>
                <c:pt idx="282">
                  <c:v>-56.000000000008768</c:v>
                </c:pt>
                <c:pt idx="283">
                  <c:v>-56.00000000000793</c:v>
                </c:pt>
                <c:pt idx="284">
                  <c:v>-56.000000000007176</c:v>
                </c:pt>
                <c:pt idx="285">
                  <c:v>-56.000000000006494</c:v>
                </c:pt>
                <c:pt idx="286">
                  <c:v>-56.000000000005876</c:v>
                </c:pt>
                <c:pt idx="287">
                  <c:v>-56.000000000005315</c:v>
                </c:pt>
                <c:pt idx="288">
                  <c:v>-56.000000000004817</c:v>
                </c:pt>
                <c:pt idx="289">
                  <c:v>-56.000000000004356</c:v>
                </c:pt>
                <c:pt idx="290">
                  <c:v>-56.000000000003944</c:v>
                </c:pt>
                <c:pt idx="291">
                  <c:v>-56.000000000003567</c:v>
                </c:pt>
                <c:pt idx="292">
                  <c:v>-56.000000000003226</c:v>
                </c:pt>
                <c:pt idx="293">
                  <c:v>-56.00000000000292</c:v>
                </c:pt>
                <c:pt idx="294">
                  <c:v>-56.000000000002643</c:v>
                </c:pt>
                <c:pt idx="295">
                  <c:v>-56.000000000002395</c:v>
                </c:pt>
                <c:pt idx="296">
                  <c:v>-56.000000000002167</c:v>
                </c:pt>
                <c:pt idx="297">
                  <c:v>-56.000000000001961</c:v>
                </c:pt>
                <c:pt idx="298">
                  <c:v>-56.000000000001769</c:v>
                </c:pt>
                <c:pt idx="299">
                  <c:v>-56.000000000001606</c:v>
                </c:pt>
                <c:pt idx="300">
                  <c:v>-56.00000000000145</c:v>
                </c:pt>
                <c:pt idx="301">
                  <c:v>-56.000000000001307</c:v>
                </c:pt>
                <c:pt idx="302">
                  <c:v>-56.00000000000118</c:v>
                </c:pt>
                <c:pt idx="303">
                  <c:v>-56.000000000001066</c:v>
                </c:pt>
                <c:pt idx="304">
                  <c:v>-56.000000000000959</c:v>
                </c:pt>
                <c:pt idx="305">
                  <c:v>-56.000000000000867</c:v>
                </c:pt>
                <c:pt idx="306">
                  <c:v>-56.000000000000789</c:v>
                </c:pt>
                <c:pt idx="307">
                  <c:v>-56.000000000000718</c:v>
                </c:pt>
                <c:pt idx="308">
                  <c:v>-56.000000000000647</c:v>
                </c:pt>
                <c:pt idx="309">
                  <c:v>-56.000000000000583</c:v>
                </c:pt>
                <c:pt idx="310">
                  <c:v>-56.000000000000526</c:v>
                </c:pt>
                <c:pt idx="311">
                  <c:v>-56.000000000000483</c:v>
                </c:pt>
                <c:pt idx="312">
                  <c:v>-56.000000000000433</c:v>
                </c:pt>
                <c:pt idx="313">
                  <c:v>-56.000000000000391</c:v>
                </c:pt>
                <c:pt idx="314">
                  <c:v>-56.000000000000355</c:v>
                </c:pt>
                <c:pt idx="315">
                  <c:v>-56.00000000000032</c:v>
                </c:pt>
                <c:pt idx="316">
                  <c:v>-56.000000000000291</c:v>
                </c:pt>
                <c:pt idx="317">
                  <c:v>-56.000000000000263</c:v>
                </c:pt>
                <c:pt idx="318">
                  <c:v>-56.000000000000234</c:v>
                </c:pt>
                <c:pt idx="319">
                  <c:v>-56.000000000000213</c:v>
                </c:pt>
                <c:pt idx="320">
                  <c:v>-56.000000000000199</c:v>
                </c:pt>
                <c:pt idx="321">
                  <c:v>-56.000000000000178</c:v>
                </c:pt>
                <c:pt idx="322">
                  <c:v>-56.000000000000163</c:v>
                </c:pt>
                <c:pt idx="323">
                  <c:v>-56.000000000000149</c:v>
                </c:pt>
                <c:pt idx="324">
                  <c:v>-56.000000000000135</c:v>
                </c:pt>
                <c:pt idx="325">
                  <c:v>-56.000000000000121</c:v>
                </c:pt>
                <c:pt idx="326">
                  <c:v>-56.000000000000107</c:v>
                </c:pt>
                <c:pt idx="327">
                  <c:v>-56.000000000000099</c:v>
                </c:pt>
                <c:pt idx="328">
                  <c:v>-56.000000000000092</c:v>
                </c:pt>
                <c:pt idx="329">
                  <c:v>-56.000000000000085</c:v>
                </c:pt>
                <c:pt idx="330">
                  <c:v>-56.000000000000078</c:v>
                </c:pt>
                <c:pt idx="331">
                  <c:v>-56.000000000000071</c:v>
                </c:pt>
                <c:pt idx="332">
                  <c:v>-56.000000000000064</c:v>
                </c:pt>
                <c:pt idx="333">
                  <c:v>-56.000000000000057</c:v>
                </c:pt>
                <c:pt idx="334">
                  <c:v>-56.00000000000005</c:v>
                </c:pt>
                <c:pt idx="335">
                  <c:v>-56.00000000000005</c:v>
                </c:pt>
                <c:pt idx="336">
                  <c:v>-56.00000000000005</c:v>
                </c:pt>
                <c:pt idx="337">
                  <c:v>-56.000000000000043</c:v>
                </c:pt>
                <c:pt idx="338">
                  <c:v>-56.000000000000043</c:v>
                </c:pt>
                <c:pt idx="339">
                  <c:v>-56.000000000000043</c:v>
                </c:pt>
                <c:pt idx="340">
                  <c:v>-56.000000000000043</c:v>
                </c:pt>
                <c:pt idx="341">
                  <c:v>-56.000000000000043</c:v>
                </c:pt>
                <c:pt idx="342">
                  <c:v>-56.000000000000043</c:v>
                </c:pt>
                <c:pt idx="343">
                  <c:v>-56.000000000000043</c:v>
                </c:pt>
                <c:pt idx="344">
                  <c:v>-56.000000000000043</c:v>
                </c:pt>
                <c:pt idx="345">
                  <c:v>-56.000000000000043</c:v>
                </c:pt>
                <c:pt idx="346">
                  <c:v>-56.000000000000043</c:v>
                </c:pt>
                <c:pt idx="347">
                  <c:v>-56.000000000000043</c:v>
                </c:pt>
                <c:pt idx="348">
                  <c:v>-56.000000000000043</c:v>
                </c:pt>
                <c:pt idx="349">
                  <c:v>-56.000000000000043</c:v>
                </c:pt>
                <c:pt idx="350">
                  <c:v>-56.000000000000043</c:v>
                </c:pt>
                <c:pt idx="351">
                  <c:v>-56.000000000000043</c:v>
                </c:pt>
                <c:pt idx="352">
                  <c:v>-56.000000000000043</c:v>
                </c:pt>
                <c:pt idx="353">
                  <c:v>-56.000000000000043</c:v>
                </c:pt>
                <c:pt idx="354">
                  <c:v>-56.000000000000043</c:v>
                </c:pt>
                <c:pt idx="355">
                  <c:v>-56.000000000000043</c:v>
                </c:pt>
                <c:pt idx="356">
                  <c:v>-56.000000000000043</c:v>
                </c:pt>
                <c:pt idx="357">
                  <c:v>-56.000000000000043</c:v>
                </c:pt>
                <c:pt idx="358">
                  <c:v>-56.000000000000043</c:v>
                </c:pt>
                <c:pt idx="359">
                  <c:v>-56.000000000000043</c:v>
                </c:pt>
                <c:pt idx="360">
                  <c:v>-56.000000000000043</c:v>
                </c:pt>
                <c:pt idx="361">
                  <c:v>-56.000000000000043</c:v>
                </c:pt>
                <c:pt idx="362">
                  <c:v>-56.000000000000043</c:v>
                </c:pt>
                <c:pt idx="363">
                  <c:v>-56.000000000000043</c:v>
                </c:pt>
                <c:pt idx="364">
                  <c:v>-56.000000000000043</c:v>
                </c:pt>
                <c:pt idx="365">
                  <c:v>-56.000000000000043</c:v>
                </c:pt>
                <c:pt idx="366">
                  <c:v>-56.000000000000043</c:v>
                </c:pt>
                <c:pt idx="367">
                  <c:v>-56.000000000000043</c:v>
                </c:pt>
                <c:pt idx="368">
                  <c:v>-56.000000000000043</c:v>
                </c:pt>
                <c:pt idx="369">
                  <c:v>-56.000000000000043</c:v>
                </c:pt>
                <c:pt idx="370">
                  <c:v>-56.000000000000043</c:v>
                </c:pt>
                <c:pt idx="371">
                  <c:v>-56.000000000000043</c:v>
                </c:pt>
                <c:pt idx="372">
                  <c:v>-56.000000000000043</c:v>
                </c:pt>
                <c:pt idx="373">
                  <c:v>-56.000000000000043</c:v>
                </c:pt>
                <c:pt idx="374">
                  <c:v>-56.000000000000043</c:v>
                </c:pt>
                <c:pt idx="375">
                  <c:v>-56.000000000000043</c:v>
                </c:pt>
                <c:pt idx="376">
                  <c:v>-56.000000000000043</c:v>
                </c:pt>
                <c:pt idx="377">
                  <c:v>-56.000000000000043</c:v>
                </c:pt>
                <c:pt idx="378">
                  <c:v>-56.000000000000043</c:v>
                </c:pt>
                <c:pt idx="379">
                  <c:v>-56.000000000000043</c:v>
                </c:pt>
                <c:pt idx="380">
                  <c:v>-56.000000000000043</c:v>
                </c:pt>
                <c:pt idx="381">
                  <c:v>-56.000000000000043</c:v>
                </c:pt>
                <c:pt idx="382">
                  <c:v>-56.000000000000043</c:v>
                </c:pt>
                <c:pt idx="383">
                  <c:v>-56.000000000000043</c:v>
                </c:pt>
                <c:pt idx="384">
                  <c:v>-56.000000000000043</c:v>
                </c:pt>
                <c:pt idx="385">
                  <c:v>-56.000000000000043</c:v>
                </c:pt>
                <c:pt idx="386">
                  <c:v>-56.000000000000043</c:v>
                </c:pt>
                <c:pt idx="387">
                  <c:v>-56.000000000000043</c:v>
                </c:pt>
                <c:pt idx="388">
                  <c:v>-56.000000000000043</c:v>
                </c:pt>
                <c:pt idx="389">
                  <c:v>-56.000000000000043</c:v>
                </c:pt>
                <c:pt idx="390">
                  <c:v>-56.000000000000043</c:v>
                </c:pt>
                <c:pt idx="391">
                  <c:v>-56.000000000000043</c:v>
                </c:pt>
                <c:pt idx="392">
                  <c:v>-56.000000000000043</c:v>
                </c:pt>
                <c:pt idx="393">
                  <c:v>-56.000000000000043</c:v>
                </c:pt>
                <c:pt idx="394">
                  <c:v>-56.000000000000043</c:v>
                </c:pt>
                <c:pt idx="395">
                  <c:v>-56.000000000000043</c:v>
                </c:pt>
                <c:pt idx="396">
                  <c:v>-56.000000000000043</c:v>
                </c:pt>
                <c:pt idx="397">
                  <c:v>-56.000000000000043</c:v>
                </c:pt>
                <c:pt idx="398">
                  <c:v>-56.000000000000043</c:v>
                </c:pt>
                <c:pt idx="399">
                  <c:v>-56.000000000000043</c:v>
                </c:pt>
                <c:pt idx="400">
                  <c:v>-56.000000000000043</c:v>
                </c:pt>
                <c:pt idx="401">
                  <c:v>-56.000000000000043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01-4CE9-BBC3-222F43CCA858}"/>
            </c:ext>
          </c:extLst>
        </c:ser>
        <c:ser>
          <c:idx val="6"/>
          <c:order val="5"/>
          <c:tx>
            <c:strRef>
              <c:f>Voltages_Difference!$G$1:$G$2</c:f>
              <c:strCache>
                <c:ptCount val="2"/>
                <c:pt idx="0">
                  <c:v>Разница значений потенциала мембраны, мВ</c:v>
                </c:pt>
                <c:pt idx="1">
                  <c:v>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Voltages_Difference!$G$3:$G$404</c:f>
              <c:numCache>
                <c:formatCode>0.000</c:formatCode>
                <c:ptCount val="402"/>
                <c:pt idx="1">
                  <c:v>4.1632688407844398E-9</c:v>
                </c:pt>
                <c:pt idx="2">
                  <c:v>7.5341404226492159E-9</c:v>
                </c:pt>
                <c:pt idx="3">
                  <c:v>1.0225761570836767E-8</c:v>
                </c:pt>
                <c:pt idx="4">
                  <c:v>1.23368550930536E-8</c:v>
                </c:pt>
                <c:pt idx="5">
                  <c:v>1.3953567190583271E-8</c:v>
                </c:pt>
                <c:pt idx="6">
                  <c:v>1.5150838805766398E-8</c:v>
                </c:pt>
                <c:pt idx="7">
                  <c:v>1.5993840918326896E-8</c:v>
                </c:pt>
                <c:pt idx="8">
                  <c:v>1.6539196678877488E-8</c:v>
                </c:pt>
                <c:pt idx="9">
                  <c:v>1.6836033012168627E-8</c:v>
                </c:pt>
                <c:pt idx="10">
                  <c:v>1.6926534840422391E-8</c:v>
                </c:pt>
                <c:pt idx="11">
                  <c:v>1.6847259587393637E-8</c:v>
                </c:pt>
                <c:pt idx="12">
                  <c:v>1.6629861931960477E-8</c:v>
                </c:pt>
                <c:pt idx="13">
                  <c:v>1.6301314076372364E-8</c:v>
                </c:pt>
                <c:pt idx="14">
                  <c:v>1.5884580761849065E-8</c:v>
                </c:pt>
                <c:pt idx="15">
                  <c:v>1.5399621133838082E-8</c:v>
                </c:pt>
                <c:pt idx="16">
                  <c:v>1.4863154262911848E-8</c:v>
                </c:pt>
                <c:pt idx="17">
                  <c:v>1.4289199157246912E-8</c:v>
                </c:pt>
                <c:pt idx="18">
                  <c:v>1.2792334302957897E-8</c:v>
                </c:pt>
                <c:pt idx="19">
                  <c:v>1.1604562644151883E-8</c:v>
                </c:pt>
                <c:pt idx="20">
                  <c:v>1.1123020726699906E-8</c:v>
                </c:pt>
                <c:pt idx="21">
                  <c:v>1.0627928759276983E-8</c:v>
                </c:pt>
                <c:pt idx="22">
                  <c:v>1.0126399274668074E-8</c:v>
                </c:pt>
                <c:pt idx="23">
                  <c:v>9.6240313496309682E-9</c:v>
                </c:pt>
                <c:pt idx="24">
                  <c:v>9.1256140422046883E-9</c:v>
                </c:pt>
                <c:pt idx="25">
                  <c:v>8.6348990180340479E-9</c:v>
                </c:pt>
                <c:pt idx="26">
                  <c:v>8.1549060837460274E-9</c:v>
                </c:pt>
                <c:pt idx="27">
                  <c:v>7.6880226629327808E-9</c:v>
                </c:pt>
                <c:pt idx="28">
                  <c:v>4.4332111315270595E-9</c:v>
                </c:pt>
                <c:pt idx="29">
                  <c:v>4.2644501263566781E-9</c:v>
                </c:pt>
                <c:pt idx="30">
                  <c:v>4.0877097262637108E-9</c:v>
                </c:pt>
                <c:pt idx="31">
                  <c:v>3.9060026324477803E-9</c:v>
                </c:pt>
                <c:pt idx="32">
                  <c:v>3.7218583770481928E-9</c:v>
                </c:pt>
                <c:pt idx="33">
                  <c:v>3.5374227991269436E-9</c:v>
                </c:pt>
                <c:pt idx="34">
                  <c:v>3.3543585686857114E-9</c:v>
                </c:pt>
                <c:pt idx="35">
                  <c:v>3.1740867711960163E-9</c:v>
                </c:pt>
                <c:pt idx="36">
                  <c:v>2.4580302238064178E-9</c:v>
                </c:pt>
                <c:pt idx="37">
                  <c:v>2.2587727244172129E-9</c:v>
                </c:pt>
                <c:pt idx="38">
                  <c:v>2.0905659425807244E-9</c:v>
                </c:pt>
                <c:pt idx="39">
                  <c:v>1.896125922939973E-9</c:v>
                </c:pt>
                <c:pt idx="40">
                  <c:v>1.7999752799369162E-9</c:v>
                </c:pt>
                <c:pt idx="41">
                  <c:v>1.7049259781742876E-9</c:v>
                </c:pt>
                <c:pt idx="42">
                  <c:v>1.61170987666992E-9</c:v>
                </c:pt>
                <c:pt idx="43">
                  <c:v>1.5206964576464088E-9</c:v>
                </c:pt>
                <c:pt idx="44">
                  <c:v>1.4325181041385804E-9</c:v>
                </c:pt>
                <c:pt idx="45">
                  <c:v>1.3473524518303748E-9</c:v>
                </c:pt>
                <c:pt idx="46">
                  <c:v>1.2653700309783744E-9</c:v>
                </c:pt>
                <c:pt idx="47">
                  <c:v>1.1867768989759497E-9</c:v>
                </c:pt>
                <c:pt idx="48">
                  <c:v>1.1117506915070408E-9</c:v>
                </c:pt>
                <c:pt idx="49">
                  <c:v>1.0401848271612835E-9</c:v>
                </c:pt>
                <c:pt idx="50">
                  <c:v>9.7225694162261789E-10</c:v>
                </c:pt>
                <c:pt idx="51">
                  <c:v>9.0772545036088559E-10</c:v>
                </c:pt>
                <c:pt idx="52">
                  <c:v>8.4675377820531139E-10</c:v>
                </c:pt>
                <c:pt idx="53">
                  <c:v>7.8914297318988247E-10</c:v>
                </c:pt>
                <c:pt idx="54">
                  <c:v>5.574207762037986E-10</c:v>
                </c:pt>
                <c:pt idx="55">
                  <c:v>5.2310156206658576E-10</c:v>
                </c:pt>
                <c:pt idx="56">
                  <c:v>1.5687362520111492E-10</c:v>
                </c:pt>
                <c:pt idx="57">
                  <c:v>1.5728573998785578E-10</c:v>
                </c:pt>
                <c:pt idx="58">
                  <c:v>1.5630519101250684E-10</c:v>
                </c:pt>
                <c:pt idx="59">
                  <c:v>1.5403145425807452E-10</c:v>
                </c:pt>
                <c:pt idx="60">
                  <c:v>2.7583269002207089E-11</c:v>
                </c:pt>
                <c:pt idx="61">
                  <c:v>1.4658496638730867E-11</c:v>
                </c:pt>
                <c:pt idx="62">
                  <c:v>3.886668764607748E-12</c:v>
                </c:pt>
                <c:pt idx="63">
                  <c:v>4.9027448767446913E-12</c:v>
                </c:pt>
                <c:pt idx="64">
                  <c:v>1.2114753644709708E-11</c:v>
                </c:pt>
                <c:pt idx="65">
                  <c:v>1.7934098650584929E-11</c:v>
                </c:pt>
                <c:pt idx="66">
                  <c:v>2.248157215944957E-11</c:v>
                </c:pt>
                <c:pt idx="67">
                  <c:v>2.5970336992031662E-11</c:v>
                </c:pt>
                <c:pt idx="68">
                  <c:v>2.8627766823774436E-11</c:v>
                </c:pt>
                <c:pt idx="69">
                  <c:v>3.0595970201829914E-11</c:v>
                </c:pt>
                <c:pt idx="70">
                  <c:v>3.1874947126198094E-11</c:v>
                </c:pt>
                <c:pt idx="71">
                  <c:v>3.2599700716673397E-11</c:v>
                </c:pt>
                <c:pt idx="72">
                  <c:v>1.170263885796885E-11</c:v>
                </c:pt>
                <c:pt idx="73">
                  <c:v>7.538858426414663E-12</c:v>
                </c:pt>
                <c:pt idx="74">
                  <c:v>4.000355602329364E-12</c:v>
                </c:pt>
                <c:pt idx="75">
                  <c:v>1.0231815394945443E-12</c:v>
                </c:pt>
                <c:pt idx="76">
                  <c:v>1.3855583347321954E-12</c:v>
                </c:pt>
                <c:pt idx="77">
                  <c:v>3.2898128665692639E-12</c:v>
                </c:pt>
                <c:pt idx="78">
                  <c:v>4.8672177399566863E-12</c:v>
                </c:pt>
                <c:pt idx="79">
                  <c:v>6.1248783822520636E-12</c:v>
                </c:pt>
                <c:pt idx="80">
                  <c:v>7.0983219302434009E-12</c:v>
                </c:pt>
                <c:pt idx="81">
                  <c:v>7.794653811288299E-12</c:v>
                </c:pt>
                <c:pt idx="82">
                  <c:v>8.3275608631083742E-12</c:v>
                </c:pt>
                <c:pt idx="83">
                  <c:v>8.6757268036308233E-12</c:v>
                </c:pt>
                <c:pt idx="84">
                  <c:v>7.1054273576010019E-14</c:v>
                </c:pt>
                <c:pt idx="85">
                  <c:v>1.0516032489249483E-12</c:v>
                </c:pt>
                <c:pt idx="86">
                  <c:v>1.7976731214730535E-12</c:v>
                </c:pt>
                <c:pt idx="87">
                  <c:v>2.3732127374387346E-12</c:v>
                </c:pt>
                <c:pt idx="88">
                  <c:v>2.8563817977556027E-12</c:v>
                </c:pt>
                <c:pt idx="89">
                  <c:v>3.2258640203508548E-12</c:v>
                </c:pt>
                <c:pt idx="90">
                  <c:v>6.0822458181064576E-12</c:v>
                </c:pt>
                <c:pt idx="91">
                  <c:v>4.9382720135326963E-12</c:v>
                </c:pt>
                <c:pt idx="92">
                  <c:v>4.0358827391173691E-12</c:v>
                </c:pt>
                <c:pt idx="93">
                  <c:v>3.1477043194172438E-12</c:v>
                </c:pt>
                <c:pt idx="94">
                  <c:v>2.4726887204451486E-12</c:v>
                </c:pt>
                <c:pt idx="95">
                  <c:v>1.9468870959826745E-12</c:v>
                </c:pt>
                <c:pt idx="96">
                  <c:v>1.3997691894473974E-12</c:v>
                </c:pt>
                <c:pt idx="97">
                  <c:v>1.0089706847793423E-12</c:v>
                </c:pt>
                <c:pt idx="98">
                  <c:v>6.3948846218409017E-13</c:v>
                </c:pt>
                <c:pt idx="99">
                  <c:v>3.0553337637684308E-13</c:v>
                </c:pt>
                <c:pt idx="100">
                  <c:v>7.1054273576010019E-14</c:v>
                </c:pt>
                <c:pt idx="101">
                  <c:v>8.5265128291212022E-14</c:v>
                </c:pt>
                <c:pt idx="102">
                  <c:v>4.2632564145606011E-14</c:v>
                </c:pt>
                <c:pt idx="103">
                  <c:v>9.9475983006414026E-14</c:v>
                </c:pt>
                <c:pt idx="104">
                  <c:v>6.3948846218409017E-14</c:v>
                </c:pt>
                <c:pt idx="105">
                  <c:v>2.2524204723595176E-12</c:v>
                </c:pt>
                <c:pt idx="106">
                  <c:v>1.8829382497642655E-12</c:v>
                </c:pt>
                <c:pt idx="107">
                  <c:v>1.5418777365994174E-12</c:v>
                </c:pt>
                <c:pt idx="108">
                  <c:v>3.1263880373444408E-12</c:v>
                </c:pt>
                <c:pt idx="109">
                  <c:v>2.7569058147491887E-12</c:v>
                </c:pt>
                <c:pt idx="110">
                  <c:v>2.3874235921539366E-12</c:v>
                </c:pt>
                <c:pt idx="111">
                  <c:v>2.1813661987835076E-12</c:v>
                </c:pt>
                <c:pt idx="112">
                  <c:v>2.0179413695586845E-12</c:v>
                </c:pt>
                <c:pt idx="113">
                  <c:v>1.7195134205394424E-12</c:v>
                </c:pt>
                <c:pt idx="114">
                  <c:v>1.5702994460298214E-12</c:v>
                </c:pt>
                <c:pt idx="115">
                  <c:v>1.2931877790833823E-12</c:v>
                </c:pt>
                <c:pt idx="116">
                  <c:v>1.1937117960769683E-12</c:v>
                </c:pt>
                <c:pt idx="117">
                  <c:v>9.9475983006414026E-13</c:v>
                </c:pt>
                <c:pt idx="118">
                  <c:v>8.9528384705772623E-13</c:v>
                </c:pt>
                <c:pt idx="119">
                  <c:v>1.3073986337985843E-12</c:v>
                </c:pt>
                <c:pt idx="120">
                  <c:v>1.1155520951433573E-12</c:v>
                </c:pt>
                <c:pt idx="121">
                  <c:v>9.4502183856093325E-13</c:v>
                </c:pt>
                <c:pt idx="122">
                  <c:v>9.0949470177292824E-13</c:v>
                </c:pt>
                <c:pt idx="123">
                  <c:v>7.1054273576010019E-13</c:v>
                </c:pt>
                <c:pt idx="124">
                  <c:v>6.9633188104489818E-13</c:v>
                </c:pt>
                <c:pt idx="125">
                  <c:v>6.0396132539608516E-13</c:v>
                </c:pt>
                <c:pt idx="126">
                  <c:v>7.744915819785092E-13</c:v>
                </c:pt>
                <c:pt idx="127">
                  <c:v>7.460698725481052E-13</c:v>
                </c:pt>
                <c:pt idx="128">
                  <c:v>6.6080474425689317E-13</c:v>
                </c:pt>
                <c:pt idx="129">
                  <c:v>5.2580162446247414E-13</c:v>
                </c:pt>
                <c:pt idx="130">
                  <c:v>4.2632564145606011E-13</c:v>
                </c:pt>
                <c:pt idx="131">
                  <c:v>4.1922021409845911E-13</c:v>
                </c:pt>
                <c:pt idx="132">
                  <c:v>3.4816594052244909E-13</c:v>
                </c:pt>
                <c:pt idx="133">
                  <c:v>3.2684965844964609E-13</c:v>
                </c:pt>
                <c:pt idx="134">
                  <c:v>2.5579538487363607E-13</c:v>
                </c:pt>
                <c:pt idx="135">
                  <c:v>2.7711166694643907E-13</c:v>
                </c:pt>
                <c:pt idx="136">
                  <c:v>2.2737367544323206E-13</c:v>
                </c:pt>
                <c:pt idx="137">
                  <c:v>2.1316282072803006E-13</c:v>
                </c:pt>
                <c:pt idx="138">
                  <c:v>9.9475983006414026E-14</c:v>
                </c:pt>
                <c:pt idx="139">
                  <c:v>2.2737367544323206E-13</c:v>
                </c:pt>
                <c:pt idx="140">
                  <c:v>1.4210854715202004E-13</c:v>
                </c:pt>
                <c:pt idx="141">
                  <c:v>9.9475983006414026E-14</c:v>
                </c:pt>
                <c:pt idx="142">
                  <c:v>8.5265128291212022E-14</c:v>
                </c:pt>
                <c:pt idx="143">
                  <c:v>8.5265128291212022E-14</c:v>
                </c:pt>
                <c:pt idx="144">
                  <c:v>9.9475983006414026E-14</c:v>
                </c:pt>
                <c:pt idx="145">
                  <c:v>7.1054273576010019E-14</c:v>
                </c:pt>
                <c:pt idx="146">
                  <c:v>1.2079226507921703E-13</c:v>
                </c:pt>
                <c:pt idx="147">
                  <c:v>3.5527136788005009E-14</c:v>
                </c:pt>
                <c:pt idx="148">
                  <c:v>7.1054273576010019E-14</c:v>
                </c:pt>
                <c:pt idx="149">
                  <c:v>7.1054273576010019E-15</c:v>
                </c:pt>
                <c:pt idx="150">
                  <c:v>7.1054273576010019E-15</c:v>
                </c:pt>
                <c:pt idx="151">
                  <c:v>4.9737991503207013E-14</c:v>
                </c:pt>
                <c:pt idx="152">
                  <c:v>4.2632564145606011E-14</c:v>
                </c:pt>
                <c:pt idx="153">
                  <c:v>2.1316282072803006E-14</c:v>
                </c:pt>
                <c:pt idx="154">
                  <c:v>4.2632564145606011E-14</c:v>
                </c:pt>
                <c:pt idx="155">
                  <c:v>4.2632564145606011E-14</c:v>
                </c:pt>
                <c:pt idx="156">
                  <c:v>0</c:v>
                </c:pt>
                <c:pt idx="157">
                  <c:v>1.4210854715202004E-14</c:v>
                </c:pt>
                <c:pt idx="158">
                  <c:v>1.4210854715202004E-14</c:v>
                </c:pt>
                <c:pt idx="159">
                  <c:v>7.1054273576010019E-15</c:v>
                </c:pt>
                <c:pt idx="160">
                  <c:v>2.1316282072803006E-14</c:v>
                </c:pt>
                <c:pt idx="161">
                  <c:v>7.1054273576010019E-15</c:v>
                </c:pt>
                <c:pt idx="162">
                  <c:v>7.1054273576010019E-15</c:v>
                </c:pt>
                <c:pt idx="163">
                  <c:v>7.1054273576010019E-15</c:v>
                </c:pt>
                <c:pt idx="164">
                  <c:v>4.9737991503207013E-14</c:v>
                </c:pt>
                <c:pt idx="165">
                  <c:v>6.3948846218409017E-14</c:v>
                </c:pt>
                <c:pt idx="166">
                  <c:v>7.815970093361102E-14</c:v>
                </c:pt>
                <c:pt idx="167">
                  <c:v>7.815970093361102E-14</c:v>
                </c:pt>
                <c:pt idx="168">
                  <c:v>7.1054273576010019E-14</c:v>
                </c:pt>
                <c:pt idx="169">
                  <c:v>1.4210854715202004E-14</c:v>
                </c:pt>
                <c:pt idx="170">
                  <c:v>7.1054273576010019E-14</c:v>
                </c:pt>
                <c:pt idx="171">
                  <c:v>7.1054273576010019E-14</c:v>
                </c:pt>
                <c:pt idx="172">
                  <c:v>0</c:v>
                </c:pt>
                <c:pt idx="173">
                  <c:v>7.1054273576010019E-14</c:v>
                </c:pt>
                <c:pt idx="174">
                  <c:v>4.2632564145606011E-14</c:v>
                </c:pt>
                <c:pt idx="175">
                  <c:v>7.1054273576010019E-14</c:v>
                </c:pt>
                <c:pt idx="176">
                  <c:v>3.5527136788005009E-14</c:v>
                </c:pt>
                <c:pt idx="177">
                  <c:v>7.1054273576010019E-15</c:v>
                </c:pt>
                <c:pt idx="178">
                  <c:v>4.2632564145606011E-14</c:v>
                </c:pt>
                <c:pt idx="179">
                  <c:v>2.8421709430404007E-14</c:v>
                </c:pt>
                <c:pt idx="180">
                  <c:v>1.4210854715202004E-14</c:v>
                </c:pt>
                <c:pt idx="181">
                  <c:v>7.1054273576010019E-14</c:v>
                </c:pt>
                <c:pt idx="182">
                  <c:v>3.5527136788005009E-14</c:v>
                </c:pt>
                <c:pt idx="183">
                  <c:v>4.9737991503207013E-14</c:v>
                </c:pt>
                <c:pt idx="184">
                  <c:v>4.2632564145606011E-14</c:v>
                </c:pt>
                <c:pt idx="185">
                  <c:v>7.1054273576010019E-15</c:v>
                </c:pt>
                <c:pt idx="186">
                  <c:v>4.9737991503207013E-14</c:v>
                </c:pt>
                <c:pt idx="187">
                  <c:v>6.3948846218409017E-14</c:v>
                </c:pt>
                <c:pt idx="188">
                  <c:v>8.5265128291212022E-14</c:v>
                </c:pt>
                <c:pt idx="189">
                  <c:v>6.3948846218409017E-14</c:v>
                </c:pt>
                <c:pt idx="190">
                  <c:v>4.2632564145606011E-14</c:v>
                </c:pt>
                <c:pt idx="191">
                  <c:v>7.1054273576010019E-14</c:v>
                </c:pt>
                <c:pt idx="192">
                  <c:v>3.5527136788005009E-14</c:v>
                </c:pt>
                <c:pt idx="193">
                  <c:v>4.9737991503207013E-14</c:v>
                </c:pt>
                <c:pt idx="194">
                  <c:v>3.5527136788005009E-14</c:v>
                </c:pt>
                <c:pt idx="195">
                  <c:v>4.9737991503207013E-14</c:v>
                </c:pt>
                <c:pt idx="196">
                  <c:v>1.4210854715202004E-14</c:v>
                </c:pt>
                <c:pt idx="197">
                  <c:v>2.8421709430404007E-14</c:v>
                </c:pt>
                <c:pt idx="198">
                  <c:v>7.1054273576010019E-14</c:v>
                </c:pt>
                <c:pt idx="199">
                  <c:v>7.1054273576010019E-14</c:v>
                </c:pt>
                <c:pt idx="200">
                  <c:v>4.2632564145606011E-14</c:v>
                </c:pt>
                <c:pt idx="201">
                  <c:v>2.7460416163194168E-9</c:v>
                </c:pt>
                <c:pt idx="202">
                  <c:v>2.4847182089615671E-9</c:v>
                </c:pt>
                <c:pt idx="203">
                  <c:v>2.2483135353468242E-9</c:v>
                </c:pt>
                <c:pt idx="204">
                  <c:v>2.0343549067547428E-9</c:v>
                </c:pt>
                <c:pt idx="205">
                  <c:v>1.8407462221148307E-9</c:v>
                </c:pt>
                <c:pt idx="206">
                  <c:v>1.6656329648867541E-9</c:v>
                </c:pt>
                <c:pt idx="207">
                  <c:v>1.5070824588292453E-9</c:v>
                </c:pt>
                <c:pt idx="208">
                  <c:v>1.3636309859066387E-9</c:v>
                </c:pt>
                <c:pt idx="209">
                  <c:v>1.2339000932115596E-9</c:v>
                </c:pt>
                <c:pt idx="210">
                  <c:v>1.1165326441187062E-9</c:v>
                </c:pt>
                <c:pt idx="211">
                  <c:v>1.0102851888404984E-9</c:v>
                </c:pt>
                <c:pt idx="212">
                  <c:v>9.1407770241858088E-10</c:v>
                </c:pt>
                <c:pt idx="213">
                  <c:v>8.2710727156154462E-10</c:v>
                </c:pt>
                <c:pt idx="214">
                  <c:v>7.4841466357611353E-10</c:v>
                </c:pt>
                <c:pt idx="215">
                  <c:v>6.7723959773502429E-10</c:v>
                </c:pt>
                <c:pt idx="216">
                  <c:v>6.127720553195104E-10</c:v>
                </c:pt>
                <c:pt idx="217">
                  <c:v>5.5445070756832138E-10</c:v>
                </c:pt>
                <c:pt idx="218">
                  <c:v>5.0173554200227954E-10</c:v>
                </c:pt>
                <c:pt idx="219">
                  <c:v>4.5398707015920081E-10</c:v>
                </c:pt>
                <c:pt idx="220">
                  <c:v>4.1077186097027152E-10</c:v>
                </c:pt>
                <c:pt idx="221">
                  <c:v>3.716493779393204E-10</c:v>
                </c:pt>
                <c:pt idx="222">
                  <c:v>3.3632119311732822E-10</c:v>
                </c:pt>
                <c:pt idx="223">
                  <c:v>3.0434677000812371E-10</c:v>
                </c:pt>
                <c:pt idx="224">
                  <c:v>2.7537794267118443E-10</c:v>
                </c:pt>
                <c:pt idx="225">
                  <c:v>2.4916602114899433E-10</c:v>
                </c:pt>
                <c:pt idx="226">
                  <c:v>2.2545521005667979E-10</c:v>
                </c:pt>
                <c:pt idx="227">
                  <c:v>2.0404655742822797E-10</c:v>
                </c:pt>
                <c:pt idx="228">
                  <c:v>1.8459189732311643E-10</c:v>
                </c:pt>
                <c:pt idx="229">
                  <c:v>1.6704149174984195E-10</c:v>
                </c:pt>
                <c:pt idx="230">
                  <c:v>1.5116086160560371E-10</c:v>
                </c:pt>
                <c:pt idx="231">
                  <c:v>1.3676526577910408E-10</c:v>
                </c:pt>
                <c:pt idx="232">
                  <c:v>1.2374812285997905E-10</c:v>
                </c:pt>
                <c:pt idx="233">
                  <c:v>1.1193890259164618E-10</c:v>
                </c:pt>
                <c:pt idx="234">
                  <c:v>1.0130918326467508E-10</c:v>
                </c:pt>
                <c:pt idx="235">
                  <c:v>9.1723961759271333E-11</c:v>
                </c:pt>
                <c:pt idx="236">
                  <c:v>8.2991391536779702E-11</c:v>
                </c:pt>
                <c:pt idx="237">
                  <c:v>7.5068840033054585E-11</c:v>
                </c:pt>
                <c:pt idx="238">
                  <c:v>6.7934990966023179E-11</c:v>
                </c:pt>
                <c:pt idx="239">
                  <c:v>6.1447735788533464E-11</c:v>
                </c:pt>
                <c:pt idx="240">
                  <c:v>5.5607074500585441E-11</c:v>
                </c:pt>
                <c:pt idx="241">
                  <c:v>5.0320636546530295E-11</c:v>
                </c:pt>
                <c:pt idx="242">
                  <c:v>4.553157850750722E-11</c:v>
                </c:pt>
                <c:pt idx="243">
                  <c:v>4.1218584101443412E-11</c:v>
                </c:pt>
                <c:pt idx="244">
                  <c:v>3.7346126191550866E-11</c:v>
                </c:pt>
                <c:pt idx="245">
                  <c:v>3.3786307085392764E-11</c:v>
                </c:pt>
                <c:pt idx="246">
                  <c:v>3.0560443065041909E-11</c:v>
                </c:pt>
                <c:pt idx="247">
                  <c:v>2.7654323275783099E-11</c:v>
                </c:pt>
                <c:pt idx="248">
                  <c:v>2.5060842290258734E-11</c:v>
                </c:pt>
                <c:pt idx="249">
                  <c:v>2.2687629552819999E-11</c:v>
                </c:pt>
                <c:pt idx="250">
                  <c:v>2.0484947071963688E-11</c:v>
                </c:pt>
                <c:pt idx="251">
                  <c:v>1.8530954548623413E-11</c:v>
                </c:pt>
                <c:pt idx="252">
                  <c:v>1.6832757410156773E-11</c:v>
                </c:pt>
                <c:pt idx="253">
                  <c:v>1.5184298263193341E-11</c:v>
                </c:pt>
                <c:pt idx="254">
                  <c:v>1.3741896509600338E-11</c:v>
                </c:pt>
                <c:pt idx="255">
                  <c:v>1.2434497875801753E-11</c:v>
                </c:pt>
                <c:pt idx="256">
                  <c:v>1.1233680652367184E-11</c:v>
                </c:pt>
                <c:pt idx="257">
                  <c:v>1.0217604540230241E-11</c:v>
                </c:pt>
                <c:pt idx="258">
                  <c:v>9.2654772743117064E-12</c:v>
                </c:pt>
                <c:pt idx="259">
                  <c:v>8.3772988546115812E-12</c:v>
                </c:pt>
                <c:pt idx="260">
                  <c:v>7.560174708487466E-12</c:v>
                </c:pt>
                <c:pt idx="261">
                  <c:v>6.8425265453697648E-12</c:v>
                </c:pt>
                <c:pt idx="262">
                  <c:v>6.2385652199736796E-12</c:v>
                </c:pt>
                <c:pt idx="263">
                  <c:v>5.6701310313655995E-12</c:v>
                </c:pt>
                <c:pt idx="264">
                  <c:v>5.1016968427575193E-12</c:v>
                </c:pt>
                <c:pt idx="265">
                  <c:v>4.6540549192286562E-12</c:v>
                </c:pt>
                <c:pt idx="266">
                  <c:v>4.1922021409845911E-12</c:v>
                </c:pt>
                <c:pt idx="267">
                  <c:v>3.765876499528531E-12</c:v>
                </c:pt>
                <c:pt idx="268">
                  <c:v>3.4248159863636829E-12</c:v>
                </c:pt>
                <c:pt idx="269">
                  <c:v>3.1548097467748448E-12</c:v>
                </c:pt>
                <c:pt idx="270">
                  <c:v>2.7924329515371937E-12</c:v>
                </c:pt>
                <c:pt idx="271">
                  <c:v>2.5153212845907547E-12</c:v>
                </c:pt>
                <c:pt idx="272">
                  <c:v>2.3163693185779266E-12</c:v>
                </c:pt>
                <c:pt idx="273">
                  <c:v>2.0463630789890885E-12</c:v>
                </c:pt>
                <c:pt idx="274">
                  <c:v>1.8971491044794675E-12</c:v>
                </c:pt>
                <c:pt idx="275">
                  <c:v>1.7479351299698465E-12</c:v>
                </c:pt>
                <c:pt idx="276">
                  <c:v>1.5631940186722204E-12</c:v>
                </c:pt>
                <c:pt idx="277">
                  <c:v>1.4424017535930034E-12</c:v>
                </c:pt>
                <c:pt idx="278">
                  <c:v>1.2718714970105793E-12</c:v>
                </c:pt>
                <c:pt idx="279">
                  <c:v>1.2292389328649733E-12</c:v>
                </c:pt>
                <c:pt idx="280">
                  <c:v>1.1084466677857563E-12</c:v>
                </c:pt>
                <c:pt idx="281">
                  <c:v>9.8765440270653926E-13</c:v>
                </c:pt>
                <c:pt idx="282">
                  <c:v>8.6686213762732223E-13</c:v>
                </c:pt>
                <c:pt idx="283">
                  <c:v>8.3133500083931722E-13</c:v>
                </c:pt>
                <c:pt idx="284">
                  <c:v>7.744915819785092E-13</c:v>
                </c:pt>
                <c:pt idx="285">
                  <c:v>6.9633188104489818E-13</c:v>
                </c:pt>
                <c:pt idx="286">
                  <c:v>5.7553961596568115E-13</c:v>
                </c:pt>
                <c:pt idx="287">
                  <c:v>5.1159076974727213E-13</c:v>
                </c:pt>
                <c:pt idx="288">
                  <c:v>5.1869619710487314E-13</c:v>
                </c:pt>
                <c:pt idx="289">
                  <c:v>4.5474735088646412E-13</c:v>
                </c:pt>
                <c:pt idx="290">
                  <c:v>4.4053649617126212E-13</c:v>
                </c:pt>
                <c:pt idx="291">
                  <c:v>3.694822225952521E-13</c:v>
                </c:pt>
                <c:pt idx="292">
                  <c:v>3.2684965844964609E-13</c:v>
                </c:pt>
                <c:pt idx="293">
                  <c:v>3.1974423109204508E-13</c:v>
                </c:pt>
                <c:pt idx="294">
                  <c:v>3.4106051316484809E-13</c:v>
                </c:pt>
                <c:pt idx="295">
                  <c:v>2.9132252166164108E-13</c:v>
                </c:pt>
                <c:pt idx="296">
                  <c:v>2.7000623958883807E-13</c:v>
                </c:pt>
                <c:pt idx="297">
                  <c:v>2.6290081223123707E-13</c:v>
                </c:pt>
                <c:pt idx="298">
                  <c:v>1.7053025658242404E-13</c:v>
                </c:pt>
                <c:pt idx="299">
                  <c:v>2.0605739337042905E-13</c:v>
                </c:pt>
                <c:pt idx="300">
                  <c:v>1.4921397450962104E-13</c:v>
                </c:pt>
                <c:pt idx="301">
                  <c:v>2.0605739337042905E-13</c:v>
                </c:pt>
                <c:pt idx="302">
                  <c:v>1.7763568394002505E-13</c:v>
                </c:pt>
                <c:pt idx="303">
                  <c:v>1.6342482922482304E-13</c:v>
                </c:pt>
                <c:pt idx="304">
                  <c:v>1.5631940186722204E-13</c:v>
                </c:pt>
                <c:pt idx="305">
                  <c:v>1.6342482922482304E-13</c:v>
                </c:pt>
                <c:pt idx="306">
                  <c:v>8.5265128291212022E-14</c:v>
                </c:pt>
                <c:pt idx="307">
                  <c:v>1.2079226507921703E-13</c:v>
                </c:pt>
                <c:pt idx="308">
                  <c:v>1.4921397450962104E-13</c:v>
                </c:pt>
                <c:pt idx="309">
                  <c:v>8.5265128291212022E-14</c:v>
                </c:pt>
                <c:pt idx="310">
                  <c:v>1.2789769243681803E-13</c:v>
                </c:pt>
                <c:pt idx="311">
                  <c:v>8.5265128291212022E-14</c:v>
                </c:pt>
                <c:pt idx="312">
                  <c:v>3.5527136788005009E-14</c:v>
                </c:pt>
                <c:pt idx="313">
                  <c:v>9.2370555648813024E-14</c:v>
                </c:pt>
                <c:pt idx="314">
                  <c:v>5.6843418860808015E-14</c:v>
                </c:pt>
                <c:pt idx="315">
                  <c:v>1.2079226507921703E-13</c:v>
                </c:pt>
                <c:pt idx="316">
                  <c:v>9.2370555648813024E-14</c:v>
                </c:pt>
                <c:pt idx="317">
                  <c:v>6.3948846218409017E-14</c:v>
                </c:pt>
                <c:pt idx="318">
                  <c:v>3.5527136788005009E-14</c:v>
                </c:pt>
                <c:pt idx="319">
                  <c:v>1.4210854715202004E-14</c:v>
                </c:pt>
                <c:pt idx="320">
                  <c:v>9.9475983006414026E-14</c:v>
                </c:pt>
                <c:pt idx="321">
                  <c:v>7.815970093361102E-14</c:v>
                </c:pt>
                <c:pt idx="322">
                  <c:v>6.3948846218409017E-14</c:v>
                </c:pt>
                <c:pt idx="323">
                  <c:v>4.9737991503207013E-14</c:v>
                </c:pt>
                <c:pt idx="324">
                  <c:v>3.5527136788005009E-14</c:v>
                </c:pt>
                <c:pt idx="325">
                  <c:v>2.1316282072803006E-14</c:v>
                </c:pt>
                <c:pt idx="326">
                  <c:v>1.0658141036401503E-13</c:v>
                </c:pt>
                <c:pt idx="327">
                  <c:v>9.9475983006414026E-14</c:v>
                </c:pt>
                <c:pt idx="328">
                  <c:v>9.2370555648813024E-14</c:v>
                </c:pt>
                <c:pt idx="329">
                  <c:v>8.5265128291212022E-14</c:v>
                </c:pt>
                <c:pt idx="330">
                  <c:v>7.815970093361102E-14</c:v>
                </c:pt>
                <c:pt idx="331">
                  <c:v>7.1054273576010019E-14</c:v>
                </c:pt>
                <c:pt idx="332">
                  <c:v>6.3948846218409017E-14</c:v>
                </c:pt>
                <c:pt idx="333">
                  <c:v>5.6843418860808015E-14</c:v>
                </c:pt>
                <c:pt idx="334">
                  <c:v>4.9737991503207013E-14</c:v>
                </c:pt>
                <c:pt idx="335">
                  <c:v>4.9737991503207013E-14</c:v>
                </c:pt>
                <c:pt idx="336">
                  <c:v>4.9737991503207013E-14</c:v>
                </c:pt>
                <c:pt idx="337">
                  <c:v>4.2632564145606011E-14</c:v>
                </c:pt>
                <c:pt idx="338">
                  <c:v>4.2632564145606011E-14</c:v>
                </c:pt>
                <c:pt idx="339">
                  <c:v>4.2632564145606011E-14</c:v>
                </c:pt>
                <c:pt idx="340">
                  <c:v>4.2632564145606011E-14</c:v>
                </c:pt>
                <c:pt idx="341">
                  <c:v>4.2632564145606011E-14</c:v>
                </c:pt>
                <c:pt idx="342">
                  <c:v>4.2632564145606011E-14</c:v>
                </c:pt>
                <c:pt idx="343">
                  <c:v>4.2632564145606011E-14</c:v>
                </c:pt>
                <c:pt idx="344">
                  <c:v>4.2632564145606011E-14</c:v>
                </c:pt>
                <c:pt idx="345">
                  <c:v>4.2632564145606011E-14</c:v>
                </c:pt>
                <c:pt idx="346">
                  <c:v>4.2632564145606011E-14</c:v>
                </c:pt>
                <c:pt idx="347">
                  <c:v>4.2632564145606011E-14</c:v>
                </c:pt>
                <c:pt idx="348">
                  <c:v>4.2632564145606011E-14</c:v>
                </c:pt>
                <c:pt idx="349">
                  <c:v>4.2632564145606011E-14</c:v>
                </c:pt>
                <c:pt idx="350">
                  <c:v>4.2632564145606011E-14</c:v>
                </c:pt>
                <c:pt idx="351">
                  <c:v>4.2632564145606011E-14</c:v>
                </c:pt>
                <c:pt idx="352">
                  <c:v>4.2632564145606011E-14</c:v>
                </c:pt>
                <c:pt idx="353">
                  <c:v>4.2632564145606011E-14</c:v>
                </c:pt>
                <c:pt idx="354">
                  <c:v>4.2632564145606011E-14</c:v>
                </c:pt>
                <c:pt idx="355">
                  <c:v>4.2632564145606011E-14</c:v>
                </c:pt>
                <c:pt idx="356">
                  <c:v>4.2632564145606011E-14</c:v>
                </c:pt>
                <c:pt idx="357">
                  <c:v>4.2632564145606011E-14</c:v>
                </c:pt>
                <c:pt idx="358">
                  <c:v>4.2632564145606011E-14</c:v>
                </c:pt>
                <c:pt idx="359">
                  <c:v>4.2632564145606011E-14</c:v>
                </c:pt>
                <c:pt idx="360">
                  <c:v>4.2632564145606011E-14</c:v>
                </c:pt>
                <c:pt idx="361">
                  <c:v>4.2632564145606011E-14</c:v>
                </c:pt>
                <c:pt idx="362">
                  <c:v>4.2632564145606011E-14</c:v>
                </c:pt>
                <c:pt idx="363">
                  <c:v>4.2632564145606011E-14</c:v>
                </c:pt>
                <c:pt idx="364">
                  <c:v>4.2632564145606011E-14</c:v>
                </c:pt>
                <c:pt idx="365">
                  <c:v>4.2632564145606011E-14</c:v>
                </c:pt>
                <c:pt idx="366">
                  <c:v>4.2632564145606011E-14</c:v>
                </c:pt>
                <c:pt idx="367">
                  <c:v>4.2632564145606011E-14</c:v>
                </c:pt>
                <c:pt idx="368">
                  <c:v>4.2632564145606011E-14</c:v>
                </c:pt>
                <c:pt idx="369">
                  <c:v>4.2632564145606011E-14</c:v>
                </c:pt>
                <c:pt idx="370">
                  <c:v>4.2632564145606011E-14</c:v>
                </c:pt>
                <c:pt idx="371">
                  <c:v>4.2632564145606011E-14</c:v>
                </c:pt>
                <c:pt idx="372">
                  <c:v>4.2632564145606011E-14</c:v>
                </c:pt>
                <c:pt idx="373">
                  <c:v>4.2632564145606011E-14</c:v>
                </c:pt>
                <c:pt idx="374">
                  <c:v>4.2632564145606011E-14</c:v>
                </c:pt>
                <c:pt idx="375">
                  <c:v>4.2632564145606011E-14</c:v>
                </c:pt>
                <c:pt idx="376">
                  <c:v>4.2632564145606011E-14</c:v>
                </c:pt>
                <c:pt idx="377">
                  <c:v>4.2632564145606011E-14</c:v>
                </c:pt>
                <c:pt idx="378">
                  <c:v>4.2632564145606011E-14</c:v>
                </c:pt>
                <c:pt idx="379">
                  <c:v>4.2632564145606011E-14</c:v>
                </c:pt>
                <c:pt idx="380">
                  <c:v>4.2632564145606011E-14</c:v>
                </c:pt>
                <c:pt idx="381">
                  <c:v>4.2632564145606011E-14</c:v>
                </c:pt>
                <c:pt idx="382">
                  <c:v>4.2632564145606011E-14</c:v>
                </c:pt>
                <c:pt idx="383">
                  <c:v>4.2632564145606011E-14</c:v>
                </c:pt>
                <c:pt idx="384">
                  <c:v>4.2632564145606011E-14</c:v>
                </c:pt>
                <c:pt idx="385">
                  <c:v>4.2632564145606011E-14</c:v>
                </c:pt>
                <c:pt idx="386">
                  <c:v>4.2632564145606011E-14</c:v>
                </c:pt>
                <c:pt idx="387">
                  <c:v>4.2632564145606011E-14</c:v>
                </c:pt>
                <c:pt idx="388">
                  <c:v>4.2632564145606011E-14</c:v>
                </c:pt>
                <c:pt idx="389">
                  <c:v>4.2632564145606011E-14</c:v>
                </c:pt>
                <c:pt idx="390">
                  <c:v>4.2632564145606011E-14</c:v>
                </c:pt>
                <c:pt idx="391">
                  <c:v>4.2632564145606011E-14</c:v>
                </c:pt>
                <c:pt idx="392">
                  <c:v>4.2632564145606011E-14</c:v>
                </c:pt>
                <c:pt idx="393">
                  <c:v>4.2632564145606011E-14</c:v>
                </c:pt>
                <c:pt idx="394">
                  <c:v>4.2632564145606011E-14</c:v>
                </c:pt>
                <c:pt idx="395">
                  <c:v>4.2632564145606011E-14</c:v>
                </c:pt>
                <c:pt idx="396">
                  <c:v>4.2632564145606011E-14</c:v>
                </c:pt>
                <c:pt idx="397">
                  <c:v>4.2632564145606011E-14</c:v>
                </c:pt>
                <c:pt idx="398">
                  <c:v>4.2632564145606011E-14</c:v>
                </c:pt>
                <c:pt idx="399">
                  <c:v>4.2632564145606011E-14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01-4CE9-BBC3-222F43CCA858}"/>
            </c:ext>
          </c:extLst>
        </c:ser>
        <c:ser>
          <c:idx val="7"/>
          <c:order val="6"/>
          <c:tx>
            <c:strRef>
              <c:f>Voltages_Difference!$H$1:$H$2</c:f>
              <c:strCache>
                <c:ptCount val="2"/>
                <c:pt idx="0">
                  <c:v>Разница значений потенциала мембраны, мВ</c:v>
                </c:pt>
                <c:pt idx="1">
                  <c:v>I_e = 400,0 пА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Voltages_Difference!$H$3:$H$404</c:f>
              <c:numCache>
                <c:formatCode>0.000</c:formatCode>
                <c:ptCount val="402"/>
                <c:pt idx="0">
                  <c:v>0</c:v>
                </c:pt>
                <c:pt idx="1">
                  <c:v>-68.477398688575306</c:v>
                </c:pt>
                <c:pt idx="2">
                  <c:v>-67.099692049247693</c:v>
                </c:pt>
                <c:pt idx="3">
                  <c:v>-65.853091530907406</c:v>
                </c:pt>
                <c:pt idx="4">
                  <c:v>-64.725120736570204</c:v>
                </c:pt>
                <c:pt idx="5">
                  <c:v>-63.704490555402103</c:v>
                </c:pt>
                <c:pt idx="6">
                  <c:v>-62.780986177504403</c:v>
                </c:pt>
                <c:pt idx="7">
                  <c:v>-61.945364860662501</c:v>
                </c:pt>
                <c:pt idx="8">
                  <c:v>-61.189263425875502</c:v>
                </c:pt>
                <c:pt idx="9">
                  <c:v>-60.505114555849502</c:v>
                </c:pt>
                <c:pt idx="10">
                  <c:v>-59.886071058742999</c:v>
                </c:pt>
                <c:pt idx="11">
                  <c:v>-59.325937339169201</c:v>
                </c:pt>
                <c:pt idx="12">
                  <c:v>-58.8191073905952</c:v>
                </c:pt>
                <c:pt idx="13">
                  <c:v>-58.360508688544201</c:v>
                </c:pt>
                <c:pt idx="14">
                  <c:v>-57.945551423065702</c:v>
                </c:pt>
                <c:pt idx="15">
                  <c:v>-57.5700825623748</c:v>
                </c:pt>
                <c:pt idx="16">
                  <c:v>-57.230344287914399</c:v>
                </c:pt>
                <c:pt idx="17">
                  <c:v>-56.922936384843702</c:v>
                </c:pt>
                <c:pt idx="18">
                  <c:v>-56.644782211545298</c:v>
                </c:pt>
                <c:pt idx="19">
                  <c:v>-56.393097907562101</c:v>
                </c:pt>
                <c:pt idx="20">
                  <c:v>-56.165364531785798</c:v>
                </c:pt>
                <c:pt idx="21">
                  <c:v>-55.959302852047699</c:v>
                </c:pt>
                <c:pt idx="22">
                  <c:v>-55.772850533797303</c:v>
                </c:pt>
                <c:pt idx="23">
                  <c:v>-55.604141499564797</c:v>
                </c:pt>
                <c:pt idx="24">
                  <c:v>-55.451487252630599</c:v>
                </c:pt>
                <c:pt idx="25">
                  <c:v>-55.313359977982302</c:v>
                </c:pt>
                <c:pt idx="26">
                  <c:v>-55.188377251429301</c:v>
                </c:pt>
                <c:pt idx="27">
                  <c:v>-55.075288203836003</c:v>
                </c:pt>
                <c:pt idx="28">
                  <c:v>-70</c:v>
                </c:pt>
                <c:pt idx="29">
                  <c:v>-70</c:v>
                </c:pt>
                <c:pt idx="30">
                  <c:v>-69.683178772907993</c:v>
                </c:pt>
                <c:pt idx="31">
                  <c:v>-68.190726987474505</c:v>
                </c:pt>
                <c:pt idx="32">
                  <c:v>-66.840300767399597</c:v>
                </c:pt>
                <c:pt idx="33">
                  <c:v>-65.618384593179002</c:v>
                </c:pt>
                <c:pt idx="34">
                  <c:v>-64.512749117040897</c:v>
                </c:pt>
                <c:pt idx="35">
                  <c:v>-63.512328767523101</c:v>
                </c:pt>
                <c:pt idx="36">
                  <c:v>-62.607111001514703</c:v>
                </c:pt>
                <c:pt idx="37">
                  <c:v>-61.788036095359502</c:v>
                </c:pt>
                <c:pt idx="38">
                  <c:v>-61.046906472095898</c:v>
                </c:pt>
                <c:pt idx="39">
                  <c:v>-60.3763046573522</c:v>
                </c:pt>
                <c:pt idx="40">
                  <c:v>-59.769519042769197</c:v>
                </c:pt>
                <c:pt idx="41">
                  <c:v>-59.220476713968601</c:v>
                </c:pt>
                <c:pt idx="42">
                  <c:v>-58.7236826707842</c:v>
                </c:pt>
                <c:pt idx="43">
                  <c:v>-58.274164831453596</c:v>
                </c:pt>
                <c:pt idx="44">
                  <c:v>-57.867424270352501</c:v>
                </c:pt>
                <c:pt idx="45">
                  <c:v>-57.499390191235399</c:v>
                </c:pt>
                <c:pt idx="46">
                  <c:v>-57.166379185337803</c:v>
                </c:pt>
                <c:pt idx="47">
                  <c:v>-56.865058366583803</c:v>
                </c:pt>
                <c:pt idx="48">
                  <c:v>-56.592412014941999</c:v>
                </c:pt>
                <c:pt idx="49">
                  <c:v>-56.345711394085598</c:v>
                </c:pt>
                <c:pt idx="50">
                  <c:v>-56.122487441281898</c:v>
                </c:pt>
                <c:pt idx="51">
                  <c:v>-55.920506056183299</c:v>
                </c:pt>
                <c:pt idx="52">
                  <c:v>-55.737745741199298</c:v>
                </c:pt>
                <c:pt idx="53">
                  <c:v>-55.572377369669702</c:v>
                </c:pt>
                <c:pt idx="54">
                  <c:v>-55.422745879350103</c:v>
                </c:pt>
                <c:pt idx="55">
                  <c:v>-55.287353707992501</c:v>
                </c:pt>
                <c:pt idx="56">
                  <c:v>-55.164845805238897</c:v>
                </c:pt>
                <c:pt idx="57">
                  <c:v>-55.0539960708224</c:v>
                </c:pt>
                <c:pt idx="58">
                  <c:v>-70</c:v>
                </c:pt>
                <c:pt idx="59">
                  <c:v>-70</c:v>
                </c:pt>
                <c:pt idx="60">
                  <c:v>-69.372631026437105</c:v>
                </c:pt>
                <c:pt idx="61">
                  <c:v>-67.909731766380901</c:v>
                </c:pt>
                <c:pt idx="62">
                  <c:v>-66.586045777064797</c:v>
                </c:pt>
                <c:pt idx="63">
                  <c:v>-65.388325164201703</c:v>
                </c:pt>
                <c:pt idx="64">
                  <c:v>-64.304582737330193</c:v>
                </c:pt>
                <c:pt idx="65">
                  <c:v>-63.3239720379838</c:v>
                </c:pt>
                <c:pt idx="66">
                  <c:v>-62.436678784688702</c:v>
                </c:pt>
                <c:pt idx="67">
                  <c:v>-61.633822648336498</c:v>
                </c:pt>
                <c:pt idx="68">
                  <c:v>-60.9073683748652</c:v>
                </c:pt>
                <c:pt idx="69">
                  <c:v>-60.250045365736298</c:v>
                </c:pt>
                <c:pt idx="70">
                  <c:v>-59.655274911340399</c:v>
                </c:pt>
                <c:pt idx="71">
                  <c:v>-59.117104349060803</c:v>
                </c:pt>
                <c:pt idx="72">
                  <c:v>-58.6301474870248</c:v>
                </c:pt>
                <c:pt idx="73">
                  <c:v>-58.1895306972852</c:v>
                </c:pt>
                <c:pt idx="74">
                  <c:v>-57.790844138913897</c:v>
                </c:pt>
                <c:pt idx="75">
                  <c:v>-57.430097622831603</c:v>
                </c:pt>
                <c:pt idx="76">
                  <c:v>-57.1036806766542</c:v>
                </c:pt>
                <c:pt idx="77">
                  <c:v>-56.808326409871903</c:v>
                </c:pt>
                <c:pt idx="78">
                  <c:v>-56.541078817710698</c:v>
                </c:pt>
                <c:pt idx="79">
                  <c:v>-56.299263196443199</c:v>
                </c:pt>
                <c:pt idx="80">
                  <c:v>-56.080459374054797</c:v>
                </c:pt>
                <c:pt idx="81">
                  <c:v>-55.8824774883484</c:v>
                </c:pt>
                <c:pt idx="82">
                  <c:v>-55.703336070067998</c:v>
                </c:pt>
                <c:pt idx="83">
                  <c:v>-55.541242211687802</c:v>
                </c:pt>
                <c:pt idx="84">
                  <c:v>-55.3945736233917</c:v>
                </c:pt>
                <c:pt idx="85">
                  <c:v>-55.261862396650798</c:v>
                </c:pt>
                <c:pt idx="86">
                  <c:v>-55.1417803129021</c:v>
                </c:pt>
                <c:pt idx="87">
                  <c:v>-55.033125550290698</c:v>
                </c:pt>
                <c:pt idx="88">
                  <c:v>-70</c:v>
                </c:pt>
                <c:pt idx="89">
                  <c:v>-70</c:v>
                </c:pt>
                <c:pt idx="90">
                  <c:v>-69.068232537347896</c:v>
                </c:pt>
                <c:pt idx="91">
                  <c:v>-67.634300623459296</c:v>
                </c:pt>
                <c:pt idx="92">
                  <c:v>-66.336825372857007</c:v>
                </c:pt>
                <c:pt idx="93">
                  <c:v>-65.162821217136496</c:v>
                </c:pt>
                <c:pt idx="94">
                  <c:v>-64.100538328110801</c:v>
                </c:pt>
                <c:pt idx="95">
                  <c:v>-63.139345021581001</c:v>
                </c:pt>
                <c:pt idx="96">
                  <c:v>-62.269621351867102</c:v>
                </c:pt>
                <c:pt idx="97">
                  <c:v>-61.482662832158503</c:v>
                </c:pt>
                <c:pt idx="98">
                  <c:v>-60.7705933170839</c:v>
                </c:pt>
                <c:pt idx="99">
                  <c:v>-60.126286175601699</c:v>
                </c:pt>
                <c:pt idx="100">
                  <c:v>-59.543292965280898</c:v>
                </c:pt>
                <c:pt idx="101">
                  <c:v>-59.015778894121603</c:v>
                </c:pt>
                <c:pt idx="102">
                  <c:v>-58.538464423996302</c:v>
                </c:pt>
                <c:pt idx="103">
                  <c:v>-58.106572431256801</c:v>
                </c:pt>
                <c:pt idx="104">
                  <c:v>-57.715780395676099</c:v>
                </c:pt>
                <c:pt idx="105">
                  <c:v>-57.3621771392122</c:v>
                </c:pt>
                <c:pt idx="106">
                  <c:v>-57.0422236816243</c:v>
                </c:pt>
                <c:pt idx="107">
                  <c:v>-56.752717821168801</c:v>
                </c:pt>
                <c:pt idx="108">
                  <c:v>-56.490762085887901</c:v>
                </c:pt>
                <c:pt idx="109">
                  <c:v>-56.253734734736703</c:v>
                </c:pt>
                <c:pt idx="110">
                  <c:v>-56.0392635183171</c:v>
                </c:pt>
                <c:pt idx="111">
                  <c:v>-55.845201936609001</c:v>
                </c:pt>
                <c:pt idx="112">
                  <c:v>-55.669607756076203</c:v>
                </c:pt>
                <c:pt idx="113">
                  <c:v>-55.510723571140801</c:v>
                </c:pt>
                <c:pt idx="114">
                  <c:v>-55.366959215477102</c:v>
                </c:pt>
                <c:pt idx="115">
                  <c:v>-55.236875847092797</c:v>
                </c:pt>
                <c:pt idx="116">
                  <c:v>-55.119171547914398</c:v>
                </c:pt>
                <c:pt idx="117">
                  <c:v>-55.012668293754203</c:v>
                </c:pt>
                <c:pt idx="118">
                  <c:v>-70</c:v>
                </c:pt>
                <c:pt idx="119">
                  <c:v>-70</c:v>
                </c:pt>
                <c:pt idx="120">
                  <c:v>-68.769861542186106</c:v>
                </c:pt>
                <c:pt idx="121">
                  <c:v>-67.364323382580295</c:v>
                </c:pt>
                <c:pt idx="122">
                  <c:v>-66.092539863291606</c:v>
                </c:pt>
                <c:pt idx="123">
                  <c:v>-64.941782547397693</c:v>
                </c:pt>
                <c:pt idx="124">
                  <c:v>-63.900534268898198</c:v>
                </c:pt>
                <c:pt idx="125">
                  <c:v>-62.958373865046397</c:v>
                </c:pt>
                <c:pt idx="126">
                  <c:v>-62.105871877849403</c:v>
                </c:pt>
                <c:pt idx="127">
                  <c:v>-61.334496180883498</c:v>
                </c:pt>
                <c:pt idx="128">
                  <c:v>-60.636526586905298</c:v>
                </c:pt>
                <c:pt idx="129">
                  <c:v>-60.004977581622299</c:v>
                </c:pt>
                <c:pt idx="130">
                  <c:v>-59.433528410318999</c:v>
                </c:pt>
                <c:pt idx="131">
                  <c:v>-58.916459817618097</c:v>
                </c:pt>
                <c:pt idx="132">
                  <c:v>-58.4485968072511</c:v>
                </c:pt>
                <c:pt idx="133">
                  <c:v>-58.025256848956097</c:v>
                </c:pt>
                <c:pt idx="134">
                  <c:v>-57.642203014141003</c:v>
                </c:pt>
                <c:pt idx="135">
                  <c:v>-57.295601571278098</c:v>
                </c:pt>
                <c:pt idx="136">
                  <c:v>-56.981983616630501</c:v>
                </c:pt>
                <c:pt idx="137">
                  <c:v>-56.698210356297501</c:v>
                </c:pt>
                <c:pt idx="138">
                  <c:v>-56.441441692110097</c:v>
                </c:pt>
                <c:pt idx="139">
                  <c:v>-56.209107796974202</c:v>
                </c:pt>
                <c:pt idx="140">
                  <c:v>-55.998883395177302</c:v>
                </c:pt>
                <c:pt idx="141">
                  <c:v>-55.808664490247097</c:v>
                </c:pt>
                <c:pt idx="142">
                  <c:v>-55.636547307448602</c:v>
                </c:pt>
                <c:pt idx="143">
                  <c:v>-55.480809240165399</c:v>
                </c:pt>
                <c:pt idx="144">
                  <c:v>-55.339891609475103</c:v>
                </c:pt>
                <c:pt idx="145">
                  <c:v>-55.212384064365502</c:v>
                </c:pt>
                <c:pt idx="146">
                  <c:v>-55.097010466468397</c:v>
                </c:pt>
                <c:pt idx="147">
                  <c:v>-70</c:v>
                </c:pt>
                <c:pt idx="148">
                  <c:v>-70</c:v>
                </c:pt>
                <c:pt idx="149">
                  <c:v>-70</c:v>
                </c:pt>
                <c:pt idx="150">
                  <c:v>-68.477398688575306</c:v>
                </c:pt>
                <c:pt idx="151">
                  <c:v>-67.099692049247693</c:v>
                </c:pt>
                <c:pt idx="152">
                  <c:v>-65.853091530907406</c:v>
                </c:pt>
                <c:pt idx="153">
                  <c:v>-64.725120736570204</c:v>
                </c:pt>
                <c:pt idx="154">
                  <c:v>-63.704490555402103</c:v>
                </c:pt>
                <c:pt idx="155">
                  <c:v>-62.780986177504403</c:v>
                </c:pt>
                <c:pt idx="156">
                  <c:v>-61.945364860662501</c:v>
                </c:pt>
                <c:pt idx="157">
                  <c:v>-61.189263425875502</c:v>
                </c:pt>
                <c:pt idx="158">
                  <c:v>-60.505114555849502</c:v>
                </c:pt>
                <c:pt idx="159">
                  <c:v>-59.886071058742999</c:v>
                </c:pt>
                <c:pt idx="160">
                  <c:v>-59.325937339169201</c:v>
                </c:pt>
                <c:pt idx="161">
                  <c:v>-58.8191073905952</c:v>
                </c:pt>
                <c:pt idx="162">
                  <c:v>-58.360508688544201</c:v>
                </c:pt>
                <c:pt idx="163">
                  <c:v>-57.945551423065702</c:v>
                </c:pt>
                <c:pt idx="164">
                  <c:v>-57.5700825623748</c:v>
                </c:pt>
                <c:pt idx="165">
                  <c:v>-57.230344287914399</c:v>
                </c:pt>
                <c:pt idx="166">
                  <c:v>-56.922936384843702</c:v>
                </c:pt>
                <c:pt idx="167">
                  <c:v>-56.644782211545298</c:v>
                </c:pt>
                <c:pt idx="168">
                  <c:v>-56.393097907562101</c:v>
                </c:pt>
                <c:pt idx="169">
                  <c:v>-56.165364531785798</c:v>
                </c:pt>
                <c:pt idx="170">
                  <c:v>-55.959302852047699</c:v>
                </c:pt>
                <c:pt idx="171">
                  <c:v>-55.772850533797303</c:v>
                </c:pt>
                <c:pt idx="172">
                  <c:v>-55.604141499564797</c:v>
                </c:pt>
                <c:pt idx="173">
                  <c:v>-55.451487252630599</c:v>
                </c:pt>
                <c:pt idx="174">
                  <c:v>-55.313359977982302</c:v>
                </c:pt>
                <c:pt idx="175">
                  <c:v>-55.188377251429301</c:v>
                </c:pt>
                <c:pt idx="176">
                  <c:v>-55.075288203836003</c:v>
                </c:pt>
                <c:pt idx="177">
                  <c:v>-70</c:v>
                </c:pt>
                <c:pt idx="178">
                  <c:v>-70</c:v>
                </c:pt>
                <c:pt idx="179">
                  <c:v>-69.683178772907993</c:v>
                </c:pt>
                <c:pt idx="180">
                  <c:v>-68.190726987474505</c:v>
                </c:pt>
                <c:pt idx="181">
                  <c:v>-66.840300767399597</c:v>
                </c:pt>
                <c:pt idx="182">
                  <c:v>-65.618384593179002</c:v>
                </c:pt>
                <c:pt idx="183">
                  <c:v>-64.512749117040897</c:v>
                </c:pt>
                <c:pt idx="184">
                  <c:v>-63.512328767523101</c:v>
                </c:pt>
                <c:pt idx="185">
                  <c:v>-62.607111001514703</c:v>
                </c:pt>
                <c:pt idx="186">
                  <c:v>-61.788036095359502</c:v>
                </c:pt>
                <c:pt idx="187">
                  <c:v>-61.046906472095898</c:v>
                </c:pt>
                <c:pt idx="188">
                  <c:v>-60.3763046573522</c:v>
                </c:pt>
                <c:pt idx="189">
                  <c:v>-59.769519042769197</c:v>
                </c:pt>
                <c:pt idx="190">
                  <c:v>-59.220476713968601</c:v>
                </c:pt>
                <c:pt idx="191">
                  <c:v>-58.7236826707842</c:v>
                </c:pt>
                <c:pt idx="192">
                  <c:v>-58.274164831453596</c:v>
                </c:pt>
                <c:pt idx="193">
                  <c:v>-57.867424270352501</c:v>
                </c:pt>
                <c:pt idx="194">
                  <c:v>-57.499390191235399</c:v>
                </c:pt>
                <c:pt idx="195">
                  <c:v>-57.166379185337803</c:v>
                </c:pt>
                <c:pt idx="196">
                  <c:v>-56.865058366583803</c:v>
                </c:pt>
                <c:pt idx="197">
                  <c:v>-56.592412014941999</c:v>
                </c:pt>
                <c:pt idx="198">
                  <c:v>-56.345711394085598</c:v>
                </c:pt>
                <c:pt idx="199">
                  <c:v>-56.122487441281898</c:v>
                </c:pt>
                <c:pt idx="200">
                  <c:v>-55.920506056183299</c:v>
                </c:pt>
                <c:pt idx="201">
                  <c:v>-55.737745741199298</c:v>
                </c:pt>
                <c:pt idx="202">
                  <c:v>-55.572377369669702</c:v>
                </c:pt>
                <c:pt idx="203">
                  <c:v>-55.422745879350103</c:v>
                </c:pt>
                <c:pt idx="204">
                  <c:v>-55.287353707992501</c:v>
                </c:pt>
                <c:pt idx="205">
                  <c:v>-55.164845805238897</c:v>
                </c:pt>
                <c:pt idx="206">
                  <c:v>-55.0539960708224</c:v>
                </c:pt>
                <c:pt idx="207">
                  <c:v>-70</c:v>
                </c:pt>
                <c:pt idx="208">
                  <c:v>-70</c:v>
                </c:pt>
                <c:pt idx="209">
                  <c:v>-69.372631026437105</c:v>
                </c:pt>
                <c:pt idx="210">
                  <c:v>-67.909731766380901</c:v>
                </c:pt>
                <c:pt idx="211">
                  <c:v>-66.586045777064797</c:v>
                </c:pt>
                <c:pt idx="212">
                  <c:v>-65.388325164201703</c:v>
                </c:pt>
                <c:pt idx="213">
                  <c:v>-64.304582737330193</c:v>
                </c:pt>
                <c:pt idx="214">
                  <c:v>-63.3239720379838</c:v>
                </c:pt>
                <c:pt idx="215">
                  <c:v>-62.436678784688702</c:v>
                </c:pt>
                <c:pt idx="216">
                  <c:v>-61.633822648336498</c:v>
                </c:pt>
                <c:pt idx="217">
                  <c:v>-60.9073683748652</c:v>
                </c:pt>
                <c:pt idx="218">
                  <c:v>-60.250045365736298</c:v>
                </c:pt>
                <c:pt idx="219">
                  <c:v>-59.655274911340399</c:v>
                </c:pt>
                <c:pt idx="220">
                  <c:v>-59.117104349060803</c:v>
                </c:pt>
                <c:pt idx="221">
                  <c:v>-58.6301474870248</c:v>
                </c:pt>
                <c:pt idx="222">
                  <c:v>-58.1895306972852</c:v>
                </c:pt>
                <c:pt idx="223">
                  <c:v>-57.790844138913897</c:v>
                </c:pt>
                <c:pt idx="224">
                  <c:v>-57.430097622831603</c:v>
                </c:pt>
                <c:pt idx="225">
                  <c:v>-57.1036806766542</c:v>
                </c:pt>
                <c:pt idx="226">
                  <c:v>-56.808326409871903</c:v>
                </c:pt>
                <c:pt idx="227">
                  <c:v>-56.541078817710698</c:v>
                </c:pt>
                <c:pt idx="228">
                  <c:v>-56.299263196443199</c:v>
                </c:pt>
                <c:pt idx="229">
                  <c:v>-56.080459374054797</c:v>
                </c:pt>
                <c:pt idx="230">
                  <c:v>-55.8824774883484</c:v>
                </c:pt>
                <c:pt idx="231">
                  <c:v>-55.703336070067998</c:v>
                </c:pt>
                <c:pt idx="232">
                  <c:v>-55.541242211687802</c:v>
                </c:pt>
                <c:pt idx="233">
                  <c:v>-55.3945736233917</c:v>
                </c:pt>
                <c:pt idx="234">
                  <c:v>-55.261862396650798</c:v>
                </c:pt>
                <c:pt idx="235">
                  <c:v>-55.1417803129021</c:v>
                </c:pt>
                <c:pt idx="236">
                  <c:v>-55.033125550290698</c:v>
                </c:pt>
                <c:pt idx="237">
                  <c:v>-70</c:v>
                </c:pt>
                <c:pt idx="238">
                  <c:v>-70</c:v>
                </c:pt>
                <c:pt idx="239">
                  <c:v>-69.068232537347896</c:v>
                </c:pt>
                <c:pt idx="240">
                  <c:v>-67.634300623459296</c:v>
                </c:pt>
                <c:pt idx="241">
                  <c:v>-66.336825372857007</c:v>
                </c:pt>
                <c:pt idx="242">
                  <c:v>-65.162821217136496</c:v>
                </c:pt>
                <c:pt idx="243">
                  <c:v>-64.100538328110801</c:v>
                </c:pt>
                <c:pt idx="244">
                  <c:v>-63.139345021581001</c:v>
                </c:pt>
                <c:pt idx="245">
                  <c:v>-62.269621351867102</c:v>
                </c:pt>
                <c:pt idx="246">
                  <c:v>-61.482662832158503</c:v>
                </c:pt>
                <c:pt idx="247">
                  <c:v>-60.7705933170839</c:v>
                </c:pt>
                <c:pt idx="248">
                  <c:v>-60.126286175601699</c:v>
                </c:pt>
                <c:pt idx="249">
                  <c:v>-59.543292965280898</c:v>
                </c:pt>
                <c:pt idx="250">
                  <c:v>-59.015778894121603</c:v>
                </c:pt>
                <c:pt idx="251">
                  <c:v>-58.538464423996302</c:v>
                </c:pt>
                <c:pt idx="252">
                  <c:v>-58.106572431256801</c:v>
                </c:pt>
                <c:pt idx="253">
                  <c:v>-57.715780395676099</c:v>
                </c:pt>
                <c:pt idx="254">
                  <c:v>-57.3621771392122</c:v>
                </c:pt>
                <c:pt idx="255">
                  <c:v>-57.0422236816243</c:v>
                </c:pt>
                <c:pt idx="256">
                  <c:v>-56.752717821168801</c:v>
                </c:pt>
                <c:pt idx="257">
                  <c:v>-56.490762085887901</c:v>
                </c:pt>
                <c:pt idx="258">
                  <c:v>-56.253734734736703</c:v>
                </c:pt>
                <c:pt idx="259">
                  <c:v>-56.0392635183171</c:v>
                </c:pt>
                <c:pt idx="260">
                  <c:v>-55.845201936609001</c:v>
                </c:pt>
                <c:pt idx="261">
                  <c:v>-55.669607756076203</c:v>
                </c:pt>
                <c:pt idx="262">
                  <c:v>-55.510723571140801</c:v>
                </c:pt>
                <c:pt idx="263">
                  <c:v>-55.366959215477102</c:v>
                </c:pt>
                <c:pt idx="264">
                  <c:v>-55.236875847092797</c:v>
                </c:pt>
                <c:pt idx="265">
                  <c:v>-55.119171547914398</c:v>
                </c:pt>
                <c:pt idx="266">
                  <c:v>-55.012668293754203</c:v>
                </c:pt>
                <c:pt idx="267">
                  <c:v>-70</c:v>
                </c:pt>
                <c:pt idx="268">
                  <c:v>-70</c:v>
                </c:pt>
                <c:pt idx="269">
                  <c:v>-68.769861542186106</c:v>
                </c:pt>
                <c:pt idx="270">
                  <c:v>-67.364323382580295</c:v>
                </c:pt>
                <c:pt idx="271">
                  <c:v>-66.092539863291606</c:v>
                </c:pt>
                <c:pt idx="272">
                  <c:v>-64.941782547397693</c:v>
                </c:pt>
                <c:pt idx="273">
                  <c:v>-63.900534268898198</c:v>
                </c:pt>
                <c:pt idx="274">
                  <c:v>-62.958373865046397</c:v>
                </c:pt>
                <c:pt idx="275">
                  <c:v>-62.105871877849403</c:v>
                </c:pt>
                <c:pt idx="276">
                  <c:v>-61.334496180883498</c:v>
                </c:pt>
                <c:pt idx="277">
                  <c:v>-60.636526586905298</c:v>
                </c:pt>
                <c:pt idx="278">
                  <c:v>-60.004977581622299</c:v>
                </c:pt>
                <c:pt idx="279">
                  <c:v>-59.433528410318999</c:v>
                </c:pt>
                <c:pt idx="280">
                  <c:v>-58.916459817618097</c:v>
                </c:pt>
                <c:pt idx="281">
                  <c:v>-58.4485968072511</c:v>
                </c:pt>
                <c:pt idx="282">
                  <c:v>-58.025256848956097</c:v>
                </c:pt>
                <c:pt idx="283">
                  <c:v>-57.642203014141003</c:v>
                </c:pt>
                <c:pt idx="284">
                  <c:v>-57.295601571278098</c:v>
                </c:pt>
                <c:pt idx="285">
                  <c:v>-56.981983616630501</c:v>
                </c:pt>
                <c:pt idx="286">
                  <c:v>-56.698210356297501</c:v>
                </c:pt>
                <c:pt idx="287">
                  <c:v>-56.441441692110097</c:v>
                </c:pt>
                <c:pt idx="288">
                  <c:v>-56.209107796974202</c:v>
                </c:pt>
                <c:pt idx="289">
                  <c:v>-55.998883395177302</c:v>
                </c:pt>
                <c:pt idx="290">
                  <c:v>-55.808664490247097</c:v>
                </c:pt>
                <c:pt idx="291">
                  <c:v>-55.636547307448602</c:v>
                </c:pt>
                <c:pt idx="292">
                  <c:v>-55.480809240165399</c:v>
                </c:pt>
                <c:pt idx="293">
                  <c:v>-55.339891609475103</c:v>
                </c:pt>
                <c:pt idx="294">
                  <c:v>-55.212384064365502</c:v>
                </c:pt>
                <c:pt idx="295">
                  <c:v>-55.097010466468397</c:v>
                </c:pt>
                <c:pt idx="296">
                  <c:v>-70</c:v>
                </c:pt>
                <c:pt idx="297">
                  <c:v>-70</c:v>
                </c:pt>
                <c:pt idx="298">
                  <c:v>-70</c:v>
                </c:pt>
                <c:pt idx="299">
                  <c:v>-68.477398688575306</c:v>
                </c:pt>
                <c:pt idx="300">
                  <c:v>-67.099692049247693</c:v>
                </c:pt>
                <c:pt idx="301">
                  <c:v>-65.853091530907406</c:v>
                </c:pt>
                <c:pt idx="302">
                  <c:v>-64.725120736570204</c:v>
                </c:pt>
                <c:pt idx="303">
                  <c:v>-63.704490555402103</c:v>
                </c:pt>
                <c:pt idx="304">
                  <c:v>-62.780986177504403</c:v>
                </c:pt>
                <c:pt idx="305">
                  <c:v>-61.945364860662501</c:v>
                </c:pt>
                <c:pt idx="306">
                  <c:v>-61.189263425875502</c:v>
                </c:pt>
                <c:pt idx="307">
                  <c:v>-60.505114555849502</c:v>
                </c:pt>
                <c:pt idx="308">
                  <c:v>-59.886071058742999</c:v>
                </c:pt>
                <c:pt idx="309">
                  <c:v>-59.325937339169201</c:v>
                </c:pt>
                <c:pt idx="310">
                  <c:v>-58.8191073905952</c:v>
                </c:pt>
                <c:pt idx="311">
                  <c:v>-58.360508688544201</c:v>
                </c:pt>
                <c:pt idx="312">
                  <c:v>-57.945551423065702</c:v>
                </c:pt>
                <c:pt idx="313">
                  <c:v>-57.5700825623748</c:v>
                </c:pt>
                <c:pt idx="314">
                  <c:v>-57.230344287914399</c:v>
                </c:pt>
                <c:pt idx="315">
                  <c:v>-56.922936384843702</c:v>
                </c:pt>
                <c:pt idx="316">
                  <c:v>-56.644782211545298</c:v>
                </c:pt>
                <c:pt idx="317">
                  <c:v>-56.393097907562101</c:v>
                </c:pt>
                <c:pt idx="318">
                  <c:v>-56.165364531785798</c:v>
                </c:pt>
                <c:pt idx="319">
                  <c:v>-55.959302852047699</c:v>
                </c:pt>
                <c:pt idx="320">
                  <c:v>-55.772850533797303</c:v>
                </c:pt>
                <c:pt idx="321">
                  <c:v>-55.604141499564797</c:v>
                </c:pt>
                <c:pt idx="322">
                  <c:v>-55.451487252630599</c:v>
                </c:pt>
                <c:pt idx="323">
                  <c:v>-55.313359977982302</c:v>
                </c:pt>
                <c:pt idx="324">
                  <c:v>-55.188377251429301</c:v>
                </c:pt>
                <c:pt idx="325">
                  <c:v>-55.075288203836003</c:v>
                </c:pt>
                <c:pt idx="326">
                  <c:v>-70</c:v>
                </c:pt>
                <c:pt idx="327">
                  <c:v>-70</c:v>
                </c:pt>
                <c:pt idx="328">
                  <c:v>-69.683178772907993</c:v>
                </c:pt>
                <c:pt idx="329">
                  <c:v>-68.190726987474505</c:v>
                </c:pt>
                <c:pt idx="330">
                  <c:v>-66.840300767399597</c:v>
                </c:pt>
                <c:pt idx="331">
                  <c:v>-65.618384593179002</c:v>
                </c:pt>
                <c:pt idx="332">
                  <c:v>-64.512749117040897</c:v>
                </c:pt>
                <c:pt idx="333">
                  <c:v>-63.512328767523101</c:v>
                </c:pt>
                <c:pt idx="334">
                  <c:v>-62.607111001514703</c:v>
                </c:pt>
                <c:pt idx="335">
                  <c:v>-61.788036095359502</c:v>
                </c:pt>
                <c:pt idx="336">
                  <c:v>-61.046906472095898</c:v>
                </c:pt>
                <c:pt idx="337">
                  <c:v>-60.3763046573522</c:v>
                </c:pt>
                <c:pt idx="338">
                  <c:v>-59.769519042769197</c:v>
                </c:pt>
                <c:pt idx="339">
                  <c:v>-59.220476713968601</c:v>
                </c:pt>
                <c:pt idx="340">
                  <c:v>-58.7236826707842</c:v>
                </c:pt>
                <c:pt idx="341">
                  <c:v>-58.274164831453596</c:v>
                </c:pt>
                <c:pt idx="342">
                  <c:v>-57.867424270352501</c:v>
                </c:pt>
                <c:pt idx="343">
                  <c:v>-57.499390191235399</c:v>
                </c:pt>
                <c:pt idx="344">
                  <c:v>-57.166379185337803</c:v>
                </c:pt>
                <c:pt idx="345">
                  <c:v>-56.865058366583803</c:v>
                </c:pt>
                <c:pt idx="346">
                  <c:v>-56.592412014941999</c:v>
                </c:pt>
                <c:pt idx="347">
                  <c:v>-56.345711394085598</c:v>
                </c:pt>
                <c:pt idx="348">
                  <c:v>-56.122487441281898</c:v>
                </c:pt>
                <c:pt idx="349">
                  <c:v>-55.920506056183299</c:v>
                </c:pt>
                <c:pt idx="350">
                  <c:v>-55.737745741199298</c:v>
                </c:pt>
                <c:pt idx="351">
                  <c:v>-55.572377369669702</c:v>
                </c:pt>
                <c:pt idx="352">
                  <c:v>-55.422745879350103</c:v>
                </c:pt>
                <c:pt idx="353">
                  <c:v>-55.287353707992501</c:v>
                </c:pt>
                <c:pt idx="354">
                  <c:v>-55.164845805238897</c:v>
                </c:pt>
                <c:pt idx="355">
                  <c:v>-55.0539960708224</c:v>
                </c:pt>
                <c:pt idx="356">
                  <c:v>-70</c:v>
                </c:pt>
                <c:pt idx="357">
                  <c:v>-70</c:v>
                </c:pt>
                <c:pt idx="358">
                  <c:v>-69.372631026437105</c:v>
                </c:pt>
                <c:pt idx="359">
                  <c:v>-67.909731766380901</c:v>
                </c:pt>
                <c:pt idx="360">
                  <c:v>-66.586045777064797</c:v>
                </c:pt>
                <c:pt idx="361">
                  <c:v>-65.388325164201703</c:v>
                </c:pt>
                <c:pt idx="362">
                  <c:v>-64.304582737330193</c:v>
                </c:pt>
                <c:pt idx="363">
                  <c:v>-63.3239720379838</c:v>
                </c:pt>
                <c:pt idx="364">
                  <c:v>-62.436678784688702</c:v>
                </c:pt>
                <c:pt idx="365">
                  <c:v>-61.633822648336498</c:v>
                </c:pt>
                <c:pt idx="366">
                  <c:v>-60.9073683748652</c:v>
                </c:pt>
                <c:pt idx="367">
                  <c:v>-60.250045365736298</c:v>
                </c:pt>
                <c:pt idx="368">
                  <c:v>-59.655274911340399</c:v>
                </c:pt>
                <c:pt idx="369">
                  <c:v>-59.117104349060803</c:v>
                </c:pt>
                <c:pt idx="370">
                  <c:v>-58.6301474870248</c:v>
                </c:pt>
                <c:pt idx="371">
                  <c:v>-58.1895306972852</c:v>
                </c:pt>
                <c:pt idx="372">
                  <c:v>-57.790844138913897</c:v>
                </c:pt>
                <c:pt idx="373">
                  <c:v>-57.430097622831603</c:v>
                </c:pt>
                <c:pt idx="374">
                  <c:v>-57.1036806766542</c:v>
                </c:pt>
                <c:pt idx="375">
                  <c:v>-56.808326409871903</c:v>
                </c:pt>
                <c:pt idx="376">
                  <c:v>-56.541078817710698</c:v>
                </c:pt>
                <c:pt idx="377">
                  <c:v>-56.299263196443199</c:v>
                </c:pt>
                <c:pt idx="378">
                  <c:v>-56.080459374054797</c:v>
                </c:pt>
                <c:pt idx="379">
                  <c:v>-55.8824774883484</c:v>
                </c:pt>
                <c:pt idx="380">
                  <c:v>-55.703336070067998</c:v>
                </c:pt>
                <c:pt idx="381">
                  <c:v>-55.541242211687802</c:v>
                </c:pt>
                <c:pt idx="382">
                  <c:v>-55.3945736233917</c:v>
                </c:pt>
                <c:pt idx="383">
                  <c:v>-55.261862396650798</c:v>
                </c:pt>
                <c:pt idx="384">
                  <c:v>-55.1417803129021</c:v>
                </c:pt>
                <c:pt idx="385">
                  <c:v>-55.033125550290698</c:v>
                </c:pt>
                <c:pt idx="386">
                  <c:v>-70</c:v>
                </c:pt>
                <c:pt idx="387">
                  <c:v>-70</c:v>
                </c:pt>
                <c:pt idx="388">
                  <c:v>-69.068232537347896</c:v>
                </c:pt>
                <c:pt idx="389">
                  <c:v>-67.634300623459296</c:v>
                </c:pt>
                <c:pt idx="390">
                  <c:v>-66.336825372857007</c:v>
                </c:pt>
                <c:pt idx="391">
                  <c:v>-65.162821217136496</c:v>
                </c:pt>
                <c:pt idx="392">
                  <c:v>-64.100538328110801</c:v>
                </c:pt>
                <c:pt idx="393">
                  <c:v>-63.139345021581001</c:v>
                </c:pt>
                <c:pt idx="394">
                  <c:v>-62.269621351867102</c:v>
                </c:pt>
                <c:pt idx="395">
                  <c:v>-61.482662832158503</c:v>
                </c:pt>
                <c:pt idx="396">
                  <c:v>-60.7705933170839</c:v>
                </c:pt>
                <c:pt idx="397">
                  <c:v>-60.126286175601699</c:v>
                </c:pt>
                <c:pt idx="398">
                  <c:v>-59.543292965280898</c:v>
                </c:pt>
                <c:pt idx="399">
                  <c:v>-59.015778894121603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01-4CE9-BBC3-222F43CCA858}"/>
            </c:ext>
          </c:extLst>
        </c:ser>
        <c:ser>
          <c:idx val="8"/>
          <c:order val="7"/>
          <c:tx>
            <c:strRef>
              <c:f>Voltages_Difference!$I$1:$I$2</c:f>
              <c:strCache>
                <c:ptCount val="2"/>
                <c:pt idx="0">
                  <c:v>Разница значений потенциала мембраны, мВ</c:v>
                </c:pt>
                <c:pt idx="1">
                  <c:v>I_e = 400,0 пА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Voltages_Difference!$I$3:$I$404</c:f>
              <c:numCache>
                <c:formatCode>0.000</c:formatCode>
                <c:ptCount val="402"/>
                <c:pt idx="0">
                  <c:v>0</c:v>
                </c:pt>
                <c:pt idx="1">
                  <c:v>-68.477398693333342</c:v>
                </c:pt>
                <c:pt idx="2">
                  <c:v>-67.099692057858121</c:v>
                </c:pt>
                <c:pt idx="3">
                  <c:v>-65.853091542594015</c:v>
                </c:pt>
                <c:pt idx="4">
                  <c:v>-64.725120750669447</c:v>
                </c:pt>
                <c:pt idx="5">
                  <c:v>-63.704490571348998</c:v>
                </c:pt>
                <c:pt idx="6">
                  <c:v>-62.780986194819604</c:v>
                </c:pt>
                <c:pt idx="7">
                  <c:v>-61.945364878941206</c:v>
                </c:pt>
                <c:pt idx="8">
                  <c:v>-61.189263444777502</c:v>
                </c:pt>
                <c:pt idx="9">
                  <c:v>-60.50511457509068</c:v>
                </c:pt>
                <c:pt idx="10">
                  <c:v>-59.886071078087589</c:v>
                </c:pt>
                <c:pt idx="11">
                  <c:v>-59.325937358423282</c:v>
                </c:pt>
                <c:pt idx="12">
                  <c:v>-58.819107409600775</c:v>
                </c:pt>
                <c:pt idx="13">
                  <c:v>-58.360508707174198</c:v>
                </c:pt>
                <c:pt idx="14">
                  <c:v>-57.945551441219521</c:v>
                </c:pt>
                <c:pt idx="15">
                  <c:v>-57.570082579974439</c:v>
                </c:pt>
                <c:pt idx="16">
                  <c:v>-57.230344304900875</c:v>
                </c:pt>
                <c:pt idx="17">
                  <c:v>-56.922936401174297</c:v>
                </c:pt>
                <c:pt idx="18">
                  <c:v>-56.644782226165198</c:v>
                </c:pt>
                <c:pt idx="19">
                  <c:v>-56.393097920824545</c:v>
                </c:pt>
                <c:pt idx="20">
                  <c:v>-56.165364544497749</c:v>
                </c:pt>
                <c:pt idx="21">
                  <c:v>-55.95930286419388</c:v>
                </c:pt>
                <c:pt idx="22">
                  <c:v>-55.772850545370297</c:v>
                </c:pt>
                <c:pt idx="23">
                  <c:v>-55.6041415105637</c:v>
                </c:pt>
                <c:pt idx="24">
                  <c:v>-55.451487263059789</c:v>
                </c:pt>
                <c:pt idx="25">
                  <c:v>-55.313359987850738</c:v>
                </c:pt>
                <c:pt idx="26">
                  <c:v>-55.188377260749164</c:v>
                </c:pt>
                <c:pt idx="27">
                  <c:v>-55.075288212622311</c:v>
                </c:pt>
                <c:pt idx="28">
                  <c:v>-69.567376113119252</c:v>
                </c:pt>
                <c:pt idx="29">
                  <c:v>-68.085944412418812</c:v>
                </c:pt>
                <c:pt idx="30">
                  <c:v>-66.745489576919894</c:v>
                </c:pt>
                <c:pt idx="31">
                  <c:v>-65.532595884174611</c:v>
                </c:pt>
                <c:pt idx="32">
                  <c:v>-64.435124286518175</c:v>
                </c:pt>
                <c:pt idx="33">
                  <c:v>-63.442090919400577</c:v>
                </c:pt>
                <c:pt idx="34">
                  <c:v>-62.543557171179032</c:v>
                </c:pt>
                <c:pt idx="35">
                  <c:v>-61.730530214152864</c:v>
                </c:pt>
                <c:pt idx="36">
                  <c:v>-60.994872991453747</c:v>
                </c:pt>
                <c:pt idx="37">
                  <c:v>-60.329222817709173</c:v>
                </c:pt>
                <c:pt idx="38">
                  <c:v>-59.72691763340557</c:v>
                </c:pt>
                <c:pt idx="39">
                  <c:v>-59.181929364796837</c:v>
                </c:pt>
                <c:pt idx="40">
                  <c:v>-58.688803588428463</c:v>
                </c:pt>
                <c:pt idx="41">
                  <c:v>-58.242604934025678</c:v>
                </c:pt>
                <c:pt idx="42">
                  <c:v>-57.838867695512057</c:v>
                </c:pt>
                <c:pt idx="43">
                  <c:v>-57.473551134930361</c:v>
                </c:pt>
                <c:pt idx="44">
                  <c:v>-57.142999041379213</c:v>
                </c:pt>
                <c:pt idx="45">
                  <c:v>-56.843903138425709</c:v>
                </c:pt>
                <c:pt idx="46">
                  <c:v>-56.573269973763182</c:v>
                </c:pt>
                <c:pt idx="47">
                  <c:v>-56.328390959734563</c:v>
                </c:pt>
                <c:pt idx="48">
                  <c:v>-56.106815264876893</c:v>
                </c:pt>
                <c:pt idx="49">
                  <c:v>-55.906325285176464</c:v>
                </c:pt>
                <c:pt idx="50">
                  <c:v>-55.724914449542624</c:v>
                </c:pt>
                <c:pt idx="51">
                  <c:v>-55.560767137370014</c:v>
                </c:pt>
                <c:pt idx="52">
                  <c:v>-55.412240507197389</c:v>
                </c:pt>
                <c:pt idx="53">
                  <c:v>-55.277848054598245</c:v>
                </c:pt>
                <c:pt idx="54">
                  <c:v>-55.156244731500266</c:v>
                </c:pt>
                <c:pt idx="55">
                  <c:v>-55.046213497812218</c:v>
                </c:pt>
                <c:pt idx="56">
                  <c:v>-69.146449828589496</c:v>
                </c:pt>
                <c:pt idx="57">
                  <c:v>-67.705074559816282</c:v>
                </c:pt>
                <c:pt idx="58">
                  <c:v>-66.400864282770002</c:v>
                </c:pt>
                <c:pt idx="59">
                  <c:v>-65.220766022723652</c:v>
                </c:pt>
                <c:pt idx="60">
                  <c:v>-64.152968907545556</c:v>
                </c:pt>
                <c:pt idx="61">
                  <c:v>-63.186786174722123</c:v>
                </c:pt>
                <c:pt idx="62">
                  <c:v>-62.312547885115919</c:v>
                </c:pt>
                <c:pt idx="63">
                  <c:v>-61.521504368140505</c:v>
                </c:pt>
                <c:pt idx="64">
                  <c:v>-60.805738594451142</c:v>
                </c:pt>
                <c:pt idx="65">
                  <c:v>-60.158086939654694</c:v>
                </c:pt>
                <c:pt idx="66">
                  <c:v>-59.572067488349369</c:v>
                </c:pt>
                <c:pt idx="67">
                  <c:v>-59.041815160937141</c:v>
                </c:pt>
                <c:pt idx="68">
                  <c:v>-58.562023013936226</c:v>
                </c:pt>
                <c:pt idx="69">
                  <c:v>-58.127889126307309</c:v>
                </c:pt>
                <c:pt idx="70">
                  <c:v>-57.735068540214144</c:v>
                </c:pt>
                <c:pt idx="71">
                  <c:v>-57.379629775225418</c:v>
                </c:pt>
                <c:pt idx="72">
                  <c:v>-57.058015467662599</c:v>
                </c:pt>
                <c:pt idx="73">
                  <c:v>-56.767006820983234</c:v>
                </c:pt>
                <c:pt idx="74">
                  <c:v>-56.503691308409195</c:v>
                </c:pt>
                <c:pt idx="75">
                  <c:v>-56.265433579804586</c:v>
                </c:pt>
                <c:pt idx="76">
                  <c:v>-56.049849071756014</c:v>
                </c:pt>
                <c:pt idx="77">
                  <c:v>-55.854780142060697</c:v>
                </c:pt>
                <c:pt idx="78">
                  <c:v>-55.678274475318133</c:v>
                </c:pt>
                <c:pt idx="79">
                  <c:v>-55.518565543501587</c:v>
                </c:pt>
                <c:pt idx="80">
                  <c:v>-55.374054925951931</c:v>
                </c:pt>
                <c:pt idx="81">
                  <c:v>-55.243296311846549</c:v>
                </c:pt>
                <c:pt idx="82">
                  <c:v>-55.124981025034579</c:v>
                </c:pt>
                <c:pt idx="83">
                  <c:v>-55.017924926366277</c:v>
                </c:pt>
                <c:pt idx="84">
                  <c:v>-68.736904957653124</c:v>
                </c:pt>
                <c:pt idx="85">
                  <c:v>-67.334503036106554</c:v>
                </c:pt>
                <c:pt idx="86">
                  <c:v>-66.065557301948644</c:v>
                </c:pt>
                <c:pt idx="87">
                  <c:v>-64.917367719848116</c:v>
                </c:pt>
                <c:pt idx="88">
                  <c:v>-63.878442822623043</c:v>
                </c:pt>
                <c:pt idx="89">
                  <c:v>-62.938384700775686</c:v>
                </c:pt>
                <c:pt idx="90">
                  <c:v>-62.087784892054103</c:v>
                </c:pt>
                <c:pt idx="91">
                  <c:v>-61.318130401761572</c:v>
                </c:pt>
                <c:pt idx="92">
                  <c:v>-60.621718219756623</c:v>
                </c:pt>
                <c:pt idx="93">
                  <c:v>-59.991578418895372</c:v>
                </c:pt>
                <c:pt idx="94">
                  <c:v>-59.421404348295006</c:v>
                </c:pt>
                <c:pt idx="95">
                  <c:v>-58.905489514252359</c:v>
                </c:pt>
                <c:pt idx="96">
                  <c:v>-58.438670467737346</c:v>
                </c:pt>
                <c:pt idx="97">
                  <c:v>-58.016275126859867</c:v>
                </c:pt>
                <c:pt idx="98">
                  <c:v>-57.634076017104263</c:v>
                </c:pt>
                <c:pt idx="99">
                  <c:v>-57.2882479613437</c:v>
                </c:pt>
                <c:pt idx="100">
                  <c:v>-56.975329796182073</c:v>
                </c:pt>
                <c:pt idx="101">
                  <c:v>-56.692189730583642</c:v>
                </c:pt>
                <c:pt idx="102">
                  <c:v>-56.435994004700156</c:v>
                </c:pt>
                <c:pt idx="103">
                  <c:v>-56.204178525597712</c:v>
                </c:pt>
                <c:pt idx="104">
                  <c:v>-55.994423206647603</c:v>
                </c:pt>
                <c:pt idx="105">
                  <c:v>-55.80462873402935</c:v>
                </c:pt>
                <c:pt idx="106">
                  <c:v>-55.632895604749272</c:v>
                </c:pt>
                <c:pt idx="107">
                  <c:v>-55.477505043409181</c:v>
                </c:pt>
                <c:pt idx="108">
                  <c:v>-55.336901840642845</c:v>
                </c:pt>
                <c:pt idx="109">
                  <c:v>-55.20967881005236</c:v>
                </c:pt>
                <c:pt idx="110">
                  <c:v>-55.094562651500311</c:v>
                </c:pt>
                <c:pt idx="111">
                  <c:v>-69.846419892301014</c:v>
                </c:pt>
                <c:pt idx="112">
                  <c:v>-68.338433660601467</c:v>
                </c:pt>
                <c:pt idx="113">
                  <c:v>-66.97395129640239</c:v>
                </c:pt>
                <c:pt idx="114">
                  <c:v>-65.739316596619148</c:v>
                </c:pt>
                <c:pt idx="115">
                  <c:v>-64.622172922282516</c:v>
                </c:pt>
                <c:pt idx="116">
                  <c:v>-63.611339524088358</c:v>
                </c:pt>
                <c:pt idx="117">
                  <c:v>-62.696699641701244</c:v>
                </c:pt>
                <c:pt idx="118">
                  <c:v>-61.869099251817374</c:v>
                </c:pt>
                <c:pt idx="119">
                  <c:v>-61.120255412648277</c:v>
                </c:pt>
                <c:pt idx="120">
                  <c:v>-60.442673525454623</c:v>
                </c:pt>
                <c:pt idx="121">
                  <c:v>-59.829572079936874</c:v>
                </c:pt>
                <c:pt idx="122">
                  <c:v>-59.274814950798167</c:v>
                </c:pt>
                <c:pt idx="123">
                  <c:v>-58.772849942266284</c:v>
                </c:pt>
                <c:pt idx="124">
                  <c:v>-58.318653219852621</c:v>
                </c:pt>
                <c:pt idx="125">
                  <c:v>-57.907679030128385</c:v>
                </c:pt>
                <c:pt idx="126">
                  <c:v>-57.535814182674976</c:v>
                </c:pt>
                <c:pt idx="127">
                  <c:v>-57.199336976758012</c:v>
                </c:pt>
                <c:pt idx="128">
                  <c:v>-56.894879810428087</c:v>
                </c:pt>
                <c:pt idx="129">
                  <c:v>-56.619395574053044</c:v>
                </c:pt>
                <c:pt idx="130">
                  <c:v>-56.370127128819917</c:v>
                </c:pt>
                <c:pt idx="131">
                  <c:v>-56.14457971236321</c:v>
                </c:pt>
                <c:pt idx="132">
                  <c:v>-55.94049597034477</c:v>
                </c:pt>
                <c:pt idx="133">
                  <c:v>-55.755833364092993</c:v>
                </c:pt>
                <c:pt idx="134">
                  <c:v>-55.588743728189442</c:v>
                </c:pt>
                <c:pt idx="135">
                  <c:v>-55.437554773408209</c:v>
                </c:pt>
                <c:pt idx="136">
                  <c:v>-55.30075334988345</c:v>
                </c:pt>
                <c:pt idx="137">
                  <c:v>-55.17697030299697</c:v>
                </c:pt>
                <c:pt idx="138">
                  <c:v>-55.064966770418785</c:v>
                </c:pt>
                <c:pt idx="139">
                  <c:v>-69.417948454334621</c:v>
                </c:pt>
                <c:pt idx="140">
                  <c:v>-67.950736675416536</c:v>
                </c:pt>
                <c:pt idx="141">
                  <c:v>-66.623148557232042</c:v>
                </c:pt>
                <c:pt idx="142">
                  <c:v>-65.421897151763986</c:v>
                </c:pt>
                <c:pt idx="143">
                  <c:v>-64.334959931270973</c:v>
                </c:pt>
                <c:pt idx="144">
                  <c:v>-63.351458408820022</c:v>
                </c:pt>
                <c:pt idx="145">
                  <c:v>-62.46154948428827</c:v>
                </c:pt>
                <c:pt idx="146">
                  <c:v>-61.656326590463138</c:v>
                </c:pt>
                <c:pt idx="147">
                  <c:v>-60.927730786031525</c:v>
                </c:pt>
                <c:pt idx="148">
                  <c:v>-60.268470039341118</c:v>
                </c:pt>
                <c:pt idx="149">
                  <c:v>-59.671946247297264</c:v>
                </c:pt>
                <c:pt idx="150">
                  <c:v>-59.132189199329893</c:v>
                </c:pt>
                <c:pt idx="151">
                  <c:v>-58.643796825519878</c:v>
                </c:pt>
                <c:pt idx="152">
                  <c:v>-58.201881130867939</c:v>
                </c:pt>
                <c:pt idx="153">
                  <c:v>-57.802019274598088</c:v>
                </c:pt>
                <c:pt idx="154">
                  <c:v>-57.440209304880909</c:v>
                </c:pt>
                <c:pt idx="155">
                  <c:v>-57.112830105954757</c:v>
                </c:pt>
                <c:pt idx="156">
                  <c:v>-56.81660515678238</c:v>
                </c:pt>
                <c:pt idx="157">
                  <c:v>-56.54856973852732</c:v>
                </c:pt>
                <c:pt idx="158">
                  <c:v>-56.306041262651519</c:v>
                </c:pt>
                <c:pt idx="159">
                  <c:v>-56.086592422667742</c:v>
                </c:pt>
                <c:pt idx="160">
                  <c:v>-55.888026900840572</c:v>
                </c:pt>
                <c:pt idx="161">
                  <c:v>-55.708357386700463</c:v>
                </c:pt>
                <c:pt idx="162">
                  <c:v>-55.545785680449391</c:v>
                </c:pt>
                <c:pt idx="163">
                  <c:v>-55.398684724394464</c:v>
                </c:pt>
                <c:pt idx="164">
                  <c:v>-55.265582275083361</c:v>
                </c:pt>
                <c:pt idx="165">
                  <c:v>-55.145146198474855</c:v>
                </c:pt>
                <c:pt idx="166">
                  <c:v>-55.036171129842216</c:v>
                </c:pt>
                <c:pt idx="167">
                  <c:v>-69.001062472225129</c:v>
                </c:pt>
                <c:pt idx="168">
                  <c:v>-67.573522639625239</c:v>
                </c:pt>
                <c:pt idx="169">
                  <c:v>-66.281831182927547</c:v>
                </c:pt>
                <c:pt idx="170">
                  <c:v>-65.11306041996599</c:v>
                </c:pt>
                <c:pt idx="171">
                  <c:v>-64.055512900184382</c:v>
                </c:pt>
                <c:pt idx="172">
                  <c:v>-63.098604332620361</c:v>
                </c:pt>
                <c:pt idx="173">
                  <c:v>-62.232757654764697</c:v>
                </c:pt>
                <c:pt idx="174">
                  <c:v>-61.449307182101272</c:v>
                </c:pt>
                <c:pt idx="175">
                  <c:v>-60.740411879024471</c:v>
                </c:pt>
                <c:pt idx="176">
                  <c:v>-60.098976883119853</c:v>
                </c:pt>
                <c:pt idx="177">
                  <c:v>-59.518582497396849</c:v>
                </c:pt>
                <c:pt idx="178">
                  <c:v>-58.993419936316563</c:v>
                </c:pt>
                <c:pt idx="179">
                  <c:v>-58.518233202398882</c:v>
                </c:pt>
                <c:pt idx="180">
                  <c:v>-58.088266455001062</c:v>
                </c:pt>
                <c:pt idx="181">
                  <c:v>-57.699216464601932</c:v>
                </c:pt>
                <c:pt idx="182">
                  <c:v>-57.347189475686577</c:v>
                </c:pt>
                <c:pt idx="183">
                  <c:v>-57.028662283852739</c:v>
                </c:pt>
                <c:pt idx="184">
                  <c:v>-56.740446961924853</c:v>
                </c:pt>
                <c:pt idx="185">
                  <c:v>-56.479658954107514</c:v>
                </c:pt>
                <c:pt idx="186">
                  <c:v>-56.243688206381776</c:v>
                </c:pt>
                <c:pt idx="187">
                  <c:v>-56.03017304420743</c:v>
                </c:pt>
                <c:pt idx="188">
                  <c:v>-55.836976536090582</c:v>
                </c:pt>
                <c:pt idx="189">
                  <c:v>-55.662165106455106</c:v>
                </c:pt>
                <c:pt idx="190">
                  <c:v>-55.503989183768589</c:v>
                </c:pt>
                <c:pt idx="191">
                  <c:v>-55.360865690242427</c:v>
                </c:pt>
                <c:pt idx="192">
                  <c:v>-55.231362197857365</c:v>
                </c:pt>
                <c:pt idx="193">
                  <c:v>-55.114182592142519</c:v>
                </c:pt>
                <c:pt idx="194">
                  <c:v>-55.008154100226179</c:v>
                </c:pt>
                <c:pt idx="195">
                  <c:v>-68.595448841012995</c:v>
                </c:pt>
                <c:pt idx="196">
                  <c:v>-67.20650824871845</c:v>
                </c:pt>
                <c:pt idx="197">
                  <c:v>-65.949742828968269</c:v>
                </c:pt>
                <c:pt idx="198">
                  <c:v>-64.812574439682606</c:v>
                </c:pt>
                <c:pt idx="199">
                  <c:v>-63.783621941539401</c:v>
                </c:pt>
                <c:pt idx="200">
                  <c:v>-62.85258721953187</c:v>
                </c:pt>
                <c:pt idx="201">
                  <c:v>-62.852587219530299</c:v>
                </c:pt>
                <c:pt idx="202">
                  <c:v>-62.010152165291878</c:v>
                </c:pt>
                <c:pt idx="203">
                  <c:v>-61.247885405699854</c:v>
                </c:pt>
                <c:pt idx="204">
                  <c:v>-60.558157918869298</c:v>
                </c:pt>
                <c:pt idx="205">
                  <c:v>-59.934066680332009</c:v>
                </c:pt>
                <c:pt idx="206">
                  <c:v>-59.369365575249468</c:v>
                </c:pt>
                <c:pt idx="207">
                  <c:v>-58.858402885196604</c:v>
                </c:pt>
                <c:pt idx="208">
                  <c:v>-58.396064723864505</c:v>
                </c:pt>
                <c:pt idx="209">
                  <c:v>-57.977723855567803</c:v>
                </c:pt>
                <c:pt idx="210">
                  <c:v>-57.599193384314894</c:v>
                </c:pt>
                <c:pt idx="211">
                  <c:v>-57.256684849945898</c:v>
                </c:pt>
                <c:pt idx="212">
                  <c:v>-56.946770311950324</c:v>
                </c:pt>
                <c:pt idx="213">
                  <c:v>-56.666348041486444</c:v>
                </c:pt>
                <c:pt idx="214">
                  <c:v>-56.412611478236734</c:v>
                </c:pt>
                <c:pt idx="215">
                  <c:v>-56.183021141409093</c:v>
                </c:pt>
                <c:pt idx="216">
                  <c:v>-55.975279213759684</c:v>
                </c:pt>
                <c:pt idx="217">
                  <c:v>-55.787306544198024</c:v>
                </c:pt>
                <c:pt idx="218">
                  <c:v>-55.61722183922241</c:v>
                </c:pt>
                <c:pt idx="219">
                  <c:v>-55.463322833874294</c:v>
                </c:pt>
                <c:pt idx="220">
                  <c:v>-55.324069255191034</c:v>
                </c:pt>
                <c:pt idx="221">
                  <c:v>-55.198067406561591</c:v>
                </c:pt>
                <c:pt idx="222">
                  <c:v>-55.084056219142504</c:v>
                </c:pt>
                <c:pt idx="223">
                  <c:v>-69.694314061333827</c:v>
                </c:pt>
                <c:pt idx="224">
                  <c:v>-68.200802613140539</c:v>
                </c:pt>
                <c:pt idx="225">
                  <c:v>-66.849417574735341</c:v>
                </c:pt>
                <c:pt idx="226">
                  <c:v>-65.62663382541048</c:v>
                </c:pt>
                <c:pt idx="227">
                  <c:v>-64.52021333449143</c:v>
                </c:pt>
                <c:pt idx="228">
                  <c:v>-63.519082673897138</c:v>
                </c:pt>
                <c:pt idx="229">
                  <c:v>-62.613222191550648</c:v>
                </c:pt>
                <c:pt idx="230">
                  <c:v>-61.793565731334063</c:v>
                </c:pt>
                <c:pt idx="231">
                  <c:v>-61.051909895951454</c:v>
                </c:pt>
                <c:pt idx="232">
                  <c:v>-60.380831944572002</c:v>
                </c:pt>
                <c:pt idx="233">
                  <c:v>-59.773615503545386</c:v>
                </c:pt>
                <c:pt idx="234">
                  <c:v>-59.224183345145157</c:v>
                </c:pt>
                <c:pt idx="235">
                  <c:v>-58.727036569390997</c:v>
                </c:pt>
                <c:pt idx="236">
                  <c:v>-58.27719956581501</c:v>
                </c:pt>
                <c:pt idx="237">
                  <c:v>-57.870170212828505</c:v>
                </c:pt>
                <c:pt idx="238">
                  <c:v>-57.501874823886311</c:v>
                </c:pt>
                <c:pt idx="239">
                  <c:v>-57.168627365697112</c:v>
                </c:pt>
                <c:pt idx="240">
                  <c:v>-56.867092604566196</c:v>
                </c:pt>
                <c:pt idx="241">
                  <c:v>-56.59425267043828</c:v>
                </c:pt>
                <c:pt idx="242">
                  <c:v>-56.347376888823725</c:v>
                </c:pt>
                <c:pt idx="243">
                  <c:v>-56.123994443938592</c:v>
                </c:pt>
                <c:pt idx="244">
                  <c:v>-55.921869649207743</c:v>
                </c:pt>
                <c:pt idx="245">
                  <c:v>-55.738979571762329</c:v>
                </c:pt>
                <c:pt idx="246">
                  <c:v>-55.57349378624783</c:v>
                </c:pt>
                <c:pt idx="247">
                  <c:v>-55.423756055312033</c:v>
                </c:pt>
                <c:pt idx="248">
                  <c:v>-55.288267753424989</c:v>
                </c:pt>
                <c:pt idx="249">
                  <c:v>-55.165672868131146</c:v>
                </c:pt>
                <c:pt idx="250">
                  <c:v>-55.054744428620999</c:v>
                </c:pt>
                <c:pt idx="251">
                  <c:v>-69.269955519549484</c:v>
                </c:pt>
                <c:pt idx="252">
                  <c:v>-67.816827124090906</c:v>
                </c:pt>
                <c:pt idx="253">
                  <c:v>-66.501982180508037</c:v>
                </c:pt>
                <c:pt idx="254">
                  <c:v>-65.31226128026023</c:v>
                </c:pt>
                <c:pt idx="255">
                  <c:v>-64.235757292342797</c:v>
                </c:pt>
                <c:pt idx="256">
                  <c:v>-63.26169620309004</c:v>
                </c:pt>
                <c:pt idx="257">
                  <c:v>-62.380329281791624</c:v>
                </c:pt>
                <c:pt idx="258">
                  <c:v>-61.582835512119573</c:v>
                </c:pt>
                <c:pt idx="259">
                  <c:v>-60.861233308432595</c:v>
                </c:pt>
                <c:pt idx="260">
                  <c:v>-60.208300633384823</c:v>
                </c:pt>
                <c:pt idx="261">
                  <c:v>-59.617502717349119</c:v>
                </c:pt>
                <c:pt idx="262">
                  <c:v>-59.082926656246663</c:v>
                </c:pt>
                <c:pt idx="263">
                  <c:v>-58.599222233215912</c:v>
                </c:pt>
                <c:pt idx="264">
                  <c:v>-58.161548371844354</c:v>
                </c:pt>
                <c:pt idx="265">
                  <c:v>-57.765524685048931</c:v>
                </c:pt>
                <c:pt idx="266">
                  <c:v>-57.407187634690118</c:v>
                </c:pt>
                <c:pt idx="267">
                  <c:v>-57.082950863150259</c:v>
                </c:pt>
                <c:pt idx="268">
                  <c:v>-56.789569299861405</c:v>
                </c:pt>
                <c:pt idx="269">
                  <c:v>-56.524106683548524</c:v>
                </c:pt>
                <c:pt idx="270">
                  <c:v>-56.283906169186757</c:v>
                </c:pt>
                <c:pt idx="271">
                  <c:v>-56.06656376117072</c:v>
                </c:pt>
                <c:pt idx="272">
                  <c:v>-55.869904218478936</c:v>
                </c:pt>
                <c:pt idx="273">
                  <c:v>-55.69195930557909</c:v>
                </c:pt>
                <c:pt idx="274">
                  <c:v>-55.530948089985245</c:v>
                </c:pt>
                <c:pt idx="275">
                  <c:v>-55.385259117344596</c:v>
                </c:pt>
                <c:pt idx="276">
                  <c:v>-55.253434283460798</c:v>
                </c:pt>
                <c:pt idx="277">
                  <c:v>-55.134154241097164</c:v>
                </c:pt>
                <c:pt idx="278">
                  <c:v>-55.026225195506157</c:v>
                </c:pt>
                <c:pt idx="279">
                  <c:v>-68.857071237798081</c:v>
                </c:pt>
                <c:pt idx="280">
                  <c:v>-67.443233979088077</c:v>
                </c:pt>
                <c:pt idx="281">
                  <c:v>-66.163941127689</c:v>
                </c:pt>
                <c:pt idx="282">
                  <c:v>-65.006389086736775</c:v>
                </c:pt>
                <c:pt idx="283">
                  <c:v>-63.958992686415073</c:v>
                </c:pt>
                <c:pt idx="284">
                  <c:v>-63.011269231576364</c:v>
                </c:pt>
                <c:pt idx="285">
                  <c:v>-62.153733587406151</c:v>
                </c:pt>
                <c:pt idx="286">
                  <c:v>-61.377803249006369</c:v>
                </c:pt>
                <c:pt idx="287">
                  <c:v>-60.675712444802201</c:v>
                </c:pt>
                <c:pt idx="288">
                  <c:v>-60.040434389423119</c:v>
                </c:pt>
                <c:pt idx="289">
                  <c:v>-59.465611056913616</c:v>
                </c:pt>
                <c:pt idx="290">
                  <c:v>-58.94548939835186</c:v>
                </c:pt>
                <c:pt idx="291">
                  <c:v>-58.474863859599566</c:v>
                </c:pt>
                <c:pt idx="292">
                  <c:v>-58.049024262113214</c:v>
                </c:pt>
                <c:pt idx="293">
                  <c:v>-57.663708660099545</c:v>
                </c:pt>
                <c:pt idx="294">
                  <c:v>-57.315060685529943</c:v>
                </c:pt>
                <c:pt idx="295">
                  <c:v>-56.999590952313248</c:v>
                </c:pt>
                <c:pt idx="296">
                  <c:v>-56.714142133347138</c:v>
                </c:pt>
                <c:pt idx="297">
                  <c:v>-56.455857360927553</c:v>
                </c:pt>
                <c:pt idx="298">
                  <c:v>-56.222151620030154</c:v>
                </c:pt>
                <c:pt idx="299">
                  <c:v>-56.010685934372006</c:v>
                </c:pt>
                <c:pt idx="300">
                  <c:v>-55.819343869936311</c:v>
                </c:pt>
                <c:pt idx="301">
                  <c:v>-55.646210409799743</c:v>
                </c:pt>
                <c:pt idx="302">
                  <c:v>-55.489552776749349</c:v>
                </c:pt>
                <c:pt idx="303">
                  <c:v>-55.347803088543131</c:v>
                </c:pt>
                <c:pt idx="304">
                  <c:v>-55.219542666702836</c:v>
                </c:pt>
                <c:pt idx="305">
                  <c:v>-55.103487838086743</c:v>
                </c:pt>
                <c:pt idx="306">
                  <c:v>-69.975633278334683</c:v>
                </c:pt>
                <c:pt idx="307">
                  <c:v>-68.455350767153249</c:v>
                </c:pt>
                <c:pt idx="308">
                  <c:v>-67.079742269253714</c:v>
                </c:pt>
                <c:pt idx="309">
                  <c:v>-65.835040227376908</c:v>
                </c:pt>
                <c:pt idx="310">
                  <c:v>-64.708787245210871</c:v>
                </c:pt>
                <c:pt idx="311">
                  <c:v>-63.689711404437539</c:v>
                </c:pt>
                <c:pt idx="312">
                  <c:v>-62.767613451586307</c:v>
                </c:pt>
                <c:pt idx="313">
                  <c:v>-61.933264720477965</c:v>
                </c:pt>
                <c:pt idx="314">
                  <c:v>-61.178314768632198</c:v>
                </c:pt>
                <c:pt idx="315">
                  <c:v>-60.4952078032332</c:v>
                </c:pt>
                <c:pt idx="316">
                  <c:v>-59.877107060216048</c:v>
                </c:pt>
                <c:pt idx="317">
                  <c:v>-59.317826379634496</c:v>
                </c:pt>
                <c:pt idx="318">
                  <c:v>-58.811768292493369</c:v>
                </c:pt>
                <c:pt idx="319">
                  <c:v>-58.353867999397892</c:v>
                </c:pt>
                <c:pt idx="320">
                  <c:v>-57.939542680339308</c:v>
                </c:pt>
                <c:pt idx="321">
                  <c:v>-57.564645628292197</c:v>
                </c:pt>
                <c:pt idx="322">
                  <c:v>-57.225424747577115</c:v>
                </c:pt>
                <c:pt idx="323">
                  <c:v>-56.918485001626124</c:v>
                </c:pt>
                <c:pt idx="324">
                  <c:v>-56.640754417883976</c:v>
                </c:pt>
                <c:pt idx="325">
                  <c:v>-56.389453409168162</c:v>
                </c:pt>
                <c:pt idx="326">
                  <c:v>-56.162066853979503</c:v>
                </c:pt>
                <c:pt idx="327">
                  <c:v>-55.956318990418886</c:v>
                </c:pt>
                <c:pt idx="328">
                  <c:v>-55.770150624727094</c:v>
                </c:pt>
                <c:pt idx="329">
                  <c:v>-55.601698521339202</c:v>
                </c:pt>
                <c:pt idx="330">
                  <c:v>-55.449276754996873</c:v>
                </c:pt>
                <c:pt idx="331">
                  <c:v>-55.311359837441884</c:v>
                </c:pt>
                <c:pt idx="332">
                  <c:v>-55.186567449816934</c:v>
                </c:pt>
                <c:pt idx="333">
                  <c:v>-55.073650627970721</c:v>
                </c:pt>
                <c:pt idx="334">
                  <c:v>-69.543668143027901</c:v>
                </c:pt>
                <c:pt idx="335">
                  <c:v>-68.064492549509467</c:v>
                </c:pt>
                <c:pt idx="336">
                  <c:v>-66.726079124815755</c:v>
                </c:pt>
                <c:pt idx="337">
                  <c:v>-65.515032580804004</c:v>
                </c:pt>
                <c:pt idx="338">
                  <c:v>-64.419232352438925</c:v>
                </c:pt>
                <c:pt idx="339">
                  <c:v>-63.427711302795977</c:v>
                </c:pt>
                <c:pt idx="340">
                  <c:v>-62.530545956013903</c:v>
                </c:pt>
                <c:pt idx="341">
                  <c:v>-61.718757179813473</c:v>
                </c:pt>
                <c:pt idx="342">
                  <c:v>-60.984220274443935</c:v>
                </c:pt>
                <c:pt idx="343">
                  <c:v>-60.319583840198256</c:v>
                </c:pt>
                <c:pt idx="344">
                  <c:v>-59.718195926906041</c:v>
                </c:pt>
                <c:pt idx="345">
                  <c:v>-59.174037640025844</c:v>
                </c:pt>
                <c:pt idx="346">
                  <c:v>-58.681662860560479</c:v>
                </c:pt>
                <c:pt idx="347">
                  <c:v>-58.236143736256594</c:v>
                </c:pt>
                <c:pt idx="348">
                  <c:v>-57.833021362003336</c:v>
                </c:pt>
                <c:pt idx="349">
                  <c:v>-57.468261153611614</c:v>
                </c:pt>
                <c:pt idx="350">
                  <c:v>-57.138212468339724</c:v>
                </c:pt>
                <c:pt idx="351">
                  <c:v>-56.839572068033995</c:v>
                </c:pt>
                <c:pt idx="352">
                  <c:v>-56.569351059211321</c:v>
                </c:pt>
                <c:pt idx="353">
                  <c:v>-56.324844979208805</c:v>
                </c:pt>
                <c:pt idx="354">
                  <c:v>-56.103606729012505</c:v>
                </c:pt>
                <c:pt idx="355">
                  <c:v>-55.903422081868307</c:v>
                </c:pt>
                <c:pt idx="356">
                  <c:v>-55.722287522556378</c:v>
                </c:pt>
                <c:pt idx="357">
                  <c:v>-55.55839019179141</c:v>
                </c:pt>
                <c:pt idx="358">
                  <c:v>-55.410089757437127</c:v>
                </c:pt>
                <c:pt idx="359">
                  <c:v>-55.275901975737689</c:v>
                </c:pt>
                <c:pt idx="360">
                  <c:v>-55.154483842963757</c:v>
                </c:pt>
                <c:pt idx="361">
                  <c:v>-55.044620179656143</c:v>
                </c:pt>
                <c:pt idx="362">
                  <c:v>-69.123382726743003</c:v>
                </c:pt>
                <c:pt idx="363">
                  <c:v>-67.684202578597947</c:v>
                </c:pt>
                <c:pt idx="364">
                  <c:v>-66.381978533168905</c:v>
                </c:pt>
                <c:pt idx="365">
                  <c:v>-65.203677489811298</c:v>
                </c:pt>
                <c:pt idx="366">
                  <c:v>-64.137506615720142</c:v>
                </c:pt>
                <c:pt idx="367">
                  <c:v>-63.172795314505301</c:v>
                </c:pt>
                <c:pt idx="368">
                  <c:v>-62.299888431277076</c:v>
                </c:pt>
                <c:pt idx="369">
                  <c:v>-61.510049620611447</c:v>
                </c:pt>
                <c:pt idx="370">
                  <c:v>-60.795373910269291</c:v>
                </c:pt>
                <c:pt idx="371">
                  <c:v>-60.148708585577758</c:v>
                </c:pt>
                <c:pt idx="372">
                  <c:v>-59.563581602658175</c:v>
                </c:pt>
                <c:pt idx="373">
                  <c:v>-59.034136814036053</c:v>
                </c:pt>
                <c:pt idx="374">
                  <c:v>-58.555075358349178</c:v>
                </c:pt>
                <c:pt idx="375">
                  <c:v>-58.121602627562446</c:v>
                </c:pt>
                <c:pt idx="376">
                  <c:v>-57.729380280919486</c:v>
                </c:pt>
                <c:pt idx="377">
                  <c:v>-57.374482825370428</c:v>
                </c:pt>
                <c:pt idx="378">
                  <c:v>-57.053358313611412</c:v>
                </c:pt>
                <c:pt idx="379">
                  <c:v>-56.762792852959052</c:v>
                </c:pt>
                <c:pt idx="380">
                  <c:v>-56.499878352461252</c:v>
                </c:pt>
                <c:pt idx="381">
                  <c:v>-56.261983474588426</c:v>
                </c:pt>
                <c:pt idx="382">
                  <c:v>-56.046727287459255</c:v>
                </c:pt>
                <c:pt idx="383">
                  <c:v>-55.851955434817015</c:v>
                </c:pt>
                <c:pt idx="384">
                  <c:v>-55.675718574508217</c:v>
                </c:pt>
                <c:pt idx="385">
                  <c:v>-55.516252868811229</c:v>
                </c:pt>
                <c:pt idx="386">
                  <c:v>-55.371962331355661</c:v>
                </c:pt>
                <c:pt idx="387">
                  <c:v>-55.24140285395444</c:v>
                </c:pt>
                <c:pt idx="388">
                  <c:v>-55.123267753483766</c:v>
                </c:pt>
                <c:pt idx="389">
                  <c:v>-55.016374694159332</c:v>
                </c:pt>
                <c:pt idx="390">
                  <c:v>-68.714461632889197</c:v>
                </c:pt>
                <c:pt idx="391">
                  <c:v>-67.314195473163409</c:v>
                </c:pt>
                <c:pt idx="392">
                  <c:v>-66.047182256264335</c:v>
                </c:pt>
                <c:pt idx="393">
                  <c:v>-64.900741290949355</c:v>
                </c:pt>
                <c:pt idx="394">
                  <c:v>-63.863398607622187</c:v>
                </c:pt>
                <c:pt idx="395">
                  <c:v>-62.924772132113461</c:v>
                </c:pt>
                <c:pt idx="396">
                  <c:v>-62.075467750977751</c:v>
                </c:pt>
                <c:pt idx="397">
                  <c:v>-61.306985389899339</c:v>
                </c:pt>
                <c:pt idx="398">
                  <c:v>-60.6116337959959</c:v>
                </c:pt>
                <c:pt idx="399">
                  <c:v>-59.982453654934346</c:v>
                </c:pt>
                <c:pt idx="400">
                  <c:v>-59.413147920429608</c:v>
                </c:pt>
                <c:pt idx="401">
                  <c:v>-58.898018789377979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B01-4CE9-BBC3-222F43CCA858}"/>
            </c:ext>
          </c:extLst>
        </c:ser>
        <c:ser>
          <c:idx val="9"/>
          <c:order val="8"/>
          <c:tx>
            <c:strRef>
              <c:f>Voltages_Difference!$J$1:$J$2</c:f>
              <c:strCache>
                <c:ptCount val="2"/>
                <c:pt idx="0">
                  <c:v>Разница значений потенциала мембраны, мВ</c:v>
                </c:pt>
                <c:pt idx="1">
                  <c:v>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Voltages_Difference!$J$3:$J$404</c:f>
              <c:numCache>
                <c:formatCode>0.000</c:formatCode>
                <c:ptCount val="402"/>
                <c:pt idx="1">
                  <c:v>4.7580357431797893E-9</c:v>
                </c:pt>
                <c:pt idx="2">
                  <c:v>8.6104279262144701E-9</c:v>
                </c:pt>
                <c:pt idx="3">
                  <c:v>1.1686609013850102E-8</c:v>
                </c:pt>
                <c:pt idx="4">
                  <c:v>1.4099242662268807E-8</c:v>
                </c:pt>
                <c:pt idx="5">
                  <c:v>1.5946895359775226E-8</c:v>
                </c:pt>
                <c:pt idx="6">
                  <c:v>1.7315201716883166E-8</c:v>
                </c:pt>
                <c:pt idx="7">
                  <c:v>1.827870477200122E-8</c:v>
                </c:pt>
                <c:pt idx="8">
                  <c:v>1.8901999965237337E-8</c:v>
                </c:pt>
                <c:pt idx="9">
                  <c:v>1.9241177540152421E-8</c:v>
                </c:pt>
                <c:pt idx="10">
                  <c:v>1.9344589929914946E-8</c:v>
                </c:pt>
                <c:pt idx="11">
                  <c:v>1.9254080996233824E-8</c:v>
                </c:pt>
                <c:pt idx="12">
                  <c:v>1.9005575779829087E-8</c:v>
                </c:pt>
                <c:pt idx="13">
                  <c:v>1.8629997100561013E-8</c:v>
                </c:pt>
                <c:pt idx="14">
                  <c:v>1.8153819780764024E-8</c:v>
                </c:pt>
                <c:pt idx="15">
                  <c:v>1.7599639079435292E-8</c:v>
                </c:pt>
                <c:pt idx="16">
                  <c:v>1.6986476225611113E-8</c:v>
                </c:pt>
                <c:pt idx="17">
                  <c:v>1.6330595542513038E-8</c:v>
                </c:pt>
                <c:pt idx="18">
                  <c:v>1.4619899957324378E-8</c:v>
                </c:pt>
                <c:pt idx="19">
                  <c:v>1.3262443587791495E-8</c:v>
                </c:pt>
                <c:pt idx="20">
                  <c:v>1.2711950603261357E-8</c:v>
                </c:pt>
                <c:pt idx="21">
                  <c:v>1.2146180949912377E-8</c:v>
                </c:pt>
                <c:pt idx="22">
                  <c:v>1.1572993230402062E-8</c:v>
                </c:pt>
                <c:pt idx="23">
                  <c:v>1.0998903121617332E-8</c:v>
                </c:pt>
                <c:pt idx="24">
                  <c:v>1.0429189956084883E-8</c:v>
                </c:pt>
                <c:pt idx="25">
                  <c:v>9.8684367344503698E-9</c:v>
                </c:pt>
                <c:pt idx="26">
                  <c:v>9.3198622153067845E-9</c:v>
                </c:pt>
                <c:pt idx="27">
                  <c:v>8.7863085695971677E-9</c:v>
                </c:pt>
                <c:pt idx="28">
                  <c:v>0.43262388688074793</c:v>
                </c:pt>
                <c:pt idx="29">
                  <c:v>1.9140555875811884</c:v>
                </c:pt>
                <c:pt idx="30">
                  <c:v>2.9376891959880993</c:v>
                </c:pt>
                <c:pt idx="31">
                  <c:v>2.658131103299894</c:v>
                </c:pt>
                <c:pt idx="32">
                  <c:v>2.4051764808814227</c:v>
                </c:pt>
                <c:pt idx="33">
                  <c:v>2.1762936737784244</c:v>
                </c:pt>
                <c:pt idx="34">
                  <c:v>1.9691919458618656</c:v>
                </c:pt>
                <c:pt idx="35">
                  <c:v>1.781798553370237</c:v>
                </c:pt>
                <c:pt idx="36">
                  <c:v>1.6122380100609561</c:v>
                </c:pt>
                <c:pt idx="37">
                  <c:v>1.4588132776503286</c:v>
                </c:pt>
                <c:pt idx="38">
                  <c:v>1.3199888386903282</c:v>
                </c:pt>
                <c:pt idx="39">
                  <c:v>1.1943752925553639</c:v>
                </c:pt>
                <c:pt idx="40">
                  <c:v>1.0807154543407336</c:v>
                </c:pt>
                <c:pt idx="41">
                  <c:v>0.97787177994292307</c:v>
                </c:pt>
                <c:pt idx="42">
                  <c:v>0.88481497527214259</c:v>
                </c:pt>
                <c:pt idx="43">
                  <c:v>0.80061369652323577</c:v>
                </c:pt>
                <c:pt idx="44">
                  <c:v>0.72442522897328843</c:v>
                </c:pt>
                <c:pt idx="45">
                  <c:v>0.65548705280968989</c:v>
                </c:pt>
                <c:pt idx="46">
                  <c:v>0.59310921157462104</c:v>
                </c:pt>
                <c:pt idx="47">
                  <c:v>0.53666740684924008</c:v>
                </c:pt>
                <c:pt idx="48">
                  <c:v>0.48559675006510616</c:v>
                </c:pt>
                <c:pt idx="49">
                  <c:v>0.4393861089091331</c:v>
                </c:pt>
                <c:pt idx="50">
                  <c:v>0.39757299173927407</c:v>
                </c:pt>
                <c:pt idx="51">
                  <c:v>0.35973891881328512</c:v>
                </c:pt>
                <c:pt idx="52">
                  <c:v>0.32550523400190912</c:v>
                </c:pt>
                <c:pt idx="53">
                  <c:v>0.29452931507145763</c:v>
                </c:pt>
                <c:pt idx="54">
                  <c:v>0.26650114784983714</c:v>
                </c:pt>
                <c:pt idx="55">
                  <c:v>0.24114021018028353</c:v>
                </c:pt>
                <c:pt idx="56">
                  <c:v>13.981604023350599</c:v>
                </c:pt>
                <c:pt idx="57">
                  <c:v>12.651078488993882</c:v>
                </c:pt>
                <c:pt idx="58">
                  <c:v>3.5991357172299985</c:v>
                </c:pt>
                <c:pt idx="59">
                  <c:v>4.7792339772763484</c:v>
                </c:pt>
                <c:pt idx="60">
                  <c:v>5.2196621188915486</c:v>
                </c:pt>
                <c:pt idx="61">
                  <c:v>4.7229455916587781</c:v>
                </c:pt>
                <c:pt idx="62">
                  <c:v>4.2734978919488782</c:v>
                </c:pt>
                <c:pt idx="63">
                  <c:v>3.866820796061198</c:v>
                </c:pt>
                <c:pt idx="64">
                  <c:v>3.4988441428790509</c:v>
                </c:pt>
                <c:pt idx="65">
                  <c:v>3.165885098329106</c:v>
                </c:pt>
                <c:pt idx="66">
                  <c:v>2.8646112963393335</c:v>
                </c:pt>
                <c:pt idx="67">
                  <c:v>2.592007487399357</c:v>
                </c:pt>
                <c:pt idx="68">
                  <c:v>2.3453453609289738</c:v>
                </c:pt>
                <c:pt idx="69">
                  <c:v>2.122156239428989</c:v>
                </c:pt>
                <c:pt idx="70">
                  <c:v>1.9202063711262554</c:v>
                </c:pt>
                <c:pt idx="71">
                  <c:v>1.7374745738353852</c:v>
                </c:pt>
                <c:pt idx="72">
                  <c:v>1.5721320193622006</c:v>
                </c:pt>
                <c:pt idx="73">
                  <c:v>1.4225238763019661</c:v>
                </c:pt>
                <c:pt idx="74">
                  <c:v>1.2871528305047022</c:v>
                </c:pt>
                <c:pt idx="75">
                  <c:v>1.1646640430270168</c:v>
                </c:pt>
                <c:pt idx="76">
                  <c:v>1.0538316048981855</c:v>
                </c:pt>
                <c:pt idx="77">
                  <c:v>0.95354626781120544</c:v>
                </c:pt>
                <c:pt idx="78">
                  <c:v>0.86280434239256465</c:v>
                </c:pt>
                <c:pt idx="79">
                  <c:v>0.78069765294161186</c:v>
                </c:pt>
                <c:pt idx="80">
                  <c:v>0.70640444810286596</c:v>
                </c:pt>
                <c:pt idx="81">
                  <c:v>0.63918117650185025</c:v>
                </c:pt>
                <c:pt idx="82">
                  <c:v>0.57835504503341895</c:v>
                </c:pt>
                <c:pt idx="83">
                  <c:v>0.52331728532152511</c:v>
                </c:pt>
                <c:pt idx="84">
                  <c:v>13.342331334261424</c:v>
                </c:pt>
                <c:pt idx="85">
                  <c:v>12.072640639455756</c:v>
                </c:pt>
                <c:pt idx="86">
                  <c:v>10.923776989046544</c:v>
                </c:pt>
                <c:pt idx="87">
                  <c:v>9.8842421695574174</c:v>
                </c:pt>
                <c:pt idx="88">
                  <c:v>6.1215571773769568</c:v>
                </c:pt>
                <c:pt idx="89">
                  <c:v>7.0616152992243144</c:v>
                </c:pt>
                <c:pt idx="90">
                  <c:v>6.9804476452937934</c:v>
                </c:pt>
                <c:pt idx="91">
                  <c:v>6.3161702216977247</c:v>
                </c:pt>
                <c:pt idx="92">
                  <c:v>5.7151071531003836</c:v>
                </c:pt>
                <c:pt idx="93">
                  <c:v>5.1712427982411242</c:v>
                </c:pt>
                <c:pt idx="94">
                  <c:v>4.6791339798157949</c:v>
                </c:pt>
                <c:pt idx="95">
                  <c:v>4.2338555073286415</c:v>
                </c:pt>
                <c:pt idx="96">
                  <c:v>3.8309508841297557</c:v>
                </c:pt>
                <c:pt idx="97">
                  <c:v>3.4663877052986365</c:v>
                </c:pt>
                <c:pt idx="98">
                  <c:v>3.1365172999796371</c:v>
                </c:pt>
                <c:pt idx="99">
                  <c:v>2.838038214257999</c:v>
                </c:pt>
                <c:pt idx="100">
                  <c:v>2.5679631690988245</c:v>
                </c:pt>
                <c:pt idx="101">
                  <c:v>2.3235891635379602</c:v>
                </c:pt>
                <c:pt idx="102">
                  <c:v>2.1024704192961465</c:v>
                </c:pt>
                <c:pt idx="103">
                  <c:v>1.9023939056590891</c:v>
                </c:pt>
                <c:pt idx="104">
                  <c:v>1.7213571890284953</c:v>
                </c:pt>
                <c:pt idx="105">
                  <c:v>1.5575484051828496</c:v>
                </c:pt>
                <c:pt idx="106">
                  <c:v>1.4093280768750276</c:v>
                </c:pt>
                <c:pt idx="107">
                  <c:v>1.2752127777596201</c:v>
                </c:pt>
                <c:pt idx="108">
                  <c:v>1.1538602452450561</c:v>
                </c:pt>
                <c:pt idx="109">
                  <c:v>1.0440559246843435</c:v>
                </c:pt>
                <c:pt idx="110">
                  <c:v>0.94470086681678822</c:v>
                </c:pt>
                <c:pt idx="111">
                  <c:v>14.001217955692013</c:v>
                </c:pt>
                <c:pt idx="112">
                  <c:v>12.668825904525264</c:v>
                </c:pt>
                <c:pt idx="113">
                  <c:v>11.463227725261589</c:v>
                </c:pt>
                <c:pt idx="114">
                  <c:v>10.372357381142045</c:v>
                </c:pt>
                <c:pt idx="115">
                  <c:v>9.3852970751897189</c:v>
                </c:pt>
                <c:pt idx="116">
                  <c:v>8.4921679761739597</c:v>
                </c:pt>
                <c:pt idx="117">
                  <c:v>7.684031347947041</c:v>
                </c:pt>
                <c:pt idx="118">
                  <c:v>8.1309007481826256</c:v>
                </c:pt>
                <c:pt idx="119">
                  <c:v>8.8797445873517233</c:v>
                </c:pt>
                <c:pt idx="120">
                  <c:v>8.3271880167314833</c:v>
                </c:pt>
                <c:pt idx="121">
                  <c:v>7.5347513026434214</c:v>
                </c:pt>
                <c:pt idx="122">
                  <c:v>6.8177249124934391</c:v>
                </c:pt>
                <c:pt idx="123">
                  <c:v>6.1689326051314097</c:v>
                </c:pt>
                <c:pt idx="124">
                  <c:v>5.5818810490455775</c:v>
                </c:pt>
                <c:pt idx="125">
                  <c:v>5.0506948349180121</c:v>
                </c:pt>
                <c:pt idx="126">
                  <c:v>4.5700576951744267</c:v>
                </c:pt>
                <c:pt idx="127">
                  <c:v>4.1351592041254861</c:v>
                </c:pt>
                <c:pt idx="128">
                  <c:v>3.7416467764772108</c:v>
                </c:pt>
                <c:pt idx="129">
                  <c:v>3.3855820075692549</c:v>
                </c:pt>
                <c:pt idx="130">
                  <c:v>3.0634012814990825</c:v>
                </c:pt>
                <c:pt idx="131">
                  <c:v>2.7718801052548869</c:v>
                </c:pt>
                <c:pt idx="132">
                  <c:v>2.5081008369063298</c:v>
                </c:pt>
                <c:pt idx="133">
                  <c:v>2.2694234848631041</c:v>
                </c:pt>
                <c:pt idx="134">
                  <c:v>2.0534592859515612</c:v>
                </c:pt>
                <c:pt idx="135">
                  <c:v>1.8580467978698891</c:v>
                </c:pt>
                <c:pt idx="136">
                  <c:v>1.6812302667470505</c:v>
                </c:pt>
                <c:pt idx="137">
                  <c:v>1.5212400533005308</c:v>
                </c:pt>
                <c:pt idx="138">
                  <c:v>1.3764749216913117</c:v>
                </c:pt>
                <c:pt idx="139">
                  <c:v>13.208840657360419</c:v>
                </c:pt>
                <c:pt idx="140">
                  <c:v>11.951853280239234</c:v>
                </c:pt>
                <c:pt idx="141">
                  <c:v>10.814484066984946</c:v>
                </c:pt>
                <c:pt idx="142">
                  <c:v>9.7853498443153839</c:v>
                </c:pt>
                <c:pt idx="143">
                  <c:v>8.8541506911055734</c:v>
                </c:pt>
                <c:pt idx="144">
                  <c:v>8.0115667993449193</c:v>
                </c:pt>
                <c:pt idx="145">
                  <c:v>7.2491654199227682</c:v>
                </c:pt>
                <c:pt idx="146">
                  <c:v>6.5593161239947406</c:v>
                </c:pt>
                <c:pt idx="147">
                  <c:v>9.0722692139684753</c:v>
                </c:pt>
                <c:pt idx="148">
                  <c:v>9.7315299606588823</c:v>
                </c:pt>
                <c:pt idx="149">
                  <c:v>10.328053752702736</c:v>
                </c:pt>
                <c:pt idx="150">
                  <c:v>9.3452094892454127</c:v>
                </c:pt>
                <c:pt idx="151">
                  <c:v>8.4558952237278149</c:v>
                </c:pt>
                <c:pt idx="152">
                  <c:v>7.6512104000394672</c:v>
                </c:pt>
                <c:pt idx="153">
                  <c:v>6.9231014619721165</c:v>
                </c:pt>
                <c:pt idx="154">
                  <c:v>6.2642812505211936</c:v>
                </c:pt>
                <c:pt idx="155">
                  <c:v>5.668156071549646</c:v>
                </c:pt>
                <c:pt idx="156">
                  <c:v>5.1287597038801209</c:v>
                </c:pt>
                <c:pt idx="157">
                  <c:v>4.6406936873481826</c:v>
                </c:pt>
                <c:pt idx="158">
                  <c:v>4.1990732931979835</c:v>
                </c:pt>
                <c:pt idx="159">
                  <c:v>3.799478636075257</c:v>
                </c:pt>
                <c:pt idx="160">
                  <c:v>3.437910438328629</c:v>
                </c:pt>
                <c:pt idx="161">
                  <c:v>3.1107500038947364</c:v>
                </c:pt>
                <c:pt idx="162">
                  <c:v>2.8147230080948091</c:v>
                </c:pt>
                <c:pt idx="163">
                  <c:v>2.5468666986712378</c:v>
                </c:pt>
                <c:pt idx="164">
                  <c:v>2.3045002872914395</c:v>
                </c:pt>
                <c:pt idx="165">
                  <c:v>2.0851980894395439</c:v>
                </c:pt>
                <c:pt idx="166">
                  <c:v>1.8867652550014853</c:v>
                </c:pt>
                <c:pt idx="167">
                  <c:v>12.356280260679831</c:v>
                </c:pt>
                <c:pt idx="168">
                  <c:v>11.180424732063138</c:v>
                </c:pt>
                <c:pt idx="169">
                  <c:v>10.116466651141749</c:v>
                </c:pt>
                <c:pt idx="170">
                  <c:v>9.1537575679182908</c:v>
                </c:pt>
                <c:pt idx="171">
                  <c:v>8.2826623663870791</c:v>
                </c:pt>
                <c:pt idx="172">
                  <c:v>7.4944628330555645</c:v>
                </c:pt>
                <c:pt idx="173">
                  <c:v>6.7812704021340977</c:v>
                </c:pt>
                <c:pt idx="174">
                  <c:v>6.1359472041189704</c:v>
                </c:pt>
                <c:pt idx="175">
                  <c:v>5.5520346275951695</c:v>
                </c:pt>
                <c:pt idx="176">
                  <c:v>5.0236886792838504</c:v>
                </c:pt>
                <c:pt idx="177">
                  <c:v>10.481417502603151</c:v>
                </c:pt>
                <c:pt idx="178">
                  <c:v>11.006580063683437</c:v>
                </c:pt>
                <c:pt idx="179">
                  <c:v>11.164945570509111</c:v>
                </c:pt>
                <c:pt idx="180">
                  <c:v>10.102460532473444</c:v>
                </c:pt>
                <c:pt idx="181">
                  <c:v>9.1410843027976654</c:v>
                </c:pt>
                <c:pt idx="182">
                  <c:v>8.2711951174924252</c:v>
                </c:pt>
                <c:pt idx="183">
                  <c:v>7.484086833188158</c:v>
                </c:pt>
                <c:pt idx="184">
                  <c:v>6.7718818055982481</c:v>
                </c:pt>
                <c:pt idx="185">
                  <c:v>6.1274520474071892</c:v>
                </c:pt>
                <c:pt idx="186">
                  <c:v>5.5443478889777253</c:v>
                </c:pt>
                <c:pt idx="187">
                  <c:v>5.0167334278884681</c:v>
                </c:pt>
                <c:pt idx="188">
                  <c:v>4.5393281212616188</c:v>
                </c:pt>
                <c:pt idx="189">
                  <c:v>4.107353936314091</c:v>
                </c:pt>
                <c:pt idx="190">
                  <c:v>3.7164875302000127</c:v>
                </c:pt>
                <c:pt idx="191">
                  <c:v>3.3628169805417727</c:v>
                </c:pt>
                <c:pt idx="192">
                  <c:v>3.0428026335962315</c:v>
                </c:pt>
                <c:pt idx="193">
                  <c:v>2.7532416782099816</c:v>
                </c:pt>
                <c:pt idx="194">
                  <c:v>2.4912360910092204</c:v>
                </c:pt>
                <c:pt idx="195">
                  <c:v>11.429069655675193</c:v>
                </c:pt>
                <c:pt idx="196">
                  <c:v>10.341449882134647</c:v>
                </c:pt>
                <c:pt idx="197">
                  <c:v>9.3573308140262696</c:v>
                </c:pt>
                <c:pt idx="198">
                  <c:v>8.4668630455970089</c:v>
                </c:pt>
                <c:pt idx="199">
                  <c:v>7.6611345002575035</c:v>
                </c:pt>
                <c:pt idx="200">
                  <c:v>6.9320811633485704</c:v>
                </c:pt>
                <c:pt idx="201">
                  <c:v>7.1148414783310017</c:v>
                </c:pt>
                <c:pt idx="202">
                  <c:v>6.4377747956221754</c:v>
                </c:pt>
                <c:pt idx="203">
                  <c:v>5.8251395263497514</c:v>
                </c:pt>
                <c:pt idx="204">
                  <c:v>5.270804210876797</c:v>
                </c:pt>
                <c:pt idx="205">
                  <c:v>4.7692208750931115</c:v>
                </c:pt>
                <c:pt idx="206">
                  <c:v>4.3153695044270677</c:v>
                </c:pt>
                <c:pt idx="207">
                  <c:v>11.141597114803396</c:v>
                </c:pt>
                <c:pt idx="208">
                  <c:v>11.603935276135495</c:v>
                </c:pt>
                <c:pt idx="209">
                  <c:v>11.394907170869303</c:v>
                </c:pt>
                <c:pt idx="210">
                  <c:v>10.310538382066007</c:v>
                </c:pt>
                <c:pt idx="211">
                  <c:v>9.3293609271188984</c:v>
                </c:pt>
                <c:pt idx="212">
                  <c:v>8.4415548522513788</c:v>
                </c:pt>
                <c:pt idx="213">
                  <c:v>7.6382346958437495</c:v>
                </c:pt>
                <c:pt idx="214">
                  <c:v>6.9113605597470666</c:v>
                </c:pt>
                <c:pt idx="215">
                  <c:v>6.2536576432796096</c:v>
                </c:pt>
                <c:pt idx="216">
                  <c:v>5.6585434345768135</c:v>
                </c:pt>
                <c:pt idx="217">
                  <c:v>5.1200618306671757</c:v>
                </c:pt>
                <c:pt idx="218">
                  <c:v>4.6328235265138886</c:v>
                </c:pt>
                <c:pt idx="219">
                  <c:v>4.1919520774661052</c:v>
                </c:pt>
                <c:pt idx="220">
                  <c:v>3.7930350938697686</c:v>
                </c:pt>
                <c:pt idx="221">
                  <c:v>3.4320800804632086</c:v>
                </c:pt>
                <c:pt idx="222">
                  <c:v>3.1054744781426962</c:v>
                </c:pt>
                <c:pt idx="223">
                  <c:v>11.90346992241993</c:v>
                </c:pt>
                <c:pt idx="224">
                  <c:v>10.770704990308936</c:v>
                </c:pt>
                <c:pt idx="225">
                  <c:v>9.745736898081141</c:v>
                </c:pt>
                <c:pt idx="226">
                  <c:v>8.8183074155385768</c:v>
                </c:pt>
                <c:pt idx="227">
                  <c:v>7.9791345167807322</c:v>
                </c:pt>
                <c:pt idx="228">
                  <c:v>7.2198194774539388</c:v>
                </c:pt>
                <c:pt idx="229">
                  <c:v>6.5327628174958505</c:v>
                </c:pt>
                <c:pt idx="230">
                  <c:v>5.911088242985663</c:v>
                </c:pt>
                <c:pt idx="231">
                  <c:v>5.3485738258834559</c:v>
                </c:pt>
                <c:pt idx="232">
                  <c:v>4.8395897328841997</c:v>
                </c:pt>
                <c:pt idx="233">
                  <c:v>4.3790418801536859</c:v>
                </c:pt>
                <c:pt idx="234">
                  <c:v>3.9623209484943587</c:v>
                </c:pt>
                <c:pt idx="235">
                  <c:v>3.585256256488897</c:v>
                </c:pt>
                <c:pt idx="236">
                  <c:v>3.244074015524312</c:v>
                </c:pt>
                <c:pt idx="237">
                  <c:v>12.129829787171495</c:v>
                </c:pt>
                <c:pt idx="238">
                  <c:v>12.498125176113689</c:v>
                </c:pt>
                <c:pt idx="239">
                  <c:v>11.899605171650784</c:v>
                </c:pt>
                <c:pt idx="240">
                  <c:v>10.767208018893101</c:v>
                </c:pt>
                <c:pt idx="241">
                  <c:v>9.7425727024187267</c:v>
                </c:pt>
                <c:pt idx="242">
                  <c:v>8.8154443283127719</c:v>
                </c:pt>
                <c:pt idx="243">
                  <c:v>7.9765438841722087</c:v>
                </c:pt>
                <c:pt idx="244">
                  <c:v>7.2174753723732579</c:v>
                </c:pt>
                <c:pt idx="245">
                  <c:v>6.5306417801047729</c:v>
                </c:pt>
                <c:pt idx="246">
                  <c:v>5.9091690459106729</c:v>
                </c:pt>
                <c:pt idx="247">
                  <c:v>5.3468372617718671</c:v>
                </c:pt>
                <c:pt idx="248">
                  <c:v>4.8380184221767095</c:v>
                </c:pt>
                <c:pt idx="249">
                  <c:v>4.3776200971497516</c:v>
                </c:pt>
                <c:pt idx="250">
                  <c:v>3.9610344655006031</c:v>
                </c:pt>
                <c:pt idx="251">
                  <c:v>10.731491095553181</c:v>
                </c:pt>
                <c:pt idx="252">
                  <c:v>9.7102546928341056</c:v>
                </c:pt>
                <c:pt idx="253">
                  <c:v>8.7862017848319383</c:v>
                </c:pt>
                <c:pt idx="254">
                  <c:v>7.9500841410480305</c:v>
                </c:pt>
                <c:pt idx="255">
                  <c:v>7.1935336107184966</c:v>
                </c:pt>
                <c:pt idx="256">
                  <c:v>6.5089783819212386</c:v>
                </c:pt>
                <c:pt idx="257">
                  <c:v>5.889567195903723</c:v>
                </c:pt>
                <c:pt idx="258">
                  <c:v>5.3291007773828696</c:v>
                </c:pt>
                <c:pt idx="259">
                  <c:v>4.8219697901154959</c:v>
                </c:pt>
                <c:pt idx="260">
                  <c:v>4.3630986967758218</c:v>
                </c:pt>
                <c:pt idx="261">
                  <c:v>3.9478949612729153</c:v>
                </c:pt>
                <c:pt idx="262">
                  <c:v>3.5722030851058619</c:v>
                </c:pt>
                <c:pt idx="263">
                  <c:v>3.2322630177388092</c:v>
                </c:pt>
                <c:pt idx="264">
                  <c:v>2.924672524751557</c:v>
                </c:pt>
                <c:pt idx="265">
                  <c:v>2.6463531371345326</c:v>
                </c:pt>
                <c:pt idx="266">
                  <c:v>2.3945193409359149</c:v>
                </c:pt>
                <c:pt idx="267">
                  <c:v>12.917049136849741</c:v>
                </c:pt>
                <c:pt idx="268">
                  <c:v>13.210430700138595</c:v>
                </c:pt>
                <c:pt idx="269">
                  <c:v>12.245754858637582</c:v>
                </c:pt>
                <c:pt idx="270">
                  <c:v>11.080417213393538</c:v>
                </c:pt>
                <c:pt idx="271">
                  <c:v>10.025976102120886</c:v>
                </c:pt>
                <c:pt idx="272">
                  <c:v>9.071878328918757</c:v>
                </c:pt>
                <c:pt idx="273">
                  <c:v>8.2085749633191085</c:v>
                </c:pt>
                <c:pt idx="274">
                  <c:v>7.4274257750611525</c:v>
                </c:pt>
                <c:pt idx="275">
                  <c:v>6.7206127605048067</c:v>
                </c:pt>
                <c:pt idx="276">
                  <c:v>6.0810618974226998</c:v>
                </c:pt>
                <c:pt idx="277">
                  <c:v>5.5023723458081335</c:v>
                </c:pt>
                <c:pt idx="278">
                  <c:v>4.9787523861161418</c:v>
                </c:pt>
                <c:pt idx="279">
                  <c:v>9.423542827479082</c:v>
                </c:pt>
                <c:pt idx="280">
                  <c:v>8.5267741614699801</c:v>
                </c:pt>
                <c:pt idx="281">
                  <c:v>7.7153443204379002</c:v>
                </c:pt>
                <c:pt idx="282">
                  <c:v>6.9811322377806775</c:v>
                </c:pt>
                <c:pt idx="283">
                  <c:v>6.3167896722740693</c:v>
                </c:pt>
                <c:pt idx="284">
                  <c:v>5.7156676602982657</c:v>
                </c:pt>
                <c:pt idx="285">
                  <c:v>5.1717499707756502</c:v>
                </c:pt>
                <c:pt idx="286">
                  <c:v>4.6795928927088681</c:v>
                </c:pt>
                <c:pt idx="287">
                  <c:v>4.2342707526921046</c:v>
                </c:pt>
                <c:pt idx="288">
                  <c:v>3.8313265924489173</c:v>
                </c:pt>
                <c:pt idx="289">
                  <c:v>3.4667276617363143</c:v>
                </c:pt>
                <c:pt idx="290">
                  <c:v>3.1368249081047637</c:v>
                </c:pt>
                <c:pt idx="291">
                  <c:v>2.8383165521509639</c:v>
                </c:pt>
                <c:pt idx="292">
                  <c:v>2.5682150219478146</c:v>
                </c:pt>
                <c:pt idx="293">
                  <c:v>2.3238170506244415</c:v>
                </c:pt>
                <c:pt idx="294">
                  <c:v>2.1026766211644414</c:v>
                </c:pt>
                <c:pt idx="295">
                  <c:v>1.902580485844851</c:v>
                </c:pt>
                <c:pt idx="296">
                  <c:v>13.285857866652862</c:v>
                </c:pt>
                <c:pt idx="297">
                  <c:v>13.544142639072447</c:v>
                </c:pt>
                <c:pt idx="298">
                  <c:v>13.777848379969846</c:v>
                </c:pt>
                <c:pt idx="299">
                  <c:v>12.4667127542033</c:v>
                </c:pt>
                <c:pt idx="300">
                  <c:v>11.280348179311382</c:v>
                </c:pt>
                <c:pt idx="301">
                  <c:v>10.206881121107664</c:v>
                </c:pt>
                <c:pt idx="302">
                  <c:v>9.2355679598208553</c:v>
                </c:pt>
                <c:pt idx="303">
                  <c:v>8.3566874668589719</c:v>
                </c:pt>
                <c:pt idx="304">
                  <c:v>7.561443510801567</c:v>
                </c:pt>
                <c:pt idx="305">
                  <c:v>6.8418770225757584</c:v>
                </c:pt>
                <c:pt idx="306">
                  <c:v>8.7863698524591811</c:v>
                </c:pt>
                <c:pt idx="307">
                  <c:v>7.9502362113037464</c:v>
                </c:pt>
                <c:pt idx="308">
                  <c:v>7.1936712105107148</c:v>
                </c:pt>
                <c:pt idx="309">
                  <c:v>6.5091028882077069</c:v>
                </c:pt>
                <c:pt idx="310">
                  <c:v>5.8896798546156717</c:v>
                </c:pt>
                <c:pt idx="311">
                  <c:v>5.3292027158933379</c:v>
                </c:pt>
                <c:pt idx="312">
                  <c:v>4.8220620285206053</c:v>
                </c:pt>
                <c:pt idx="313">
                  <c:v>4.3631821581031645</c:v>
                </c:pt>
                <c:pt idx="314">
                  <c:v>3.9479704807177995</c:v>
                </c:pt>
                <c:pt idx="315">
                  <c:v>3.5722714183894979</c:v>
                </c:pt>
                <c:pt idx="316">
                  <c:v>3.2323248486707499</c:v>
                </c:pt>
                <c:pt idx="317">
                  <c:v>2.9247284720723954</c:v>
                </c:pt>
                <c:pt idx="318">
                  <c:v>2.646403760707571</c:v>
                </c:pt>
                <c:pt idx="319">
                  <c:v>2.3945651473501925</c:v>
                </c:pt>
                <c:pt idx="320">
                  <c:v>2.1666921465420046</c:v>
                </c:pt>
                <c:pt idx="321">
                  <c:v>1.9605041287274005</c:v>
                </c:pt>
                <c:pt idx="322">
                  <c:v>1.7739374949465159</c:v>
                </c:pt>
                <c:pt idx="323">
                  <c:v>1.6051250236438221</c:v>
                </c:pt>
                <c:pt idx="324">
                  <c:v>1.4523771664546743</c:v>
                </c:pt>
                <c:pt idx="325">
                  <c:v>1.3141652053321593</c:v>
                </c:pt>
                <c:pt idx="326">
                  <c:v>13.837933146020497</c:v>
                </c:pt>
                <c:pt idx="327">
                  <c:v>14.043681009581114</c:v>
                </c:pt>
                <c:pt idx="328">
                  <c:v>13.913028148180899</c:v>
                </c:pt>
                <c:pt idx="329">
                  <c:v>12.589028466135304</c:v>
                </c:pt>
                <c:pt idx="330">
                  <c:v>11.391024012402724</c:v>
                </c:pt>
                <c:pt idx="331">
                  <c:v>10.307024755737118</c:v>
                </c:pt>
                <c:pt idx="332">
                  <c:v>9.3261816672239632</c:v>
                </c:pt>
                <c:pt idx="333">
                  <c:v>8.4386781395523798</c:v>
                </c:pt>
                <c:pt idx="334">
                  <c:v>6.9365571415131981</c:v>
                </c:pt>
                <c:pt idx="335">
                  <c:v>6.2764564541499652</c:v>
                </c:pt>
                <c:pt idx="336">
                  <c:v>5.6791726527198563</c:v>
                </c:pt>
                <c:pt idx="337">
                  <c:v>5.1387279234518033</c:v>
                </c:pt>
                <c:pt idx="338">
                  <c:v>4.6497133096697283</c:v>
                </c:pt>
                <c:pt idx="339">
                  <c:v>4.2072345888273759</c:v>
                </c:pt>
                <c:pt idx="340">
                  <c:v>3.8068632852297029</c:v>
                </c:pt>
                <c:pt idx="341">
                  <c:v>3.4445923483598762</c:v>
                </c:pt>
                <c:pt idx="342">
                  <c:v>3.1167960040914338</c:v>
                </c:pt>
                <c:pt idx="343">
                  <c:v>2.8201936489628565</c:v>
                </c:pt>
                <c:pt idx="344">
                  <c:v>2.5518167415682385</c:v>
                </c:pt>
                <c:pt idx="345">
                  <c:v>2.3089792734420413</c:v>
                </c:pt>
                <c:pt idx="346">
                  <c:v>2.08925084561848</c:v>
                </c:pt>
                <c:pt idx="347">
                  <c:v>1.8904323421709961</c:v>
                </c:pt>
                <c:pt idx="348">
                  <c:v>1.7105339207214385</c:v>
                </c:pt>
                <c:pt idx="349">
                  <c:v>1.5477550974283147</c:v>
                </c:pt>
                <c:pt idx="350">
                  <c:v>1.4004667271404259</c:v>
                </c:pt>
                <c:pt idx="351">
                  <c:v>1.2671946983642925</c:v>
                </c:pt>
                <c:pt idx="352">
                  <c:v>1.1466051798612185</c:v>
                </c:pt>
                <c:pt idx="353">
                  <c:v>1.0374912712163038</c:v>
                </c:pt>
                <c:pt idx="354">
                  <c:v>0.9387609237736072</c:v>
                </c:pt>
                <c:pt idx="355">
                  <c:v>0.84942601104590665</c:v>
                </c:pt>
                <c:pt idx="356">
                  <c:v>14.277712477443622</c:v>
                </c:pt>
                <c:pt idx="357">
                  <c:v>14.44160980820859</c:v>
                </c:pt>
                <c:pt idx="358">
                  <c:v>13.962541268999978</c:v>
                </c:pt>
                <c:pt idx="359">
                  <c:v>12.633829790643212</c:v>
                </c:pt>
                <c:pt idx="360">
                  <c:v>11.43156193410104</c:v>
                </c:pt>
                <c:pt idx="361">
                  <c:v>10.34370498454556</c:v>
                </c:pt>
                <c:pt idx="362">
                  <c:v>4.8187999894128097</c:v>
                </c:pt>
                <c:pt idx="363">
                  <c:v>4.3602305406141468</c:v>
                </c:pt>
                <c:pt idx="364">
                  <c:v>3.9452997484802026</c:v>
                </c:pt>
                <c:pt idx="365">
                  <c:v>3.5698548414748004</c:v>
                </c:pt>
                <c:pt idx="366">
                  <c:v>3.2301382408549415</c:v>
                </c:pt>
                <c:pt idx="367">
                  <c:v>2.9227499487690025</c:v>
                </c:pt>
                <c:pt idx="368">
                  <c:v>2.6446135199366765</c:v>
                </c:pt>
                <c:pt idx="369">
                  <c:v>2.3929452715506443</c:v>
                </c:pt>
                <c:pt idx="370">
                  <c:v>2.1652264232444907</c:v>
                </c:pt>
                <c:pt idx="371">
                  <c:v>1.9591778882925581</c:v>
                </c:pt>
                <c:pt idx="372">
                  <c:v>1.7727374637442779</c:v>
                </c:pt>
                <c:pt idx="373">
                  <c:v>1.6040391912044498</c:v>
                </c:pt>
                <c:pt idx="374">
                  <c:v>1.4513946816949783</c:v>
                </c:pt>
                <c:pt idx="375">
                  <c:v>1.313276217690543</c:v>
                </c:pt>
                <c:pt idx="376">
                  <c:v>1.1883014632087878</c:v>
                </c:pt>
                <c:pt idx="377">
                  <c:v>1.0752196289272291</c:v>
                </c:pt>
                <c:pt idx="378">
                  <c:v>0.97289893955661455</c:v>
                </c:pt>
                <c:pt idx="379">
                  <c:v>0.8803153646106523</c:v>
                </c:pt>
                <c:pt idx="380">
                  <c:v>0.7965422823932542</c:v>
                </c:pt>
                <c:pt idx="381">
                  <c:v>0.72074126290062424</c:v>
                </c:pt>
                <c:pt idx="382">
                  <c:v>0.65215366406755493</c:v>
                </c:pt>
                <c:pt idx="383">
                  <c:v>0.59009303816621639</c:v>
                </c:pt>
                <c:pt idx="384">
                  <c:v>0.53393826160611724</c:v>
                </c:pt>
                <c:pt idx="385">
                  <c:v>0.48312731852053048</c:v>
                </c:pt>
                <c:pt idx="386">
                  <c:v>14.628037668644339</c:v>
                </c:pt>
                <c:pt idx="387">
                  <c:v>14.75859714604556</c:v>
                </c:pt>
                <c:pt idx="388">
                  <c:v>13.94496478386413</c:v>
                </c:pt>
                <c:pt idx="389">
                  <c:v>12.617925929299965</c:v>
                </c:pt>
                <c:pt idx="390">
                  <c:v>2.3776362600321903</c:v>
                </c:pt>
                <c:pt idx="391">
                  <c:v>2.1513742560269122</c:v>
                </c:pt>
                <c:pt idx="392">
                  <c:v>1.9466439281535344</c:v>
                </c:pt>
                <c:pt idx="393">
                  <c:v>1.7613962693683547</c:v>
                </c:pt>
                <c:pt idx="394">
                  <c:v>1.5937772557550858</c:v>
                </c:pt>
                <c:pt idx="395">
                  <c:v>1.4421092999549572</c:v>
                </c:pt>
                <c:pt idx="396">
                  <c:v>1.3048744338938505</c:v>
                </c:pt>
                <c:pt idx="397">
                  <c:v>1.1806992142976398</c:v>
                </c:pt>
                <c:pt idx="398">
                  <c:v>1.0683408307150017</c:v>
                </c:pt>
                <c:pt idx="399">
                  <c:v>0.96667476081274373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B01-4CE9-BBC3-222F43CCA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5101936"/>
        <c:axId val="1655089040"/>
      </c:lineChart>
      <c:catAx>
        <c:axId val="1655101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5089040"/>
        <c:crosses val="autoZero"/>
        <c:auto val="1"/>
        <c:lblAlgn val="ctr"/>
        <c:lblOffset val="100"/>
        <c:noMultiLvlLbl val="0"/>
      </c:catAx>
      <c:valAx>
        <c:axId val="165508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510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299238728354184E-2"/>
          <c:y val="7.2343633946235747E-2"/>
          <c:w val="0.90673680002303614"/>
          <c:h val="0.80651896828043157"/>
        </c:manualLayout>
      </c:layout>
      <c:lineChart>
        <c:grouping val="standard"/>
        <c:varyColors val="0"/>
        <c:ser>
          <c:idx val="0"/>
          <c:order val="0"/>
          <c:tx>
            <c:v>NEST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SynCurrents!$A$3:$A$401</c:f>
              <c:numCache>
                <c:formatCode>General</c:formatCode>
                <c:ptCount val="3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</c:numCache>
            </c:numRef>
          </c:cat>
          <c:val>
            <c:numRef>
              <c:f>SynCurrents!$B$3:$B$401</c:f>
              <c:numCache>
                <c:formatCode>General</c:formatCode>
                <c:ptCount val="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34-49B2-8909-AD873DF23E21}"/>
            </c:ext>
          </c:extLst>
        </c:ser>
        <c:ser>
          <c:idx val="1"/>
          <c:order val="1"/>
          <c:tx>
            <c:v>SIMULINK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SynCurrents!$E$3:$E$402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0.77996385804032697</c:v>
                </c:pt>
                <c:pt idx="102">
                  <c:v>0.99870754155722286</c:v>
                </c:pt>
                <c:pt idx="103">
                  <c:v>0.92456081985157135</c:v>
                </c:pt>
                <c:pt idx="104">
                  <c:v>0.75414499573627725</c:v>
                </c:pt>
                <c:pt idx="105">
                  <c:v>0.5746972058298041</c:v>
                </c:pt>
                <c:pt idx="106">
                  <c:v>0.41970851118021479</c:v>
                </c:pt>
                <c:pt idx="107">
                  <c:v>0.29771287342282804</c:v>
                </c:pt>
                <c:pt idx="108">
                  <c:v>0.2067418384963087</c:v>
                </c:pt>
                <c:pt idx="109">
                  <c:v>0.14126808188240284</c:v>
                </c:pt>
                <c:pt idx="110">
                  <c:v>9.5310773788165618E-2</c:v>
                </c:pt>
                <c:pt idx="111">
                  <c:v>6.364818998865536E-2</c:v>
                </c:pt>
                <c:pt idx="112">
                  <c:v>4.2146283127860243E-2</c:v>
                </c:pt>
                <c:pt idx="113">
                  <c:v>2.7711165255352659E-2</c:v>
                </c:pt>
                <c:pt idx="114">
                  <c:v>1.8110591602939111E-2</c:v>
                </c:pt>
                <c:pt idx="115">
                  <c:v>1.1774890157084838E-2</c:v>
                </c:pt>
                <c:pt idx="116">
                  <c:v>7.6211494718674694E-3</c:v>
                </c:pt>
                <c:pt idx="117">
                  <c:v>4.913181623037239E-3</c:v>
                </c:pt>
                <c:pt idx="118">
                  <c:v>3.1563263734228921E-3</c:v>
                </c:pt>
                <c:pt idx="119">
                  <c:v>2.0213589252244014E-3</c:v>
                </c:pt>
                <c:pt idx="120">
                  <c:v>1.2908847424552504E-3</c:v>
                </c:pt>
                <c:pt idx="121">
                  <c:v>8.2230595709025336E-4</c:v>
                </c:pt>
                <c:pt idx="122">
                  <c:v>5.2261759160798077E-4</c:v>
                </c:pt>
                <c:pt idx="123">
                  <c:v>3.3145772926452199E-4</c:v>
                </c:pt>
                <c:pt idx="124">
                  <c:v>2.0981828284821589E-4</c:v>
                </c:pt>
                <c:pt idx="125">
                  <c:v>1.3258595881761247E-4</c:v>
                </c:pt>
                <c:pt idx="126">
                  <c:v>8.3647065498803776E-5</c:v>
                </c:pt>
                <c:pt idx="127">
                  <c:v>5.2693371203027394E-5</c:v>
                </c:pt>
                <c:pt idx="128">
                  <c:v>3.3148254685178859E-5</c:v>
                </c:pt>
                <c:pt idx="129">
                  <c:v>2.0826057613438763E-5</c:v>
                </c:pt>
                <c:pt idx="130">
                  <c:v>1.3068723517592405E-5</c:v>
                </c:pt>
                <c:pt idx="131">
                  <c:v>8.1916845568185288E-6</c:v>
                </c:pt>
                <c:pt idx="132">
                  <c:v>5.1293009723338969E-6</c:v>
                </c:pt>
                <c:pt idx="133">
                  <c:v>3.2086042682135255E-6</c:v>
                </c:pt>
                <c:pt idx="134">
                  <c:v>2.0052693518103128E-6</c:v>
                </c:pt>
                <c:pt idx="135">
                  <c:v>1.252135140579371E-6</c:v>
                </c:pt>
                <c:pt idx="136">
                  <c:v>7.8121933718775574E-7</c:v>
                </c:pt>
                <c:pt idx="137">
                  <c:v>4.8703218414204512E-7</c:v>
                </c:pt>
                <c:pt idx="138">
                  <c:v>3.0340537070096378E-7</c:v>
                </c:pt>
                <c:pt idx="139">
                  <c:v>1.888801915685407E-7</c:v>
                </c:pt>
                <c:pt idx="140">
                  <c:v>1.1750665617554633E-7</c:v>
                </c:pt>
                <c:pt idx="141">
                  <c:v>7.3057640058969662E-8</c:v>
                </c:pt>
                <c:pt idx="142">
                  <c:v>4.5395114236245186E-8</c:v>
                </c:pt>
                <c:pt idx="143">
                  <c:v>2.8190653372682158E-8</c:v>
                </c:pt>
                <c:pt idx="144">
                  <c:v>1.7497061918582506E-8</c:v>
                </c:pt>
                <c:pt idx="145">
                  <c:v>1.0854247208021096E-8</c:v>
                </c:pt>
                <c:pt idx="146">
                  <c:v>6.730058078779856E-9</c:v>
                </c:pt>
                <c:pt idx="147">
                  <c:v>4.1709187356298804E-9</c:v>
                </c:pt>
                <c:pt idx="148">
                  <c:v>2.5837301795858639E-9</c:v>
                </c:pt>
                <c:pt idx="149">
                  <c:v>1.5998278870523129E-9</c:v>
                </c:pt>
                <c:pt idx="150">
                  <c:v>9.9018811291716402E-10</c:v>
                </c:pt>
                <c:pt idx="151">
                  <c:v>6.1261510967521615E-10</c:v>
                </c:pt>
                <c:pt idx="152">
                  <c:v>3.7886984360790082E-10</c:v>
                </c:pt>
                <c:pt idx="153">
                  <c:v>2.3422384817694359E-10</c:v>
                </c:pt>
                <c:pt idx="154">
                  <c:v>1.447494639672007E-10</c:v>
                </c:pt>
                <c:pt idx="155">
                  <c:v>8.942383736979387E-11</c:v>
                </c:pt>
                <c:pt idx="156">
                  <c:v>5.5226246233753018E-11</c:v>
                </c:pt>
                <c:pt idx="157">
                  <c:v>3.4095631804215392E-11</c:v>
                </c:pt>
                <c:pt idx="158">
                  <c:v>2.1043491500590085E-11</c:v>
                </c:pt>
                <c:pt idx="159">
                  <c:v>1.298396359049818E-11</c:v>
                </c:pt>
                <c:pt idx="160">
                  <c:v>8.0088761109262746E-12</c:v>
                </c:pt>
                <c:pt idx="161">
                  <c:v>4.938724552370883E-12</c:v>
                </c:pt>
                <c:pt idx="162">
                  <c:v>3.0446748536781226E-12</c:v>
                </c:pt>
                <c:pt idx="163">
                  <c:v>1.8765220667978323E-12</c:v>
                </c:pt>
                <c:pt idx="164">
                  <c:v>1.1562630505605569E-12</c:v>
                </c:pt>
                <c:pt idx="165">
                  <c:v>7.1228409243620385E-13</c:v>
                </c:pt>
                <c:pt idx="166">
                  <c:v>4.3867887608888691E-13</c:v>
                </c:pt>
                <c:pt idx="167">
                  <c:v>2.7010970235163972E-13</c:v>
                </c:pt>
                <c:pt idx="168">
                  <c:v>1.6627869213495003E-13</c:v>
                </c:pt>
                <c:pt idx="169">
                  <c:v>1.0233844331742438E-13</c:v>
                </c:pt>
                <c:pt idx="170">
                  <c:v>6.2972294737238995E-14</c:v>
                </c:pt>
                <c:pt idx="171">
                  <c:v>3.8741045603222518E-14</c:v>
                </c:pt>
                <c:pt idx="172">
                  <c:v>2.3829051298140697E-14</c:v>
                </c:pt>
                <c:pt idx="173">
                  <c:v>1.4654066201464059E-14</c:v>
                </c:pt>
                <c:pt idx="174">
                  <c:v>9.0100628060875676E-15</c:v>
                </c:pt>
                <c:pt idx="175">
                  <c:v>5.5388289905731898E-15</c:v>
                </c:pt>
                <c:pt idx="176">
                  <c:v>3.4043223333525402E-15</c:v>
                </c:pt>
                <c:pt idx="177">
                  <c:v>2.0920304276492861E-15</c:v>
                </c:pt>
                <c:pt idx="178">
                  <c:v>1.2853809932808556E-15</c:v>
                </c:pt>
                <c:pt idx="179">
                  <c:v>7.8963097903616175E-16</c:v>
                </c:pt>
                <c:pt idx="180">
                  <c:v>4.8500555578811699E-16</c:v>
                </c:pt>
                <c:pt idx="181">
                  <c:v>2.9785247613343387E-16</c:v>
                </c:pt>
                <c:pt idx="182">
                  <c:v>1.8288974486413263E-16</c:v>
                </c:pt>
                <c:pt idx="183">
                  <c:v>1.1228267274273562E-16</c:v>
                </c:pt>
                <c:pt idx="184">
                  <c:v>6.8924390009293526E-17</c:v>
                </c:pt>
                <c:pt idx="185">
                  <c:v>4.2303024583421787E-17</c:v>
                </c:pt>
                <c:pt idx="186">
                  <c:v>2.5960296737143678E-17</c:v>
                </c:pt>
                <c:pt idx="187">
                  <c:v>1.5929018769019968E-17</c:v>
                </c:pt>
                <c:pt idx="188">
                  <c:v>9.7726170687919674E-18</c:v>
                </c:pt>
                <c:pt idx="189">
                  <c:v>5.9948252325501867E-18</c:v>
                </c:pt>
                <c:pt idx="190">
                  <c:v>3.676945700271524E-18</c:v>
                </c:pt>
                <c:pt idx="191">
                  <c:v>2.2549876461554122E-18</c:v>
                </c:pt>
                <c:pt idx="192">
                  <c:v>1.3827655598993352E-18</c:v>
                </c:pt>
                <c:pt idx="193">
                  <c:v>8.4781581943114609E-19</c:v>
                </c:pt>
                <c:pt idx="194">
                  <c:v>5.1976155510187601E-19</c:v>
                </c:pt>
                <c:pt idx="195">
                  <c:v>3.1860862794977174E-19</c:v>
                </c:pt>
                <c:pt idx="196">
                  <c:v>1.9528221216774468E-19</c:v>
                </c:pt>
                <c:pt idx="197">
                  <c:v>1.1967973394992812E-19</c:v>
                </c:pt>
                <c:pt idx="198">
                  <c:v>7.3338544890771745E-20</c:v>
                </c:pt>
                <c:pt idx="199">
                  <c:v>4.4936438384882278E-20</c:v>
                </c:pt>
                <c:pt idx="200">
                  <c:v>2.7530912326693665E-20</c:v>
                </c:pt>
                <c:pt idx="201">
                  <c:v>1.686549299073492E-20</c:v>
                </c:pt>
                <c:pt idx="202">
                  <c:v>1.0330820538414451E-20</c:v>
                </c:pt>
                <c:pt idx="203">
                  <c:v>6.3274506565622398E-21</c:v>
                </c:pt>
                <c:pt idx="204">
                  <c:v>3.8750891555332944E-21</c:v>
                </c:pt>
                <c:pt idx="205">
                  <c:v>2.3729817523257693E-21</c:v>
                </c:pt>
                <c:pt idx="206">
                  <c:v>1.4530067424212745E-21</c:v>
                </c:pt>
                <c:pt idx="207">
                  <c:v>8.8961507513972613E-22</c:v>
                </c:pt>
                <c:pt idx="208">
                  <c:v>5.4462632840932776E-22</c:v>
                </c:pt>
                <c:pt idx="209">
                  <c:v>3.3339403583386473E-22</c:v>
                </c:pt>
                <c:pt idx="210">
                  <c:v>2.0407057965466473E-22</c:v>
                </c:pt>
                <c:pt idx="211">
                  <c:v>1.2490131501931263E-22</c:v>
                </c:pt>
                <c:pt idx="212">
                  <c:v>7.6439583192387359E-23</c:v>
                </c:pt>
                <c:pt idx="213">
                  <c:v>4.6777275672792194E-23</c:v>
                </c:pt>
                <c:pt idx="214">
                  <c:v>2.86231525985633E-23</c:v>
                </c:pt>
                <c:pt idx="215">
                  <c:v>1.7513241223294899E-23</c:v>
                </c:pt>
                <c:pt idx="216">
                  <c:v>1.0714766123218553E-23</c:v>
                </c:pt>
                <c:pt idx="217">
                  <c:v>6.5549069364382537E-24</c:v>
                </c:pt>
                <c:pt idx="218">
                  <c:v>4.0097618833332802E-24</c:v>
                </c:pt>
                <c:pt idx="219">
                  <c:v>2.4526715400696959E-24</c:v>
                </c:pt>
                <c:pt idx="220">
                  <c:v>1.5001320136425492E-24</c:v>
                </c:pt>
                <c:pt idx="221">
                  <c:v>9.1746468424337256E-25</c:v>
                </c:pt>
                <c:pt idx="222">
                  <c:v>5.6107319353213998E-25</c:v>
                </c:pt>
                <c:pt idx="223">
                  <c:v>3.4309979310626009E-25</c:v>
                </c:pt>
                <c:pt idx="224">
                  <c:v>2.0979379482713578E-25</c:v>
                </c:pt>
                <c:pt idx="225">
                  <c:v>1.2827337740627061E-25</c:v>
                </c:pt>
                <c:pt idx="226">
                  <c:v>7.8424648441342369E-26</c:v>
                </c:pt>
                <c:pt idx="227">
                  <c:v>4.7944769116325437E-26</c:v>
                </c:pt>
                <c:pt idx="228">
                  <c:v>2.9309129041121464E-26</c:v>
                </c:pt>
                <c:pt idx="229">
                  <c:v>1.7915875876220829E-26</c:v>
                </c:pt>
                <c:pt idx="230">
                  <c:v>1.0950830016198217E-26</c:v>
                </c:pt>
                <c:pt idx="231">
                  <c:v>6.6931459028101846E-27</c:v>
                </c:pt>
                <c:pt idx="232">
                  <c:v>4.0906111732462828E-27</c:v>
                </c:pt>
                <c:pt idx="233">
                  <c:v>2.4998914126691351E-27</c:v>
                </c:pt>
                <c:pt idx="234">
                  <c:v>1.5276698230088151E-27</c:v>
                </c:pt>
                <c:pt idx="235">
                  <c:v>9.3349851526321484E-28</c:v>
                </c:pt>
                <c:pt idx="236">
                  <c:v>5.7039261982377189E-28</c:v>
                </c:pt>
                <c:pt idx="237">
                  <c:v>3.4850631186445671E-28</c:v>
                </c:pt>
                <c:pt idx="238">
                  <c:v>2.1292380826924727E-28</c:v>
                </c:pt>
                <c:pt idx="239">
                  <c:v>1.3008132854272892E-28</c:v>
                </c:pt>
                <c:pt idx="240">
                  <c:v>7.9466336436448332E-29</c:v>
                </c:pt>
                <c:pt idx="241">
                  <c:v>4.8543292476352265E-29</c:v>
                </c:pt>
                <c:pt idx="242">
                  <c:v>2.9651958980428075E-29</c:v>
                </c:pt>
                <c:pt idx="243">
                  <c:v>1.8111565175519621E-29</c:v>
                </c:pt>
                <c:pt idx="244">
                  <c:v>1.1062093049314133E-29</c:v>
                </c:pt>
                <c:pt idx="245">
                  <c:v>6.7561247144957618E-30</c:v>
                </c:pt>
                <c:pt idx="246">
                  <c:v>4.1260769511997033E-30</c:v>
                </c:pt>
                <c:pt idx="247">
                  <c:v>2.5197449660192238E-30</c:v>
                </c:pt>
                <c:pt idx="248">
                  <c:v>1.5387062700567817E-30</c:v>
                </c:pt>
                <c:pt idx="249">
                  <c:v>9.3958268816927736E-31</c:v>
                </c:pt>
                <c:pt idx="250">
                  <c:v>5.7371301266427946E-31</c:v>
                </c:pt>
                <c:pt idx="251">
                  <c:v>3.5029590985590035E-31</c:v>
                </c:pt>
                <c:pt idx="252">
                  <c:v>2.1387319610735311E-31</c:v>
                </c:pt>
                <c:pt idx="253">
                  <c:v>1.3057463789725403E-31</c:v>
                </c:pt>
                <c:pt idx="254">
                  <c:v>7.9715490665596078E-32</c:v>
                </c:pt>
                <c:pt idx="255">
                  <c:v>4.866405346463526E-32</c:v>
                </c:pt>
                <c:pt idx="256">
                  <c:v>2.9706790745625381E-32</c:v>
                </c:pt>
                <c:pt idx="257">
                  <c:v>1.8133653984071415E-32</c:v>
                </c:pt>
                <c:pt idx="258">
                  <c:v>1.1068716649421277E-32</c:v>
                </c:pt>
                <c:pt idx="259">
                  <c:v>6.7560335290349037E-33</c:v>
                </c:pt>
                <c:pt idx="260">
                  <c:v>4.1235296513382831E-33</c:v>
                </c:pt>
                <c:pt idx="261">
                  <c:v>2.5166884803447404E-33</c:v>
                </c:pt>
                <c:pt idx="262">
                  <c:v>1.5359356647611606E-33</c:v>
                </c:pt>
                <c:pt idx="263">
                  <c:v>9.3734619229566823E-34</c:v>
                </c:pt>
                <c:pt idx="264">
                  <c:v>5.720192547568097E-34</c:v>
                </c:pt>
                <c:pt idx="265">
                  <c:v>3.4906403850604373E-34</c:v>
                </c:pt>
                <c:pt idx="266">
                  <c:v>2.1300195933481045E-34</c:v>
                </c:pt>
                <c:pt idx="267">
                  <c:v>1.299709544122038E-34</c:v>
                </c:pt>
                <c:pt idx="268">
                  <c:v>7.9303695677716831E-35</c:v>
                </c:pt>
                <c:pt idx="269">
                  <c:v>4.8386603636430466E-35</c:v>
                </c:pt>
                <c:pt idx="270">
                  <c:v>2.9521718000967161E-35</c:v>
                </c:pt>
                <c:pt idx="271">
                  <c:v>1.8011217483999759E-35</c:v>
                </c:pt>
                <c:pt idx="272">
                  <c:v>1.0988278124979469E-35</c:v>
                </c:pt>
                <c:pt idx="273">
                  <c:v>6.7034985376682541E-36</c:v>
                </c:pt>
                <c:pt idx="274">
                  <c:v>4.0893931648153664E-36</c:v>
                </c:pt>
                <c:pt idx="275">
                  <c:v>2.4946053722286177E-36</c:v>
                </c:pt>
                <c:pt idx="276">
                  <c:v>1.5217056120784131E-36</c:v>
                </c:pt>
                <c:pt idx="277">
                  <c:v>9.2820818728593141E-37</c:v>
                </c:pt>
                <c:pt idx="278">
                  <c:v>5.6616923817155298E-37</c:v>
                </c:pt>
                <c:pt idx="279">
                  <c:v>3.4532929384487626E-37</c:v>
                </c:pt>
                <c:pt idx="280">
                  <c:v>2.1062358588064914E-37</c:v>
                </c:pt>
                <c:pt idx="281">
                  <c:v>1.284597773506794E-37</c:v>
                </c:pt>
                <c:pt idx="282">
                  <c:v>7.8345499934792654E-38</c:v>
                </c:pt>
                <c:pt idx="283">
                  <c:v>4.7780184417155891E-38</c:v>
                </c:pt>
                <c:pt idx="284">
                  <c:v>2.9138594817148907E-38</c:v>
                </c:pt>
                <c:pt idx="285">
                  <c:v>1.7769554732637132E-38</c:v>
                </c:pt>
                <c:pt idx="286">
                  <c:v>1.0836069531718468E-38</c:v>
                </c:pt>
                <c:pt idx="287">
                  <c:v>6.6077629386224313E-39</c:v>
                </c:pt>
                <c:pt idx="288">
                  <c:v>4.0292544249512233E-39</c:v>
                </c:pt>
                <c:pt idx="289">
                  <c:v>2.4568725517776378E-39</c:v>
                </c:pt>
                <c:pt idx="290">
                  <c:v>1.4980571931304863E-39</c:v>
                </c:pt>
                <c:pt idx="291">
                  <c:v>9.134023338959669E-40</c:v>
                </c:pt>
                <c:pt idx="292">
                  <c:v>5.5690859727025685E-40</c:v>
                </c:pt>
                <c:pt idx="293">
                  <c:v>3.3954233764559284E-40</c:v>
                </c:pt>
                <c:pt idx="294">
                  <c:v>2.0701045255774848E-40</c:v>
                </c:pt>
                <c:pt idx="295">
                  <c:v>1.2620572728741803E-40</c:v>
                </c:pt>
                <c:pt idx="296">
                  <c:v>7.6940396458708849E-41</c:v>
                </c:pt>
                <c:pt idx="297">
                  <c:v>4.6904926418173703E-41</c:v>
                </c:pt>
                <c:pt idx="298">
                  <c:v>2.8593761875636205E-41</c:v>
                </c:pt>
                <c:pt idx="299">
                  <c:v>1.7430628389285545E-41</c:v>
                </c:pt>
                <c:pt idx="300">
                  <c:v>0</c:v>
                </c:pt>
                <c:pt idx="301">
                  <c:v>0.82436063535006454</c:v>
                </c:pt>
                <c:pt idx="302">
                  <c:v>1</c:v>
                </c:pt>
                <c:pt idx="303">
                  <c:v>0.90979598956894991</c:v>
                </c:pt>
                <c:pt idx="304">
                  <c:v>0.735758882342884</c:v>
                </c:pt>
                <c:pt idx="305">
                  <c:v>0.55782540037107398</c:v>
                </c:pt>
                <c:pt idx="306">
                  <c:v>0.40600584970983744</c:v>
                </c:pt>
                <c:pt idx="307">
                  <c:v>0.28729749518364517</c:v>
                </c:pt>
                <c:pt idx="308">
                  <c:v>0.19914827347145525</c:v>
                </c:pt>
                <c:pt idx="309">
                  <c:v>0.13588822540043291</c:v>
                </c:pt>
                <c:pt idx="310">
                  <c:v>9.1578194443670602E-2</c:v>
                </c:pt>
                <c:pt idx="311">
                  <c:v>6.1099480960332415E-2</c:v>
                </c:pt>
                <c:pt idx="312">
                  <c:v>4.0427681994512639E-2</c:v>
                </c:pt>
                <c:pt idx="313">
                  <c:v>2.6564014350016318E-2</c:v>
                </c:pt>
                <c:pt idx="314">
                  <c:v>1.7351265236664415E-2</c:v>
                </c:pt>
                <c:pt idx="315">
                  <c:v>1.1275793947331723E-2</c:v>
                </c:pt>
                <c:pt idx="316">
                  <c:v>7.2950557244360848E-3</c:v>
                </c:pt>
                <c:pt idx="317">
                  <c:v>4.7012171462565569E-3</c:v>
                </c:pt>
                <c:pt idx="318">
                  <c:v>3.0191636511225882E-3</c:v>
                </c:pt>
                <c:pt idx="319">
                  <c:v>1.9329495056011044E-3</c:v>
                </c:pt>
                <c:pt idx="320">
                  <c:v>1.234098040866786E-3</c:v>
                </c:pt>
                <c:pt idx="321">
                  <c:v>7.8594421382085003E-4</c:v>
                </c:pt>
                <c:pt idx="322">
                  <c:v>4.9939922738732856E-4</c:v>
                </c:pt>
                <c:pt idx="323">
                  <c:v>3.1666916752208919E-4</c:v>
                </c:pt>
                <c:pt idx="324">
                  <c:v>2.0042040948294601E-4</c:v>
                </c:pt>
                <c:pt idx="325">
                  <c:v>1.2662616998288269E-4</c:v>
                </c:pt>
                <c:pt idx="326">
                  <c:v>7.9874760593265942E-5</c:v>
                </c:pt>
                <c:pt idx="327">
                  <c:v>5.0309817823061485E-5</c:v>
                </c:pt>
                <c:pt idx="328">
                  <c:v>3.1644611697734393E-5</c:v>
                </c:pt>
                <c:pt idx="329">
                  <c:v>1.9878906752568994E-5</c:v>
                </c:pt>
                <c:pt idx="330">
                  <c:v>1.2472930786553352E-5</c:v>
                </c:pt>
                <c:pt idx="331">
                  <c:v>7.8173887698021615E-6</c:v>
                </c:pt>
                <c:pt idx="332">
                  <c:v>4.8944371280291474E-6</c:v>
                </c:pt>
                <c:pt idx="333">
                  <c:v>3.0613957483163239E-6</c:v>
                </c:pt>
                <c:pt idx="334">
                  <c:v>1.9130979702273796E-6</c:v>
                </c:pt>
                <c:pt idx="335">
                  <c:v>1.1944805908585865E-6</c:v>
                </c:pt>
                <c:pt idx="336">
                  <c:v>7.4518878938132012E-7</c:v>
                </c:pt>
                <c:pt idx="337">
                  <c:v>4.6453484381262883E-7</c:v>
                </c:pt>
                <c:pt idx="338">
                  <c:v>2.8936961514953513E-7</c:v>
                </c:pt>
                <c:pt idx="339">
                  <c:v>1.801302684084236E-7</c:v>
                </c:pt>
                <c:pt idx="340">
                  <c:v>1.1205592875074347E-7</c:v>
                </c:pt>
                <c:pt idx="341">
                  <c:v>6.966449029964779E-8</c:v>
                </c:pt>
                <c:pt idx="342">
                  <c:v>4.3284226071208986E-8</c:v>
                </c:pt>
                <c:pt idx="343">
                  <c:v>2.6878286627314513E-8</c:v>
                </c:pt>
                <c:pt idx="344">
                  <c:v>1.6681632941405853E-8</c:v>
                </c:pt>
                <c:pt idx="345">
                  <c:v>1.0347874601967501E-8</c:v>
                </c:pt>
                <c:pt idx="346">
                  <c:v>6.4157766135983961E-9</c:v>
                </c:pt>
                <c:pt idx="347">
                  <c:v>3.9759601181454757E-9</c:v>
                </c:pt>
                <c:pt idx="348">
                  <c:v>2.4628511116084041E-9</c:v>
                </c:pt>
                <c:pt idx="349">
                  <c:v>1.5249154326123758E-9</c:v>
                </c:pt>
                <c:pt idx="350">
                  <c:v>9.4378363606975545E-10</c:v>
                </c:pt>
                <c:pt idx="351">
                  <c:v>5.838823856396042E-10</c:v>
                </c:pt>
                <c:pt idx="352">
                  <c:v>3.6108654048905718E-10</c:v>
                </c:pt>
                <c:pt idx="353">
                  <c:v>2.2322178949341383E-10</c:v>
                </c:pt>
                <c:pt idx="354">
                  <c:v>1.3794540375770645E-10</c:v>
                </c:pt>
                <c:pt idx="355">
                  <c:v>8.5217526314848164E-11</c:v>
                </c:pt>
                <c:pt idx="356">
                  <c:v>5.2626806863093074E-11</c:v>
                </c:pt>
                <c:pt idx="357">
                  <c:v>3.2489767811763352E-11</c:v>
                </c:pt>
                <c:pt idx="358">
                  <c:v>2.0051760310126109E-11</c:v>
                </c:pt>
                <c:pt idx="359">
                  <c:v>1.2371697192219362E-11</c:v>
                </c:pt>
                <c:pt idx="360">
                  <c:v>7.6309969421305582E-12</c:v>
                </c:pt>
                <c:pt idx="361">
                  <c:v>4.7055741697351296E-12</c:v>
                </c:pt>
                <c:pt idx="362">
                  <c:v>2.9008631203403745E-12</c:v>
                </c:pt>
                <c:pt idx="363">
                  <c:v>1.7878408482792586E-12</c:v>
                </c:pt>
                <c:pt idx="364">
                  <c:v>1.1015926747103926E-12</c:v>
                </c:pt>
                <c:pt idx="365">
                  <c:v>6.785895712849285E-13</c:v>
                </c:pt>
                <c:pt idx="366">
                  <c:v>4.1791746312010788E-13</c:v>
                </c:pt>
                <c:pt idx="367">
                  <c:v>2.5732035695427029E-13</c:v>
                </c:pt>
                <c:pt idx="368">
                  <c:v>1.5840212893351554E-13</c:v>
                </c:pt>
                <c:pt idx="369">
                  <c:v>9.7488626405488608E-14</c:v>
                </c:pt>
                <c:pt idx="370">
                  <c:v>5.9986795103970474E-14</c:v>
                </c:pt>
                <c:pt idx="371">
                  <c:v>3.6903599414292627E-14</c:v>
                </c:pt>
                <c:pt idx="372">
                  <c:v>2.2698420336529007E-14</c:v>
                </c:pt>
                <c:pt idx="373">
                  <c:v>1.3958500192554447E-14</c:v>
                </c:pt>
                <c:pt idx="374">
                  <c:v>8.5822344719011483E-15</c:v>
                </c:pt>
                <c:pt idx="375">
                  <c:v>5.2757314216730138E-15</c:v>
                </c:pt>
                <c:pt idx="376">
                  <c:v>3.2425580977827229E-15</c:v>
                </c:pt>
                <c:pt idx="377">
                  <c:v>1.9925886772337055E-15</c:v>
                </c:pt>
                <c:pt idx="378">
                  <c:v>1.2242617888987233E-15</c:v>
                </c:pt>
                <c:pt idx="379">
                  <c:v>7.5207221189814361E-16</c:v>
                </c:pt>
                <c:pt idx="380">
                  <c:v>4.6192896692062829E-16</c:v>
                </c:pt>
                <c:pt idx="381">
                  <c:v>2.8367625705982823E-16</c:v>
                </c:pt>
                <c:pt idx="382">
                  <c:v>1.7418252446695398E-16</c:v>
                </c:pt>
                <c:pt idx="383">
                  <c:v>1.0693542002993099E-16</c:v>
                </c:pt>
                <c:pt idx="384">
                  <c:v>6.5641051952069086E-17</c:v>
                </c:pt>
                <c:pt idx="385">
                  <c:v>4.0287278527394941E-17</c:v>
                </c:pt>
                <c:pt idx="386">
                  <c:v>2.4722945736462142E-17</c:v>
                </c:pt>
                <c:pt idx="387">
                  <c:v>1.5169587664175632E-17</c:v>
                </c:pt>
                <c:pt idx="388">
                  <c:v>9.3065765654006252E-18</c:v>
                </c:pt>
                <c:pt idx="389">
                  <c:v>5.7088686150590143E-18</c:v>
                </c:pt>
                <c:pt idx="390">
                  <c:v>3.5015095085101592E-18</c:v>
                </c:pt>
                <c:pt idx="391">
                  <c:v>2.1473703485443565E-18</c:v>
                </c:pt>
                <c:pt idx="392">
                  <c:v>1.3167585470527028E-18</c:v>
                </c:pt>
                <c:pt idx="393">
                  <c:v>8.0733545664162586E-19</c:v>
                </c:pt>
                <c:pt idx="394">
                  <c:v>4.9493901580502226E-19</c:v>
                </c:pt>
                <c:pt idx="395">
                  <c:v>3.0338925892027085E-19</c:v>
                </c:pt>
                <c:pt idx="396">
                  <c:v>1.8595188617698241E-19</c:v>
                </c:pt>
                <c:pt idx="397">
                  <c:v>1.1396036936646005E-19</c:v>
                </c:pt>
                <c:pt idx="398">
                  <c:v>6.9833040054304865E-20</c:v>
                </c:pt>
                <c:pt idx="399">
                  <c:v>4.2788082709528075E-20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7C-43BF-9DE8-6D756421BF65}"/>
            </c:ext>
          </c:extLst>
        </c:ser>
        <c:ser>
          <c:idx val="2"/>
          <c:order val="2"/>
          <c:tx>
            <c:v>SIMULINK (без множителя)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SynCurrents!$H$3:$H$403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0.63762815162177389</c:v>
                </c:pt>
                <c:pt idx="102">
                  <c:v>0.3867410234545014</c:v>
                </c:pt>
                <c:pt idx="103">
                  <c:v>0.23457028809379765</c:v>
                </c:pt>
                <c:pt idx="104">
                  <c:v>0.14227407158651351</c:v>
                </c:pt>
                <c:pt idx="105">
                  <c:v>8.6293586499370453E-2</c:v>
                </c:pt>
                <c:pt idx="106">
                  <c:v>5.233970594843234E-2</c:v>
                </c:pt>
                <c:pt idx="107">
                  <c:v>3.1745636378067897E-2</c:v>
                </c:pt>
                <c:pt idx="108">
                  <c:v>1.9254701775387014E-2</c:v>
                </c:pt>
                <c:pt idx="109">
                  <c:v>1.1678566970395494E-2</c:v>
                </c:pt>
                <c:pt idx="110">
                  <c:v>7.0834089290521506E-3</c:v>
                </c:pt>
                <c:pt idx="111">
                  <c:v>4.2963046907523554E-3</c:v>
                </c:pt>
                <c:pt idx="112">
                  <c:v>2.6058405184085074E-3</c:v>
                </c:pt>
                <c:pt idx="113">
                  <c:v>1.5805221687362212E-3</c:v>
                </c:pt>
                <c:pt idx="114">
                  <c:v>9.5863515369402246E-4</c:v>
                </c:pt>
                <c:pt idx="115">
                  <c:v>5.8144161219375666E-4</c:v>
                </c:pt>
                <c:pt idx="116">
                  <c:v>3.5266216462825635E-4</c:v>
                </c:pt>
                <c:pt idx="117">
                  <c:v>2.1390041536766149E-4</c:v>
                </c:pt>
                <c:pt idx="118">
                  <c:v>1.2973716004575404E-4</c:v>
                </c:pt>
                <c:pt idx="119">
                  <c:v>7.868956527179471E-5</c:v>
                </c:pt>
                <c:pt idx="120">
                  <c:v>4.7727633936801882E-5</c:v>
                </c:pt>
                <c:pt idx="121">
                  <c:v>2.8948273298211517E-5</c:v>
                </c:pt>
                <c:pt idx="122">
                  <c:v>1.7558015301105842E-5</c:v>
                </c:pt>
                <c:pt idx="123">
                  <c:v>1.0649474603824239E-5</c:v>
                </c:pt>
                <c:pt idx="124">
                  <c:v>6.4592328570504857E-6</c:v>
                </c:pt>
                <c:pt idx="125">
                  <c:v>3.9177227660243492E-6</c:v>
                </c:pt>
                <c:pt idx="126">
                  <c:v>2.3762189738479515E-6</c:v>
                </c:pt>
                <c:pt idx="127">
                  <c:v>1.4412496618296721E-6</c:v>
                </c:pt>
                <c:pt idx="128">
                  <c:v>8.7416210820016088E-7</c:v>
                </c:pt>
                <c:pt idx="129">
                  <c:v>5.3020612018243003E-7</c:v>
                </c:pt>
                <c:pt idx="130">
                  <c:v>3.2158626785792512E-7</c:v>
                </c:pt>
                <c:pt idx="131">
                  <c:v>1.9505193119839061E-7</c:v>
                </c:pt>
                <c:pt idx="132">
                  <c:v>1.1830497650798304E-7</c:v>
                </c:pt>
                <c:pt idx="133">
                  <c:v>7.1755595448674554E-8</c:v>
                </c:pt>
                <c:pt idx="134">
                  <c:v>4.3521968645557413E-8</c:v>
                </c:pt>
                <c:pt idx="135">
                  <c:v>2.6397408354582483E-8</c:v>
                </c:pt>
                <c:pt idx="136">
                  <c:v>1.6010837504008696E-8</c:v>
                </c:pt>
                <c:pt idx="137">
                  <c:v>9.7110638338581326E-9</c:v>
                </c:pt>
                <c:pt idx="138">
                  <c:v>5.8900579536614682E-9</c:v>
                </c:pt>
                <c:pt idx="139">
                  <c:v>3.572500736379934E-9</c:v>
                </c:pt>
                <c:pt idx="140">
                  <c:v>2.1668312284603902E-9</c:v>
                </c:pt>
                <c:pt idx="141">
                  <c:v>1.3142495744840163E-9</c:v>
                </c:pt>
                <c:pt idx="142">
                  <c:v>7.9713266143883816E-10</c:v>
                </c:pt>
                <c:pt idx="143">
                  <c:v>4.8348539902098577E-10</c:v>
                </c:pt>
                <c:pt idx="144">
                  <c:v>2.9324871802962433E-10</c:v>
                </c:pt>
                <c:pt idx="145">
                  <c:v>1.7786433840639141E-10</c:v>
                </c:pt>
                <c:pt idx="146">
                  <c:v>1.0788017451297967E-10</c:v>
                </c:pt>
                <c:pt idx="147">
                  <c:v>6.5432633417271585E-11</c:v>
                </c:pt>
                <c:pt idx="148">
                  <c:v>3.9686898313312635E-11</c:v>
                </c:pt>
                <c:pt idx="149">
                  <c:v>2.4071320615922054E-11</c:v>
                </c:pt>
                <c:pt idx="150">
                  <c:v>1.4599993973329516E-11</c:v>
                </c:pt>
                <c:pt idx="151">
                  <c:v>8.8553439764440235E-12</c:v>
                </c:pt>
                <c:pt idx="152">
                  <c:v>5.371037624014888E-12</c:v>
                </c:pt>
                <c:pt idx="153">
                  <c:v>3.2576989934351138E-12</c:v>
                </c:pt>
                <c:pt idx="154">
                  <c:v>1.9758943196333815E-12</c:v>
                </c:pt>
                <c:pt idx="155">
                  <c:v>1.1984404852096798E-12</c:v>
                </c:pt>
                <c:pt idx="156">
                  <c:v>7.2689089812055564E-13</c:v>
                </c:pt>
                <c:pt idx="157">
                  <c:v>4.4088161597616923E-13</c:v>
                </c:pt>
                <c:pt idx="158">
                  <c:v>2.6740821739319782E-13</c:v>
                </c:pt>
                <c:pt idx="159">
                  <c:v>1.6219128250807554E-13</c:v>
                </c:pt>
                <c:pt idx="160">
                  <c:v>9.8373985579261166E-14</c:v>
                </c:pt>
                <c:pt idx="161">
                  <c:v>5.9666838371950152E-14</c:v>
                </c:pt>
                <c:pt idx="162">
                  <c:v>3.6189766840705998E-14</c:v>
                </c:pt>
                <c:pt idx="163">
                  <c:v>2.1950203156739794E-14</c:v>
                </c:pt>
                <c:pt idx="164">
                  <c:v>1.3313471201483717E-14</c:v>
                </c:pt>
                <c:pt idx="165">
                  <c:v>8.0750284709010362E-15</c:v>
                </c:pt>
                <c:pt idx="166">
                  <c:v>4.8977523456539025E-15</c:v>
                </c:pt>
                <c:pt idx="167">
                  <c:v>2.9706369613185595E-15</c:v>
                </c:pt>
                <c:pt idx="168">
                  <c:v>1.8017823959152785E-15</c:v>
                </c:pt>
                <c:pt idx="169">
                  <c:v>1.0928362652531032E-15</c:v>
                </c:pt>
                <c:pt idx="170">
                  <c:v>6.6283870092185514E-16</c:v>
                </c:pt>
                <c:pt idx="171">
                  <c:v>4.020319945531977E-16</c:v>
                </c:pt>
                <c:pt idx="172">
                  <c:v>2.4384473088193685E-16</c:v>
                </c:pt>
                <c:pt idx="173">
                  <c:v>1.4789930548927071E-16</c:v>
                </c:pt>
                <c:pt idx="174">
                  <c:v>8.9705463329447674E-17</c:v>
                </c:pt>
                <c:pt idx="175">
                  <c:v>5.4409113853037343E-17</c:v>
                </c:pt>
                <c:pt idx="176">
                  <c:v>3.3000795719662524E-17</c:v>
                </c:pt>
                <c:pt idx="177">
                  <c:v>2.0015994398888757E-17</c:v>
                </c:pt>
                <c:pt idx="178">
                  <c:v>1.2140314287562374E-17</c:v>
                </c:pt>
                <c:pt idx="179">
                  <c:v>7.3634728339539163E-18</c:v>
                </c:pt>
                <c:pt idx="180">
                  <c:v>4.4661720357541236E-18</c:v>
                </c:pt>
                <c:pt idx="181">
                  <c:v>2.7088702712360441E-18</c:v>
                </c:pt>
                <c:pt idx="182">
                  <c:v>1.6430128726887615E-18</c:v>
                </c:pt>
                <c:pt idx="183">
                  <c:v>9.9653768158826352E-19</c:v>
                </c:pt>
                <c:pt idx="184">
                  <c:v>6.0443065744222762E-19</c:v>
                </c:pt>
                <c:pt idx="185">
                  <c:v>3.6660572540897509E-19</c:v>
                </c:pt>
                <c:pt idx="186">
                  <c:v>2.2235761248673419E-19</c:v>
                </c:pt>
                <c:pt idx="187">
                  <c:v>1.34866709393705E-19</c:v>
                </c:pt>
                <c:pt idx="188">
                  <c:v>8.1800794221835903E-20</c:v>
                </c:pt>
                <c:pt idx="189">
                  <c:v>4.9614689684387499E-20</c:v>
                </c:pt>
                <c:pt idx="190">
                  <c:v>3.0092830465709139E-20</c:v>
                </c:pt>
                <c:pt idx="191">
                  <c:v>1.8252224314986998E-20</c:v>
                </c:pt>
                <c:pt idx="192">
                  <c:v>1.1070533654992033E-20</c:v>
                </c:pt>
                <c:pt idx="193">
                  <c:v>6.7146180811332285E-21</c:v>
                </c:pt>
                <c:pt idx="194">
                  <c:v>4.072621734468114E-21</c:v>
                </c:pt>
                <c:pt idx="195">
                  <c:v>2.4701699473669545E-21</c:v>
                </c:pt>
                <c:pt idx="196">
                  <c:v>1.4982338077787893E-21</c:v>
                </c:pt>
                <c:pt idx="197">
                  <c:v>9.0872473983583985E-22</c:v>
                </c:pt>
                <c:pt idx="198">
                  <c:v>5.511694159498231E-22</c:v>
                </c:pt>
                <c:pt idx="199">
                  <c:v>3.3430114946947305E-22</c:v>
                </c:pt>
                <c:pt idx="200">
                  <c:v>2.0276389673041117E-22</c:v>
                </c:pt>
                <c:pt idx="201">
                  <c:v>1.2298252004980056E-22</c:v>
                </c:pt>
                <c:pt idx="202">
                  <c:v>7.4592669018927704E-23</c:v>
                </c:pt>
                <c:pt idx="203">
                  <c:v>4.5242740749776331E-23</c:v>
                </c:pt>
                <c:pt idx="204">
                  <c:v>2.7441109394169485E-23</c:v>
                </c:pt>
                <c:pt idx="205">
                  <c:v>1.6643874184092158E-23</c:v>
                </c:pt>
                <c:pt idx="206">
                  <c:v>1.0095019989051486E-23</c:v>
                </c:pt>
                <c:pt idx="207">
                  <c:v>6.1229391337716192E-24</c:v>
                </c:pt>
                <c:pt idx="208">
                  <c:v>3.7137503121868002E-24</c:v>
                </c:pt>
                <c:pt idx="209">
                  <c:v>2.2525034268586583E-24</c:v>
                </c:pt>
                <c:pt idx="210">
                  <c:v>1.3662123894975495E-24</c:v>
                </c:pt>
                <c:pt idx="211">
                  <c:v>8.2864970190952201E-25</c:v>
                </c:pt>
                <c:pt idx="212">
                  <c:v>5.0260145036985583E-25</c:v>
                </c:pt>
                <c:pt idx="213">
                  <c:v>3.0484318926535506E-25</c:v>
                </c:pt>
                <c:pt idx="214">
                  <c:v>1.8489674069401898E-25</c:v>
                </c:pt>
                <c:pt idx="215">
                  <c:v>1.1214554211186064E-25</c:v>
                </c:pt>
                <c:pt idx="216">
                  <c:v>6.8019709640937746E-26</c:v>
                </c:pt>
                <c:pt idx="217">
                  <c:v>4.1256039361979744E-26</c:v>
                </c:pt>
                <c:pt idx="218">
                  <c:v>2.5023052771351945E-26</c:v>
                </c:pt>
                <c:pt idx="219">
                  <c:v>1.5177248705432136E-26</c:v>
                </c:pt>
                <c:pt idx="220">
                  <c:v>9.2054666699284648E-27</c:v>
                </c:pt>
                <c:pt idx="221">
                  <c:v>5.5833977722743703E-27</c:v>
                </c:pt>
                <c:pt idx="222">
                  <c:v>3.3865019342556219E-27</c:v>
                </c:pt>
                <c:pt idx="223">
                  <c:v>2.0540172523021714E-27</c:v>
                </c:pt>
                <c:pt idx="224">
                  <c:v>1.2458244390999667E-27</c:v>
                </c:pt>
                <c:pt idx="225">
                  <c:v>7.5563071893342426E-28</c:v>
                </c:pt>
                <c:pt idx="226">
                  <c:v>4.5831319845381807E-28</c:v>
                </c:pt>
                <c:pt idx="227">
                  <c:v>2.7798100661320133E-28</c:v>
                </c:pt>
                <c:pt idx="228">
                  <c:v>1.6860400332868573E-28</c:v>
                </c:pt>
                <c:pt idx="229">
                  <c:v>1.0226349736913951E-28</c:v>
                </c:pt>
                <c:pt idx="230">
                  <c:v>6.2025946523825345E-29</c:v>
                </c:pt>
                <c:pt idx="231">
                  <c:v>3.7620638264396312E-29</c:v>
                </c:pt>
                <c:pt idx="232">
                  <c:v>2.2818070545314635E-29</c:v>
                </c:pt>
                <c:pt idx="233">
                  <c:v>1.3839859381219093E-29</c:v>
                </c:pt>
                <c:pt idx="234">
                  <c:v>8.394299040820896E-30</c:v>
                </c:pt>
                <c:pt idx="235">
                  <c:v>5.0913997350541514E-30</c:v>
                </c:pt>
                <c:pt idx="236">
                  <c:v>3.0880900401631214E-30</c:v>
                </c:pt>
                <c:pt idx="237">
                  <c:v>1.8730212893121505E-30</c:v>
                </c:pt>
                <c:pt idx="238">
                  <c:v>1.1360448382623059E-30</c:v>
                </c:pt>
                <c:pt idx="239">
                  <c:v>6.8904602521436843E-31</c:v>
                </c:pt>
                <c:pt idx="240">
                  <c:v>4.1792754024563868E-31</c:v>
                </c:pt>
                <c:pt idx="241">
                  <c:v>2.534858666972654E-31</c:v>
                </c:pt>
                <c:pt idx="242">
                  <c:v>1.5374694995572104E-31</c:v>
                </c:pt>
                <c:pt idx="243">
                  <c:v>9.3252238985448714E-32</c:v>
                </c:pt>
                <c:pt idx="244">
                  <c:v>5.6560342031524368E-32</c:v>
                </c:pt>
                <c:pt idx="245">
                  <c:v>3.4305581565952662E-32</c:v>
                </c:pt>
                <c:pt idx="246">
                  <c:v>2.0807387019022824E-32</c:v>
                </c:pt>
                <c:pt idx="247">
                  <c:v>1.2620318175543999E-32</c:v>
                </c:pt>
                <c:pt idx="248">
                  <c:v>7.6546099087962576E-33</c:v>
                </c:pt>
                <c:pt idx="249">
                  <c:v>4.6427555978250544E-33</c:v>
                </c:pt>
                <c:pt idx="250">
                  <c:v>2.8159736156333523E-33</c:v>
                </c:pt>
                <c:pt idx="251">
                  <c:v>1.7079743348234668E-33</c:v>
                </c:pt>
                <c:pt idx="252">
                  <c:v>1.0359388000727235E-33</c:v>
                </c:pt>
                <c:pt idx="253">
                  <c:v>6.2832864383002285E-34</c:v>
                </c:pt>
                <c:pt idx="254">
                  <c:v>3.8110058685856805E-34</c:v>
                </c:pt>
                <c:pt idx="255">
                  <c:v>2.3114919036419902E-34</c:v>
                </c:pt>
                <c:pt idx="256">
                  <c:v>1.4019907092363872E-34</c:v>
                </c:pt>
                <c:pt idx="257">
                  <c:v>8.5035034978412874E-35</c:v>
                </c:pt>
                <c:pt idx="258">
                  <c:v>5.1576355864143621E-35</c:v>
                </c:pt>
                <c:pt idx="259">
                  <c:v>3.1282641147852582E-35</c:v>
                </c:pt>
                <c:pt idx="260">
                  <c:v>1.8973880972960597E-35</c:v>
                </c:pt>
                <c:pt idx="261">
                  <c:v>1.1508240543838775E-35</c:v>
                </c:pt>
                <c:pt idx="262">
                  <c:v>6.9801007291862074E-36</c:v>
                </c:pt>
                <c:pt idx="263">
                  <c:v>4.2336451001339435E-36</c:v>
                </c:pt>
                <c:pt idx="264">
                  <c:v>2.5678355555733989E-36</c:v>
                </c:pt>
                <c:pt idx="265">
                  <c:v>1.5574709935554904E-36</c:v>
                </c:pt>
                <c:pt idx="266">
                  <c:v>9.4465390920448877E-37</c:v>
                </c:pt>
                <c:pt idx="267">
                  <c:v>5.729615587499166E-37</c:v>
                </c:pt>
                <c:pt idx="268">
                  <c:v>3.4751875221856573E-37</c:v>
                </c:pt>
                <c:pt idx="269">
                  <c:v>2.1078077804563785E-37</c:v>
                </c:pt>
                <c:pt idx="270">
                  <c:v>1.2784500436276289E-37</c:v>
                </c:pt>
                <c:pt idx="271">
                  <c:v>7.7541914837111077E-38</c:v>
                </c:pt>
                <c:pt idx="272">
                  <c:v>4.7031548761533812E-38</c:v>
                </c:pt>
                <c:pt idx="273">
                  <c:v>2.8526076297639995E-38</c:v>
                </c:pt>
                <c:pt idx="274">
                  <c:v>1.7301939875820501E-38</c:v>
                </c:pt>
                <c:pt idx="275">
                  <c:v>1.0494157007189727E-38</c:v>
                </c:pt>
                <c:pt idx="276">
                  <c:v>6.3650279726987402E-39</c:v>
                </c:pt>
                <c:pt idx="277">
                  <c:v>3.8605846153703324E-39</c:v>
                </c:pt>
                <c:pt idx="278">
                  <c:v>2.3415629336370109E-39</c:v>
                </c:pt>
                <c:pt idx="279">
                  <c:v>1.4202297108975054E-39</c:v>
                </c:pt>
                <c:pt idx="280">
                  <c:v>8.6141286349414658E-40</c:v>
                </c:pt>
                <c:pt idx="281">
                  <c:v>5.2247331238005344E-40</c:v>
                </c:pt>
                <c:pt idx="282">
                  <c:v>3.1689608284011859E-40</c:v>
                </c:pt>
                <c:pt idx="283">
                  <c:v>1.9220719018536646E-40</c:v>
                </c:pt>
                <c:pt idx="284">
                  <c:v>1.1657955386464192E-40</c:v>
                </c:pt>
                <c:pt idx="285">
                  <c:v>7.0709073714525748E-41</c:v>
                </c:pt>
                <c:pt idx="286">
                  <c:v>4.2887221127740527E-41</c:v>
                </c:pt>
                <c:pt idx="287">
                  <c:v>2.6012414523850053E-41</c:v>
                </c:pt>
                <c:pt idx="288">
                  <c:v>1.5777326941869259E-41</c:v>
                </c:pt>
                <c:pt idx="289">
                  <c:v>9.5694325185538674E-42</c:v>
                </c:pt>
                <c:pt idx="290">
                  <c:v>5.8041542185540042E-42</c:v>
                </c:pt>
                <c:pt idx="291">
                  <c:v>3.5203974872534249E-42</c:v>
                </c:pt>
                <c:pt idx="292">
                  <c:v>2.1352290103945164E-42</c:v>
                </c:pt>
                <c:pt idx="293">
                  <c:v>1.2950818603121395E-42</c:v>
                </c:pt>
                <c:pt idx="294">
                  <c:v>7.8550685511698666E-43</c:v>
                </c:pt>
                <c:pt idx="295">
                  <c:v>4.7643399104290185E-43</c:v>
                </c:pt>
                <c:pt idx="296">
                  <c:v>2.8897182289677414E-43</c:v>
                </c:pt>
                <c:pt idx="297">
                  <c:v>1.7527027037994269E-43</c:v>
                </c:pt>
                <c:pt idx="298">
                  <c:v>1.0630679272155977E-43</c:v>
                </c:pt>
                <c:pt idx="299">
                  <c:v>6.4478329121341833E-44</c:v>
                </c:pt>
                <c:pt idx="300">
                  <c:v>0</c:v>
                </c:pt>
                <c:pt idx="301">
                  <c:v>0.6065306597126332</c:v>
                </c:pt>
                <c:pt idx="302">
                  <c:v>0.367879441171442</c:v>
                </c:pt>
                <c:pt idx="303">
                  <c:v>0.22313016014842954</c:v>
                </c:pt>
                <c:pt idx="304">
                  <c:v>0.13533528323661245</c:v>
                </c:pt>
                <c:pt idx="305">
                  <c:v>8.208499862389862E-2</c:v>
                </c:pt>
                <c:pt idx="306">
                  <c:v>4.9787068367863813E-2</c:v>
                </c:pt>
                <c:pt idx="307">
                  <c:v>3.0197383422318407E-2</c:v>
                </c:pt>
                <c:pt idx="308">
                  <c:v>1.8315638888734116E-2</c:v>
                </c:pt>
                <c:pt idx="309">
                  <c:v>1.1108996538242266E-2</c:v>
                </c:pt>
                <c:pt idx="310">
                  <c:v>6.7379469990854375E-3</c:v>
                </c:pt>
                <c:pt idx="311">
                  <c:v>4.0867714384640449E-3</c:v>
                </c:pt>
                <c:pt idx="312">
                  <c:v>2.4787521766663455E-3</c:v>
                </c:pt>
                <c:pt idx="313">
                  <c:v>1.5034391929775646E-3</c:v>
                </c:pt>
                <c:pt idx="314">
                  <c:v>9.118819655545105E-4</c:v>
                </c:pt>
                <c:pt idx="315">
                  <c:v>5.5308437014782962E-4</c:v>
                </c:pt>
                <c:pt idx="316">
                  <c:v>3.3546262790250947E-4</c:v>
                </c:pt>
                <c:pt idx="317">
                  <c:v>2.0346836901064273E-4</c:v>
                </c:pt>
                <c:pt idx="318">
                  <c:v>1.2340980408667867E-4</c:v>
                </c:pt>
                <c:pt idx="319">
                  <c:v>7.485182988769992E-5</c:v>
                </c:pt>
                <c:pt idx="320">
                  <c:v>4.5399929762484448E-5</c:v>
                </c:pt>
                <c:pt idx="321">
                  <c:v>2.7536449349746914E-5</c:v>
                </c:pt>
                <c:pt idx="322">
                  <c:v>1.6701700790245483E-5</c:v>
                </c:pt>
                <c:pt idx="323">
                  <c:v>1.0130093598630602E-5</c:v>
                </c:pt>
                <c:pt idx="324">
                  <c:v>6.1442123533281446E-6</c:v>
                </c:pt>
                <c:pt idx="325">
                  <c:v>3.7266531720786311E-6</c:v>
                </c:pt>
                <c:pt idx="326">
                  <c:v>2.2603294069810301E-6</c:v>
                </c:pt>
                <c:pt idx="327">
                  <c:v>1.3709590863840673E-6</c:v>
                </c:pt>
                <c:pt idx="328">
                  <c:v>8.315287191035575E-7</c:v>
                </c:pt>
                <c:pt idx="329">
                  <c:v>5.0434766256788178E-7</c:v>
                </c:pt>
                <c:pt idx="330">
                  <c:v>3.0590232050182144E-7</c:v>
                </c:pt>
                <c:pt idx="331">
                  <c:v>1.8553913626159519E-7</c:v>
                </c:pt>
                <c:pt idx="332">
                  <c:v>1.1253517471925752E-7</c:v>
                </c:pt>
                <c:pt idx="333">
                  <c:v>6.8256033763347733E-8</c:v>
                </c:pt>
                <c:pt idx="334">
                  <c:v>4.1399377187851079E-8</c:v>
                </c:pt>
                <c:pt idx="335">
                  <c:v>2.5109991557439462E-8</c:v>
                </c:pt>
                <c:pt idx="336">
                  <c:v>1.5229979744712411E-8</c:v>
                </c:pt>
                <c:pt idx="337">
                  <c:v>9.2374496619704306E-9</c:v>
                </c:pt>
                <c:pt idx="338">
                  <c:v>5.6027964375371677E-9</c:v>
                </c:pt>
                <c:pt idx="339">
                  <c:v>3.3982678194950111E-9</c:v>
                </c:pt>
                <c:pt idx="340">
                  <c:v>2.0611536224385211E-9</c:v>
                </c:pt>
                <c:pt idx="341">
                  <c:v>1.2501528663867204E-9</c:v>
                </c:pt>
                <c:pt idx="342">
                  <c:v>7.5825604279117722E-10</c:v>
                </c:pt>
                <c:pt idx="343">
                  <c:v>4.599055378652235E-10</c:v>
                </c:pt>
                <c:pt idx="344">
                  <c:v>2.7894680928688652E-10</c:v>
                </c:pt>
                <c:pt idx="345">
                  <c:v>1.6918979226150942E-10</c:v>
                </c:pt>
                <c:pt idx="346">
                  <c:v>1.0261879631701672E-10</c:v>
                </c:pt>
                <c:pt idx="347">
                  <c:v>6.2241446229076508E-11</c:v>
                </c:pt>
                <c:pt idx="348">
                  <c:v>3.7751345442790176E-11</c:v>
                </c:pt>
                <c:pt idx="349">
                  <c:v>2.2897348456455042E-11</c:v>
                </c:pt>
                <c:pt idx="350">
                  <c:v>1.3887943864963725E-11</c:v>
                </c:pt>
                <c:pt idx="351">
                  <c:v>8.4234637544684679E-12</c:v>
                </c:pt>
                <c:pt idx="352">
                  <c:v>5.109089028063216E-12</c:v>
                </c:pt>
                <c:pt idx="353">
                  <c:v>3.0988191387217484E-12</c:v>
                </c:pt>
                <c:pt idx="354">
                  <c:v>1.8795288165390364E-12</c:v>
                </c:pt>
                <c:pt idx="355">
                  <c:v>1.1399918530443269E-12</c:v>
                </c:pt>
                <c:pt idx="356">
                  <c:v>6.9144001069400314E-13</c:v>
                </c:pt>
                <c:pt idx="357">
                  <c:v>4.19379565837944E-13</c:v>
                </c:pt>
                <c:pt idx="358">
                  <c:v>2.5436656473768596E-13</c:v>
                </c:pt>
                <c:pt idx="359">
                  <c:v>1.5428112031918496E-13</c:v>
                </c:pt>
                <c:pt idx="360">
                  <c:v>9.3576229688399085E-14</c:v>
                </c:pt>
                <c:pt idx="361">
                  <c:v>5.6756852326325612E-14</c:v>
                </c:pt>
                <c:pt idx="362">
                  <c:v>3.4424771084698783E-14</c:v>
                </c:pt>
                <c:pt idx="363">
                  <c:v>2.0879679116458743E-14</c:v>
                </c:pt>
                <c:pt idx="364">
                  <c:v>1.2664165549094176E-14</c:v>
                </c:pt>
                <c:pt idx="365">
                  <c:v>7.6812046852020953E-15</c:v>
                </c:pt>
                <c:pt idx="366">
                  <c:v>4.6588861451033977E-15</c:v>
                </c:pt>
                <c:pt idx="367">
                  <c:v>2.8257572871156114E-15</c:v>
                </c:pt>
                <c:pt idx="368">
                  <c:v>1.713908431542013E-15</c:v>
                </c:pt>
                <c:pt idx="369">
                  <c:v>1.039538011670222E-15</c:v>
                </c:pt>
                <c:pt idx="370">
                  <c:v>6.3051167601469892E-16</c:v>
                </c:pt>
                <c:pt idx="371">
                  <c:v>3.8242466280971079E-16</c:v>
                </c:pt>
                <c:pt idx="372">
                  <c:v>2.3195228302435529E-16</c:v>
                </c:pt>
                <c:pt idx="373">
                  <c:v>1.4068617124461368E-16</c:v>
                </c:pt>
                <c:pt idx="374">
                  <c:v>8.5330476257440054E-17</c:v>
                </c:pt>
                <c:pt idx="375">
                  <c:v>5.1755550058018318E-17</c:v>
                </c:pt>
                <c:pt idx="376">
                  <c:v>3.1391327920480074E-17</c:v>
                </c:pt>
                <c:pt idx="377">
                  <c:v>1.9039802832864388E-17</c:v>
                </c:pt>
                <c:pt idx="378">
                  <c:v>1.1548224173015704E-17</c:v>
                </c:pt>
                <c:pt idx="379">
                  <c:v>7.004352026168596E-18</c:v>
                </c:pt>
                <c:pt idx="380">
                  <c:v>4.2483542552915588E-18</c:v>
                </c:pt>
                <c:pt idx="381">
                  <c:v>2.5767571091549626E-18</c:v>
                </c:pt>
                <c:pt idx="382">
                  <c:v>1.5628821893349776E-18</c:v>
                </c:pt>
                <c:pt idx="383">
                  <c:v>9.4793596535046892E-19</c:v>
                </c:pt>
                <c:pt idx="384">
                  <c:v>5.7495222642935195E-19</c:v>
                </c:pt>
                <c:pt idx="385">
                  <c:v>3.487261531994422E-19</c:v>
                </c:pt>
                <c:pt idx="386">
                  <c:v>2.1151310375910655E-19</c:v>
                </c:pt>
                <c:pt idx="387">
                  <c:v>1.2828918236087666E-19</c:v>
                </c:pt>
                <c:pt idx="388">
                  <c:v>7.7811322411336859E-20</c:v>
                </c:pt>
                <c:pt idx="389">
                  <c:v>4.7194952715260563E-20</c:v>
                </c:pt>
                <c:pt idx="390">
                  <c:v>2.8625185805493527E-20</c:v>
                </c:pt>
                <c:pt idx="391">
                  <c:v>1.73620528310027E-20</c:v>
                </c:pt>
                <c:pt idx="392">
                  <c:v>1.0530617357553663E-20</c:v>
                </c:pt>
                <c:pt idx="393">
                  <c:v>6.3871422930583317E-21</c:v>
                </c:pt>
                <c:pt idx="394">
                  <c:v>3.8739976286871319E-21</c:v>
                </c:pt>
                <c:pt idx="395">
                  <c:v>2.3496983374527836E-21</c:v>
                </c:pt>
                <c:pt idx="396">
                  <c:v>1.4251640827409148E-21</c:v>
                </c:pt>
                <c:pt idx="397">
                  <c:v>8.6440571130359712E-22</c:v>
                </c:pt>
                <c:pt idx="398">
                  <c:v>5.2428856633633896E-22</c:v>
                </c:pt>
                <c:pt idx="399">
                  <c:v>3.1799709001977044E-22</c:v>
                </c:pt>
                <c:pt idx="400">
                  <c:v>1.9287498479638903E-22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5-42A3-B08B-82D742318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434288"/>
        <c:axId val="342851392"/>
      </c:lineChart>
      <c:catAx>
        <c:axId val="34243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time</a:t>
                </a:r>
                <a:r>
                  <a:rPr lang="ru-RU" sz="2000"/>
                  <a:t>, </a:t>
                </a:r>
                <a:r>
                  <a:rPr lang="en-US" sz="2000"/>
                  <a:t>ms</a:t>
                </a:r>
                <a:endParaRPr lang="ru-RU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2851392"/>
        <c:crosses val="autoZero"/>
        <c:auto val="1"/>
        <c:lblAlgn val="ctr"/>
        <c:lblOffset val="100"/>
        <c:noMultiLvlLbl val="0"/>
      </c:catAx>
      <c:valAx>
        <c:axId val="34285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I_syn, pA</a:t>
                </a:r>
                <a:endParaRPr lang="ru-RU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2434288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layout>
        <c:manualLayout>
          <c:xMode val="edge"/>
          <c:yMode val="edge"/>
          <c:x val="0.51781494277967122"/>
          <c:y val="8.9703386143202085E-2"/>
          <c:w val="0.41975420420602144"/>
          <c:h val="0.104626716051135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2400"/>
              <a:t>Первый спайк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7299238728354184E-2"/>
          <c:y val="7.2343633946235747E-2"/>
          <c:w val="0.90673680002303614"/>
          <c:h val="0.80651896828043157"/>
        </c:manualLayout>
      </c:layout>
      <c:lineChart>
        <c:grouping val="standard"/>
        <c:varyColors val="0"/>
        <c:ser>
          <c:idx val="0"/>
          <c:order val="0"/>
          <c:tx>
            <c:v>NEST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SynCurrents!$A$82:$A$146</c:f>
              <c:numCache>
                <c:formatCode>General</c:formatCode>
                <c:ptCount val="65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</c:numCache>
            </c:numRef>
          </c:cat>
          <c:val>
            <c:numRef>
              <c:f>SynCurrents!$B$80:$B$144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5A-4D62-9E4C-BABC1DE896B6}"/>
            </c:ext>
          </c:extLst>
        </c:ser>
        <c:ser>
          <c:idx val="1"/>
          <c:order val="1"/>
          <c:tx>
            <c:v>SIMULINK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SynCurrents!$A$82:$A$146</c:f>
              <c:numCache>
                <c:formatCode>General</c:formatCode>
                <c:ptCount val="65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</c:numCache>
            </c:numRef>
          </c:cat>
          <c:val>
            <c:numRef>
              <c:f>SynCurrents!$E$80:$E$144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0.77996385804032697</c:v>
                </c:pt>
                <c:pt idx="25">
                  <c:v>0.99870754155722286</c:v>
                </c:pt>
                <c:pt idx="26">
                  <c:v>0.92456081985157135</c:v>
                </c:pt>
                <c:pt idx="27">
                  <c:v>0.75414499573627725</c:v>
                </c:pt>
                <c:pt idx="28">
                  <c:v>0.5746972058298041</c:v>
                </c:pt>
                <c:pt idx="29">
                  <c:v>0.41970851118021479</c:v>
                </c:pt>
                <c:pt idx="30">
                  <c:v>0.29771287342282804</c:v>
                </c:pt>
                <c:pt idx="31">
                  <c:v>0.2067418384963087</c:v>
                </c:pt>
                <c:pt idx="32">
                  <c:v>0.14126808188240284</c:v>
                </c:pt>
                <c:pt idx="33">
                  <c:v>9.5310773788165618E-2</c:v>
                </c:pt>
                <c:pt idx="34">
                  <c:v>6.364818998865536E-2</c:v>
                </c:pt>
                <c:pt idx="35">
                  <c:v>4.2146283127860243E-2</c:v>
                </c:pt>
                <c:pt idx="36">
                  <c:v>2.7711165255352659E-2</c:v>
                </c:pt>
                <c:pt idx="37">
                  <c:v>1.8110591602939111E-2</c:v>
                </c:pt>
                <c:pt idx="38">
                  <c:v>1.1774890157084838E-2</c:v>
                </c:pt>
                <c:pt idx="39">
                  <c:v>7.6211494718674694E-3</c:v>
                </c:pt>
                <c:pt idx="40">
                  <c:v>4.913181623037239E-3</c:v>
                </c:pt>
                <c:pt idx="41">
                  <c:v>3.1563263734228921E-3</c:v>
                </c:pt>
                <c:pt idx="42">
                  <c:v>2.0213589252244014E-3</c:v>
                </c:pt>
                <c:pt idx="43">
                  <c:v>1.2908847424552504E-3</c:v>
                </c:pt>
                <c:pt idx="44">
                  <c:v>8.2230595709025336E-4</c:v>
                </c:pt>
                <c:pt idx="45">
                  <c:v>5.2261759160798077E-4</c:v>
                </c:pt>
                <c:pt idx="46">
                  <c:v>3.3145772926452199E-4</c:v>
                </c:pt>
                <c:pt idx="47">
                  <c:v>2.0981828284821589E-4</c:v>
                </c:pt>
                <c:pt idx="48">
                  <c:v>1.3258595881761247E-4</c:v>
                </c:pt>
                <c:pt idx="49">
                  <c:v>8.3647065498803776E-5</c:v>
                </c:pt>
                <c:pt idx="50">
                  <c:v>5.2693371203027394E-5</c:v>
                </c:pt>
                <c:pt idx="51">
                  <c:v>3.3148254685178859E-5</c:v>
                </c:pt>
                <c:pt idx="52">
                  <c:v>2.0826057613438763E-5</c:v>
                </c:pt>
                <c:pt idx="53">
                  <c:v>1.3068723517592405E-5</c:v>
                </c:pt>
                <c:pt idx="54">
                  <c:v>8.1916845568185288E-6</c:v>
                </c:pt>
                <c:pt idx="55">
                  <c:v>5.1293009723338969E-6</c:v>
                </c:pt>
                <c:pt idx="56">
                  <c:v>3.2086042682135255E-6</c:v>
                </c:pt>
                <c:pt idx="57">
                  <c:v>2.0052693518103128E-6</c:v>
                </c:pt>
                <c:pt idx="58">
                  <c:v>1.252135140579371E-6</c:v>
                </c:pt>
                <c:pt idx="59">
                  <c:v>7.8121933718775574E-7</c:v>
                </c:pt>
                <c:pt idx="60">
                  <c:v>4.8703218414204512E-7</c:v>
                </c:pt>
                <c:pt idx="61">
                  <c:v>3.0340537070096378E-7</c:v>
                </c:pt>
                <c:pt idx="62">
                  <c:v>1.888801915685407E-7</c:v>
                </c:pt>
                <c:pt idx="63">
                  <c:v>1.1750665617554633E-7</c:v>
                </c:pt>
                <c:pt idx="64">
                  <c:v>7.3057640058969662E-8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5A-4D62-9E4C-BABC1DE896B6}"/>
            </c:ext>
          </c:extLst>
        </c:ser>
        <c:ser>
          <c:idx val="2"/>
          <c:order val="2"/>
          <c:tx>
            <c:v>SIMULINK (без множителя)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SynCurrents!$A$82:$A$146</c:f>
              <c:numCache>
                <c:formatCode>General</c:formatCode>
                <c:ptCount val="65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117</c:v>
                </c:pt>
                <c:pt idx="38">
                  <c:v>118</c:v>
                </c:pt>
                <c:pt idx="39">
                  <c:v>119</c:v>
                </c:pt>
                <c:pt idx="40">
                  <c:v>120</c:v>
                </c:pt>
                <c:pt idx="41">
                  <c:v>121</c:v>
                </c:pt>
                <c:pt idx="42">
                  <c:v>122</c:v>
                </c:pt>
                <c:pt idx="43">
                  <c:v>123</c:v>
                </c:pt>
                <c:pt idx="44">
                  <c:v>124</c:v>
                </c:pt>
                <c:pt idx="45">
                  <c:v>125</c:v>
                </c:pt>
                <c:pt idx="46">
                  <c:v>126</c:v>
                </c:pt>
                <c:pt idx="47">
                  <c:v>127</c:v>
                </c:pt>
                <c:pt idx="48">
                  <c:v>128</c:v>
                </c:pt>
                <c:pt idx="49">
                  <c:v>129</c:v>
                </c:pt>
                <c:pt idx="50">
                  <c:v>130</c:v>
                </c:pt>
                <c:pt idx="51">
                  <c:v>131</c:v>
                </c:pt>
                <c:pt idx="52">
                  <c:v>132</c:v>
                </c:pt>
                <c:pt idx="53">
                  <c:v>133</c:v>
                </c:pt>
                <c:pt idx="54">
                  <c:v>134</c:v>
                </c:pt>
                <c:pt idx="55">
                  <c:v>135</c:v>
                </c:pt>
                <c:pt idx="56">
                  <c:v>136</c:v>
                </c:pt>
                <c:pt idx="57">
                  <c:v>137</c:v>
                </c:pt>
                <c:pt idx="58">
                  <c:v>138</c:v>
                </c:pt>
                <c:pt idx="59">
                  <c:v>139</c:v>
                </c:pt>
                <c:pt idx="60">
                  <c:v>140</c:v>
                </c:pt>
                <c:pt idx="61">
                  <c:v>141</c:v>
                </c:pt>
                <c:pt idx="62">
                  <c:v>142</c:v>
                </c:pt>
                <c:pt idx="63">
                  <c:v>143</c:v>
                </c:pt>
                <c:pt idx="64">
                  <c:v>144</c:v>
                </c:pt>
              </c:numCache>
            </c:numRef>
          </c:cat>
          <c:val>
            <c:numRef>
              <c:f>SynCurrents!$H$80:$H$144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0.63762815162177389</c:v>
                </c:pt>
                <c:pt idx="25">
                  <c:v>0.3867410234545014</c:v>
                </c:pt>
                <c:pt idx="26">
                  <c:v>0.23457028809379765</c:v>
                </c:pt>
                <c:pt idx="27">
                  <c:v>0.14227407158651351</c:v>
                </c:pt>
                <c:pt idx="28">
                  <c:v>8.6293586499370453E-2</c:v>
                </c:pt>
                <c:pt idx="29">
                  <c:v>5.233970594843234E-2</c:v>
                </c:pt>
                <c:pt idx="30">
                  <c:v>3.1745636378067897E-2</c:v>
                </c:pt>
                <c:pt idx="31">
                  <c:v>1.9254701775387014E-2</c:v>
                </c:pt>
                <c:pt idx="32">
                  <c:v>1.1678566970395494E-2</c:v>
                </c:pt>
                <c:pt idx="33">
                  <c:v>7.0834089290521506E-3</c:v>
                </c:pt>
                <c:pt idx="34">
                  <c:v>4.2963046907523554E-3</c:v>
                </c:pt>
                <c:pt idx="35">
                  <c:v>2.6058405184085074E-3</c:v>
                </c:pt>
                <c:pt idx="36">
                  <c:v>1.5805221687362212E-3</c:v>
                </c:pt>
                <c:pt idx="37">
                  <c:v>9.5863515369402246E-4</c:v>
                </c:pt>
                <c:pt idx="38">
                  <c:v>5.8144161219375666E-4</c:v>
                </c:pt>
                <c:pt idx="39">
                  <c:v>3.5266216462825635E-4</c:v>
                </c:pt>
                <c:pt idx="40">
                  <c:v>2.1390041536766149E-4</c:v>
                </c:pt>
                <c:pt idx="41">
                  <c:v>1.2973716004575404E-4</c:v>
                </c:pt>
                <c:pt idx="42">
                  <c:v>7.868956527179471E-5</c:v>
                </c:pt>
                <c:pt idx="43">
                  <c:v>4.7727633936801882E-5</c:v>
                </c:pt>
                <c:pt idx="44">
                  <c:v>2.8948273298211517E-5</c:v>
                </c:pt>
                <c:pt idx="45">
                  <c:v>1.7558015301105842E-5</c:v>
                </c:pt>
                <c:pt idx="46">
                  <c:v>1.0649474603824239E-5</c:v>
                </c:pt>
                <c:pt idx="47">
                  <c:v>6.4592328570504857E-6</c:v>
                </c:pt>
                <c:pt idx="48">
                  <c:v>3.9177227660243492E-6</c:v>
                </c:pt>
                <c:pt idx="49">
                  <c:v>2.3762189738479515E-6</c:v>
                </c:pt>
                <c:pt idx="50">
                  <c:v>1.4412496618296721E-6</c:v>
                </c:pt>
                <c:pt idx="51">
                  <c:v>8.7416210820016088E-7</c:v>
                </c:pt>
                <c:pt idx="52">
                  <c:v>5.3020612018243003E-7</c:v>
                </c:pt>
                <c:pt idx="53">
                  <c:v>3.2158626785792512E-7</c:v>
                </c:pt>
                <c:pt idx="54">
                  <c:v>1.9505193119839061E-7</c:v>
                </c:pt>
                <c:pt idx="55">
                  <c:v>1.1830497650798304E-7</c:v>
                </c:pt>
                <c:pt idx="56">
                  <c:v>7.1755595448674554E-8</c:v>
                </c:pt>
                <c:pt idx="57">
                  <c:v>4.3521968645557413E-8</c:v>
                </c:pt>
                <c:pt idx="58">
                  <c:v>2.6397408354582483E-8</c:v>
                </c:pt>
                <c:pt idx="59">
                  <c:v>1.6010837504008696E-8</c:v>
                </c:pt>
                <c:pt idx="60">
                  <c:v>9.7110638338581326E-9</c:v>
                </c:pt>
                <c:pt idx="61">
                  <c:v>5.8900579536614682E-9</c:v>
                </c:pt>
                <c:pt idx="62">
                  <c:v>3.572500736379934E-9</c:v>
                </c:pt>
                <c:pt idx="63">
                  <c:v>2.1668312284603902E-9</c:v>
                </c:pt>
                <c:pt idx="64">
                  <c:v>1.3142495744840163E-9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5A-4D62-9E4C-BABC1DE89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434288"/>
        <c:axId val="342851392"/>
      </c:lineChart>
      <c:catAx>
        <c:axId val="34243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time</a:t>
                </a:r>
                <a:r>
                  <a:rPr lang="ru-RU" sz="2000"/>
                  <a:t>, </a:t>
                </a:r>
                <a:r>
                  <a:rPr lang="en-US" sz="2000"/>
                  <a:t>ms</a:t>
                </a:r>
                <a:endParaRPr lang="ru-RU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2851392"/>
        <c:crosses val="autoZero"/>
        <c:auto val="1"/>
        <c:lblAlgn val="ctr"/>
        <c:lblOffset val="100"/>
        <c:noMultiLvlLbl val="0"/>
      </c:catAx>
      <c:valAx>
        <c:axId val="34285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I_syn, pA</a:t>
                </a:r>
                <a:endParaRPr lang="ru-RU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2434288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layout>
        <c:manualLayout>
          <c:xMode val="edge"/>
          <c:yMode val="edge"/>
          <c:x val="0.51781494277967122"/>
          <c:y val="8.9703386143202085E-2"/>
          <c:w val="0.41975420420602144"/>
          <c:h val="0.104626716051135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2400"/>
              <a:t>Второй спайк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7299238728354184E-2"/>
          <c:y val="7.2343633946235747E-2"/>
          <c:w val="0.90673680002303614"/>
          <c:h val="0.80651896828043157"/>
        </c:manualLayout>
      </c:layout>
      <c:lineChart>
        <c:grouping val="standard"/>
        <c:varyColors val="0"/>
        <c:ser>
          <c:idx val="0"/>
          <c:order val="0"/>
          <c:tx>
            <c:v>NEST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SynCurrents!$A$280:$A$340</c:f>
              <c:numCache>
                <c:formatCode>General</c:formatCode>
                <c:ptCount val="61"/>
                <c:pt idx="0">
                  <c:v>278</c:v>
                </c:pt>
                <c:pt idx="1">
                  <c:v>279</c:v>
                </c:pt>
                <c:pt idx="2">
                  <c:v>280</c:v>
                </c:pt>
                <c:pt idx="3">
                  <c:v>281</c:v>
                </c:pt>
                <c:pt idx="4">
                  <c:v>282</c:v>
                </c:pt>
                <c:pt idx="5">
                  <c:v>283</c:v>
                </c:pt>
                <c:pt idx="6">
                  <c:v>284</c:v>
                </c:pt>
                <c:pt idx="7">
                  <c:v>285</c:v>
                </c:pt>
                <c:pt idx="8">
                  <c:v>286</c:v>
                </c:pt>
                <c:pt idx="9">
                  <c:v>287</c:v>
                </c:pt>
                <c:pt idx="10">
                  <c:v>288</c:v>
                </c:pt>
                <c:pt idx="11">
                  <c:v>289</c:v>
                </c:pt>
                <c:pt idx="12">
                  <c:v>290</c:v>
                </c:pt>
                <c:pt idx="13">
                  <c:v>291</c:v>
                </c:pt>
                <c:pt idx="14">
                  <c:v>292</c:v>
                </c:pt>
                <c:pt idx="15">
                  <c:v>293</c:v>
                </c:pt>
                <c:pt idx="16">
                  <c:v>294</c:v>
                </c:pt>
                <c:pt idx="17">
                  <c:v>295</c:v>
                </c:pt>
                <c:pt idx="18">
                  <c:v>296</c:v>
                </c:pt>
                <c:pt idx="19">
                  <c:v>297</c:v>
                </c:pt>
                <c:pt idx="20">
                  <c:v>298</c:v>
                </c:pt>
                <c:pt idx="21">
                  <c:v>299</c:v>
                </c:pt>
                <c:pt idx="22">
                  <c:v>300</c:v>
                </c:pt>
                <c:pt idx="23">
                  <c:v>301</c:v>
                </c:pt>
                <c:pt idx="24">
                  <c:v>302</c:v>
                </c:pt>
                <c:pt idx="25">
                  <c:v>303</c:v>
                </c:pt>
                <c:pt idx="26">
                  <c:v>304</c:v>
                </c:pt>
                <c:pt idx="27">
                  <c:v>305</c:v>
                </c:pt>
                <c:pt idx="28">
                  <c:v>306</c:v>
                </c:pt>
                <c:pt idx="29">
                  <c:v>307</c:v>
                </c:pt>
                <c:pt idx="30">
                  <c:v>308</c:v>
                </c:pt>
                <c:pt idx="31">
                  <c:v>309</c:v>
                </c:pt>
                <c:pt idx="32">
                  <c:v>310</c:v>
                </c:pt>
                <c:pt idx="33">
                  <c:v>311</c:v>
                </c:pt>
                <c:pt idx="34">
                  <c:v>312</c:v>
                </c:pt>
                <c:pt idx="35">
                  <c:v>313</c:v>
                </c:pt>
                <c:pt idx="36">
                  <c:v>314</c:v>
                </c:pt>
                <c:pt idx="37">
                  <c:v>315</c:v>
                </c:pt>
                <c:pt idx="38">
                  <c:v>316</c:v>
                </c:pt>
                <c:pt idx="39">
                  <c:v>317</c:v>
                </c:pt>
                <c:pt idx="40">
                  <c:v>318</c:v>
                </c:pt>
                <c:pt idx="41">
                  <c:v>319</c:v>
                </c:pt>
                <c:pt idx="42">
                  <c:v>320</c:v>
                </c:pt>
                <c:pt idx="43">
                  <c:v>321</c:v>
                </c:pt>
                <c:pt idx="44">
                  <c:v>322</c:v>
                </c:pt>
                <c:pt idx="45">
                  <c:v>323</c:v>
                </c:pt>
                <c:pt idx="46">
                  <c:v>324</c:v>
                </c:pt>
                <c:pt idx="47">
                  <c:v>325</c:v>
                </c:pt>
                <c:pt idx="48">
                  <c:v>326</c:v>
                </c:pt>
                <c:pt idx="49">
                  <c:v>327</c:v>
                </c:pt>
                <c:pt idx="50">
                  <c:v>328</c:v>
                </c:pt>
                <c:pt idx="51">
                  <c:v>329</c:v>
                </c:pt>
                <c:pt idx="52">
                  <c:v>330</c:v>
                </c:pt>
                <c:pt idx="53">
                  <c:v>331</c:v>
                </c:pt>
                <c:pt idx="54">
                  <c:v>332</c:v>
                </c:pt>
                <c:pt idx="55">
                  <c:v>333</c:v>
                </c:pt>
                <c:pt idx="56">
                  <c:v>334</c:v>
                </c:pt>
                <c:pt idx="57">
                  <c:v>335</c:v>
                </c:pt>
                <c:pt idx="58">
                  <c:v>336</c:v>
                </c:pt>
                <c:pt idx="59">
                  <c:v>337</c:v>
                </c:pt>
                <c:pt idx="60">
                  <c:v>338</c:v>
                </c:pt>
              </c:numCache>
            </c:numRef>
          </c:cat>
          <c:val>
            <c:numRef>
              <c:f>SynCurrents!$B$280:$B$340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2-4C98-BAFC-07A9DF6A58EA}"/>
            </c:ext>
          </c:extLst>
        </c:ser>
        <c:ser>
          <c:idx val="1"/>
          <c:order val="1"/>
          <c:tx>
            <c:v>SIMULINK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SynCurrents!$A$280:$A$340</c:f>
              <c:numCache>
                <c:formatCode>General</c:formatCode>
                <c:ptCount val="61"/>
                <c:pt idx="0">
                  <c:v>278</c:v>
                </c:pt>
                <c:pt idx="1">
                  <c:v>279</c:v>
                </c:pt>
                <c:pt idx="2">
                  <c:v>280</c:v>
                </c:pt>
                <c:pt idx="3">
                  <c:v>281</c:v>
                </c:pt>
                <c:pt idx="4">
                  <c:v>282</c:v>
                </c:pt>
                <c:pt idx="5">
                  <c:v>283</c:v>
                </c:pt>
                <c:pt idx="6">
                  <c:v>284</c:v>
                </c:pt>
                <c:pt idx="7">
                  <c:v>285</c:v>
                </c:pt>
                <c:pt idx="8">
                  <c:v>286</c:v>
                </c:pt>
                <c:pt idx="9">
                  <c:v>287</c:v>
                </c:pt>
                <c:pt idx="10">
                  <c:v>288</c:v>
                </c:pt>
                <c:pt idx="11">
                  <c:v>289</c:v>
                </c:pt>
                <c:pt idx="12">
                  <c:v>290</c:v>
                </c:pt>
                <c:pt idx="13">
                  <c:v>291</c:v>
                </c:pt>
                <c:pt idx="14">
                  <c:v>292</c:v>
                </c:pt>
                <c:pt idx="15">
                  <c:v>293</c:v>
                </c:pt>
                <c:pt idx="16">
                  <c:v>294</c:v>
                </c:pt>
                <c:pt idx="17">
                  <c:v>295</c:v>
                </c:pt>
                <c:pt idx="18">
                  <c:v>296</c:v>
                </c:pt>
                <c:pt idx="19">
                  <c:v>297</c:v>
                </c:pt>
                <c:pt idx="20">
                  <c:v>298</c:v>
                </c:pt>
                <c:pt idx="21">
                  <c:v>299</c:v>
                </c:pt>
                <c:pt idx="22">
                  <c:v>300</c:v>
                </c:pt>
                <c:pt idx="23">
                  <c:v>301</c:v>
                </c:pt>
                <c:pt idx="24">
                  <c:v>302</c:v>
                </c:pt>
                <c:pt idx="25">
                  <c:v>303</c:v>
                </c:pt>
                <c:pt idx="26">
                  <c:v>304</c:v>
                </c:pt>
                <c:pt idx="27">
                  <c:v>305</c:v>
                </c:pt>
                <c:pt idx="28">
                  <c:v>306</c:v>
                </c:pt>
                <c:pt idx="29">
                  <c:v>307</c:v>
                </c:pt>
                <c:pt idx="30">
                  <c:v>308</c:v>
                </c:pt>
                <c:pt idx="31">
                  <c:v>309</c:v>
                </c:pt>
                <c:pt idx="32">
                  <c:v>310</c:v>
                </c:pt>
                <c:pt idx="33">
                  <c:v>311</c:v>
                </c:pt>
                <c:pt idx="34">
                  <c:v>312</c:v>
                </c:pt>
                <c:pt idx="35">
                  <c:v>313</c:v>
                </c:pt>
                <c:pt idx="36">
                  <c:v>314</c:v>
                </c:pt>
                <c:pt idx="37">
                  <c:v>315</c:v>
                </c:pt>
                <c:pt idx="38">
                  <c:v>316</c:v>
                </c:pt>
                <c:pt idx="39">
                  <c:v>317</c:v>
                </c:pt>
                <c:pt idx="40">
                  <c:v>318</c:v>
                </c:pt>
                <c:pt idx="41">
                  <c:v>319</c:v>
                </c:pt>
                <c:pt idx="42">
                  <c:v>320</c:v>
                </c:pt>
                <c:pt idx="43">
                  <c:v>321</c:v>
                </c:pt>
                <c:pt idx="44">
                  <c:v>322</c:v>
                </c:pt>
                <c:pt idx="45">
                  <c:v>323</c:v>
                </c:pt>
                <c:pt idx="46">
                  <c:v>324</c:v>
                </c:pt>
                <c:pt idx="47">
                  <c:v>325</c:v>
                </c:pt>
                <c:pt idx="48">
                  <c:v>326</c:v>
                </c:pt>
                <c:pt idx="49">
                  <c:v>327</c:v>
                </c:pt>
                <c:pt idx="50">
                  <c:v>328</c:v>
                </c:pt>
                <c:pt idx="51">
                  <c:v>329</c:v>
                </c:pt>
                <c:pt idx="52">
                  <c:v>330</c:v>
                </c:pt>
                <c:pt idx="53">
                  <c:v>331</c:v>
                </c:pt>
                <c:pt idx="54">
                  <c:v>332</c:v>
                </c:pt>
                <c:pt idx="55">
                  <c:v>333</c:v>
                </c:pt>
                <c:pt idx="56">
                  <c:v>334</c:v>
                </c:pt>
                <c:pt idx="57">
                  <c:v>335</c:v>
                </c:pt>
                <c:pt idx="58">
                  <c:v>336</c:v>
                </c:pt>
                <c:pt idx="59">
                  <c:v>337</c:v>
                </c:pt>
                <c:pt idx="60">
                  <c:v>338</c:v>
                </c:pt>
              </c:numCache>
            </c:numRef>
          </c:cat>
          <c:val>
            <c:numRef>
              <c:f>SynCurrents!$E$281:$E$341</c:f>
              <c:numCache>
                <c:formatCode>General</c:formatCode>
                <c:ptCount val="61"/>
                <c:pt idx="0">
                  <c:v>5.6616923817155298E-37</c:v>
                </c:pt>
                <c:pt idx="1">
                  <c:v>3.4532929384487626E-37</c:v>
                </c:pt>
                <c:pt idx="2">
                  <c:v>2.1062358588064914E-37</c:v>
                </c:pt>
                <c:pt idx="3">
                  <c:v>1.284597773506794E-37</c:v>
                </c:pt>
                <c:pt idx="4">
                  <c:v>7.8345499934792654E-38</c:v>
                </c:pt>
                <c:pt idx="5">
                  <c:v>4.7780184417155891E-38</c:v>
                </c:pt>
                <c:pt idx="6">
                  <c:v>2.9138594817148907E-38</c:v>
                </c:pt>
                <c:pt idx="7">
                  <c:v>1.7769554732637132E-38</c:v>
                </c:pt>
                <c:pt idx="8">
                  <c:v>1.0836069531718468E-38</c:v>
                </c:pt>
                <c:pt idx="9">
                  <c:v>6.6077629386224313E-39</c:v>
                </c:pt>
                <c:pt idx="10">
                  <c:v>4.0292544249512233E-39</c:v>
                </c:pt>
                <c:pt idx="11">
                  <c:v>2.4568725517776378E-39</c:v>
                </c:pt>
                <c:pt idx="12">
                  <c:v>1.4980571931304863E-39</c:v>
                </c:pt>
                <c:pt idx="13">
                  <c:v>9.134023338959669E-40</c:v>
                </c:pt>
                <c:pt idx="14">
                  <c:v>5.5690859727025685E-40</c:v>
                </c:pt>
                <c:pt idx="15">
                  <c:v>3.3954233764559284E-40</c:v>
                </c:pt>
                <c:pt idx="16">
                  <c:v>2.0701045255774848E-40</c:v>
                </c:pt>
                <c:pt idx="17">
                  <c:v>1.2620572728741803E-40</c:v>
                </c:pt>
                <c:pt idx="18">
                  <c:v>7.6940396458708849E-41</c:v>
                </c:pt>
                <c:pt idx="19">
                  <c:v>4.6904926418173703E-41</c:v>
                </c:pt>
                <c:pt idx="20">
                  <c:v>2.8593761875636205E-41</c:v>
                </c:pt>
                <c:pt idx="21">
                  <c:v>1.7430628389285545E-41</c:v>
                </c:pt>
                <c:pt idx="22">
                  <c:v>0</c:v>
                </c:pt>
                <c:pt idx="23">
                  <c:v>0.82436063535006454</c:v>
                </c:pt>
                <c:pt idx="24">
                  <c:v>1</c:v>
                </c:pt>
                <c:pt idx="25">
                  <c:v>0.90979598956894991</c:v>
                </c:pt>
                <c:pt idx="26">
                  <c:v>0.735758882342884</c:v>
                </c:pt>
                <c:pt idx="27">
                  <c:v>0.55782540037107398</c:v>
                </c:pt>
                <c:pt idx="28">
                  <c:v>0.40600584970983744</c:v>
                </c:pt>
                <c:pt idx="29">
                  <c:v>0.28729749518364517</c:v>
                </c:pt>
                <c:pt idx="30">
                  <c:v>0.19914827347145525</c:v>
                </c:pt>
                <c:pt idx="31">
                  <c:v>0.13588822540043291</c:v>
                </c:pt>
                <c:pt idx="32">
                  <c:v>9.1578194443670602E-2</c:v>
                </c:pt>
                <c:pt idx="33">
                  <c:v>6.1099480960332415E-2</c:v>
                </c:pt>
                <c:pt idx="34">
                  <c:v>4.0427681994512639E-2</c:v>
                </c:pt>
                <c:pt idx="35">
                  <c:v>2.6564014350016318E-2</c:v>
                </c:pt>
                <c:pt idx="36">
                  <c:v>1.7351265236664415E-2</c:v>
                </c:pt>
                <c:pt idx="37">
                  <c:v>1.1275793947331723E-2</c:v>
                </c:pt>
                <c:pt idx="38">
                  <c:v>7.2950557244360848E-3</c:v>
                </c:pt>
                <c:pt idx="39">
                  <c:v>4.7012171462565569E-3</c:v>
                </c:pt>
                <c:pt idx="40">
                  <c:v>3.0191636511225882E-3</c:v>
                </c:pt>
                <c:pt idx="41">
                  <c:v>1.9329495056011044E-3</c:v>
                </c:pt>
                <c:pt idx="42">
                  <c:v>1.234098040866786E-3</c:v>
                </c:pt>
                <c:pt idx="43">
                  <c:v>7.8594421382085003E-4</c:v>
                </c:pt>
                <c:pt idx="44">
                  <c:v>4.9939922738732856E-4</c:v>
                </c:pt>
                <c:pt idx="45">
                  <c:v>3.1666916752208919E-4</c:v>
                </c:pt>
                <c:pt idx="46">
                  <c:v>2.0042040948294601E-4</c:v>
                </c:pt>
                <c:pt idx="47">
                  <c:v>1.2662616998288269E-4</c:v>
                </c:pt>
                <c:pt idx="48">
                  <c:v>7.9874760593265942E-5</c:v>
                </c:pt>
                <c:pt idx="49">
                  <c:v>5.0309817823061485E-5</c:v>
                </c:pt>
                <c:pt idx="50">
                  <c:v>3.1644611697734393E-5</c:v>
                </c:pt>
                <c:pt idx="51">
                  <c:v>1.9878906752568994E-5</c:v>
                </c:pt>
                <c:pt idx="52">
                  <c:v>1.2472930786553352E-5</c:v>
                </c:pt>
                <c:pt idx="53">
                  <c:v>7.8173887698021615E-6</c:v>
                </c:pt>
                <c:pt idx="54">
                  <c:v>4.8944371280291474E-6</c:v>
                </c:pt>
                <c:pt idx="55">
                  <c:v>3.0613957483163239E-6</c:v>
                </c:pt>
                <c:pt idx="56">
                  <c:v>1.9130979702273796E-6</c:v>
                </c:pt>
                <c:pt idx="57">
                  <c:v>1.1944805908585865E-6</c:v>
                </c:pt>
                <c:pt idx="58">
                  <c:v>7.4518878938132012E-7</c:v>
                </c:pt>
                <c:pt idx="59">
                  <c:v>4.6453484381262883E-7</c:v>
                </c:pt>
                <c:pt idx="60">
                  <c:v>2.8936961514953513E-7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2-4C98-BAFC-07A9DF6A58EA}"/>
            </c:ext>
          </c:extLst>
        </c:ser>
        <c:ser>
          <c:idx val="2"/>
          <c:order val="2"/>
          <c:tx>
            <c:v>SIMULINK (без множителя)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SynCurrents!$A$280:$A$340</c:f>
              <c:numCache>
                <c:formatCode>General</c:formatCode>
                <c:ptCount val="61"/>
                <c:pt idx="0">
                  <c:v>278</c:v>
                </c:pt>
                <c:pt idx="1">
                  <c:v>279</c:v>
                </c:pt>
                <c:pt idx="2">
                  <c:v>280</c:v>
                </c:pt>
                <c:pt idx="3">
                  <c:v>281</c:v>
                </c:pt>
                <c:pt idx="4">
                  <c:v>282</c:v>
                </c:pt>
                <c:pt idx="5">
                  <c:v>283</c:v>
                </c:pt>
                <c:pt idx="6">
                  <c:v>284</c:v>
                </c:pt>
                <c:pt idx="7">
                  <c:v>285</c:v>
                </c:pt>
                <c:pt idx="8">
                  <c:v>286</c:v>
                </c:pt>
                <c:pt idx="9">
                  <c:v>287</c:v>
                </c:pt>
                <c:pt idx="10">
                  <c:v>288</c:v>
                </c:pt>
                <c:pt idx="11">
                  <c:v>289</c:v>
                </c:pt>
                <c:pt idx="12">
                  <c:v>290</c:v>
                </c:pt>
                <c:pt idx="13">
                  <c:v>291</c:v>
                </c:pt>
                <c:pt idx="14">
                  <c:v>292</c:v>
                </c:pt>
                <c:pt idx="15">
                  <c:v>293</c:v>
                </c:pt>
                <c:pt idx="16">
                  <c:v>294</c:v>
                </c:pt>
                <c:pt idx="17">
                  <c:v>295</c:v>
                </c:pt>
                <c:pt idx="18">
                  <c:v>296</c:v>
                </c:pt>
                <c:pt idx="19">
                  <c:v>297</c:v>
                </c:pt>
                <c:pt idx="20">
                  <c:v>298</c:v>
                </c:pt>
                <c:pt idx="21">
                  <c:v>299</c:v>
                </c:pt>
                <c:pt idx="22">
                  <c:v>300</c:v>
                </c:pt>
                <c:pt idx="23">
                  <c:v>301</c:v>
                </c:pt>
                <c:pt idx="24">
                  <c:v>302</c:v>
                </c:pt>
                <c:pt idx="25">
                  <c:v>303</c:v>
                </c:pt>
                <c:pt idx="26">
                  <c:v>304</c:v>
                </c:pt>
                <c:pt idx="27">
                  <c:v>305</c:v>
                </c:pt>
                <c:pt idx="28">
                  <c:v>306</c:v>
                </c:pt>
                <c:pt idx="29">
                  <c:v>307</c:v>
                </c:pt>
                <c:pt idx="30">
                  <c:v>308</c:v>
                </c:pt>
                <c:pt idx="31">
                  <c:v>309</c:v>
                </c:pt>
                <c:pt idx="32">
                  <c:v>310</c:v>
                </c:pt>
                <c:pt idx="33">
                  <c:v>311</c:v>
                </c:pt>
                <c:pt idx="34">
                  <c:v>312</c:v>
                </c:pt>
                <c:pt idx="35">
                  <c:v>313</c:v>
                </c:pt>
                <c:pt idx="36">
                  <c:v>314</c:v>
                </c:pt>
                <c:pt idx="37">
                  <c:v>315</c:v>
                </c:pt>
                <c:pt idx="38">
                  <c:v>316</c:v>
                </c:pt>
                <c:pt idx="39">
                  <c:v>317</c:v>
                </c:pt>
                <c:pt idx="40">
                  <c:v>318</c:v>
                </c:pt>
                <c:pt idx="41">
                  <c:v>319</c:v>
                </c:pt>
                <c:pt idx="42">
                  <c:v>320</c:v>
                </c:pt>
                <c:pt idx="43">
                  <c:v>321</c:v>
                </c:pt>
                <c:pt idx="44">
                  <c:v>322</c:v>
                </c:pt>
                <c:pt idx="45">
                  <c:v>323</c:v>
                </c:pt>
                <c:pt idx="46">
                  <c:v>324</c:v>
                </c:pt>
                <c:pt idx="47">
                  <c:v>325</c:v>
                </c:pt>
                <c:pt idx="48">
                  <c:v>326</c:v>
                </c:pt>
                <c:pt idx="49">
                  <c:v>327</c:v>
                </c:pt>
                <c:pt idx="50">
                  <c:v>328</c:v>
                </c:pt>
                <c:pt idx="51">
                  <c:v>329</c:v>
                </c:pt>
                <c:pt idx="52">
                  <c:v>330</c:v>
                </c:pt>
                <c:pt idx="53">
                  <c:v>331</c:v>
                </c:pt>
                <c:pt idx="54">
                  <c:v>332</c:v>
                </c:pt>
                <c:pt idx="55">
                  <c:v>333</c:v>
                </c:pt>
                <c:pt idx="56">
                  <c:v>334</c:v>
                </c:pt>
                <c:pt idx="57">
                  <c:v>335</c:v>
                </c:pt>
                <c:pt idx="58">
                  <c:v>336</c:v>
                </c:pt>
                <c:pt idx="59">
                  <c:v>337</c:v>
                </c:pt>
                <c:pt idx="60">
                  <c:v>338</c:v>
                </c:pt>
              </c:numCache>
            </c:numRef>
          </c:cat>
          <c:val>
            <c:numRef>
              <c:f>SynCurrents!$H$281:$H$341</c:f>
              <c:numCache>
                <c:formatCode>General</c:formatCode>
                <c:ptCount val="61"/>
                <c:pt idx="0">
                  <c:v>2.3415629336370109E-39</c:v>
                </c:pt>
                <c:pt idx="1">
                  <c:v>1.4202297108975054E-39</c:v>
                </c:pt>
                <c:pt idx="2">
                  <c:v>8.6141286349414658E-40</c:v>
                </c:pt>
                <c:pt idx="3">
                  <c:v>5.2247331238005344E-40</c:v>
                </c:pt>
                <c:pt idx="4">
                  <c:v>3.1689608284011859E-40</c:v>
                </c:pt>
                <c:pt idx="5">
                  <c:v>1.9220719018536646E-40</c:v>
                </c:pt>
                <c:pt idx="6">
                  <c:v>1.1657955386464192E-40</c:v>
                </c:pt>
                <c:pt idx="7">
                  <c:v>7.0709073714525748E-41</c:v>
                </c:pt>
                <c:pt idx="8">
                  <c:v>4.2887221127740527E-41</c:v>
                </c:pt>
                <c:pt idx="9">
                  <c:v>2.6012414523850053E-41</c:v>
                </c:pt>
                <c:pt idx="10">
                  <c:v>1.5777326941869259E-41</c:v>
                </c:pt>
                <c:pt idx="11">
                  <c:v>9.5694325185538674E-42</c:v>
                </c:pt>
                <c:pt idx="12">
                  <c:v>5.8041542185540042E-42</c:v>
                </c:pt>
                <c:pt idx="13">
                  <c:v>3.5203974872534249E-42</c:v>
                </c:pt>
                <c:pt idx="14">
                  <c:v>2.1352290103945164E-42</c:v>
                </c:pt>
                <c:pt idx="15">
                  <c:v>1.2950818603121395E-42</c:v>
                </c:pt>
                <c:pt idx="16">
                  <c:v>7.8550685511698666E-43</c:v>
                </c:pt>
                <c:pt idx="17">
                  <c:v>4.7643399104290185E-43</c:v>
                </c:pt>
                <c:pt idx="18">
                  <c:v>2.8897182289677414E-43</c:v>
                </c:pt>
                <c:pt idx="19">
                  <c:v>1.7527027037994269E-43</c:v>
                </c:pt>
                <c:pt idx="20">
                  <c:v>1.0630679272155977E-43</c:v>
                </c:pt>
                <c:pt idx="21">
                  <c:v>6.4478329121341833E-44</c:v>
                </c:pt>
                <c:pt idx="22">
                  <c:v>0</c:v>
                </c:pt>
                <c:pt idx="23">
                  <c:v>0.6065306597126332</c:v>
                </c:pt>
                <c:pt idx="24">
                  <c:v>0.367879441171442</c:v>
                </c:pt>
                <c:pt idx="25">
                  <c:v>0.22313016014842954</c:v>
                </c:pt>
                <c:pt idx="26">
                  <c:v>0.13533528323661245</c:v>
                </c:pt>
                <c:pt idx="27">
                  <c:v>8.208499862389862E-2</c:v>
                </c:pt>
                <c:pt idx="28">
                  <c:v>4.9787068367863813E-2</c:v>
                </c:pt>
                <c:pt idx="29">
                  <c:v>3.0197383422318407E-2</c:v>
                </c:pt>
                <c:pt idx="30">
                  <c:v>1.8315638888734116E-2</c:v>
                </c:pt>
                <c:pt idx="31">
                  <c:v>1.1108996538242266E-2</c:v>
                </c:pt>
                <c:pt idx="32">
                  <c:v>6.7379469990854375E-3</c:v>
                </c:pt>
                <c:pt idx="33">
                  <c:v>4.0867714384640449E-3</c:v>
                </c:pt>
                <c:pt idx="34">
                  <c:v>2.4787521766663455E-3</c:v>
                </c:pt>
                <c:pt idx="35">
                  <c:v>1.5034391929775646E-3</c:v>
                </c:pt>
                <c:pt idx="36">
                  <c:v>9.118819655545105E-4</c:v>
                </c:pt>
                <c:pt idx="37">
                  <c:v>5.5308437014782962E-4</c:v>
                </c:pt>
                <c:pt idx="38">
                  <c:v>3.3546262790250947E-4</c:v>
                </c:pt>
                <c:pt idx="39">
                  <c:v>2.0346836901064273E-4</c:v>
                </c:pt>
                <c:pt idx="40">
                  <c:v>1.2340980408667867E-4</c:v>
                </c:pt>
                <c:pt idx="41">
                  <c:v>7.485182988769992E-5</c:v>
                </c:pt>
                <c:pt idx="42">
                  <c:v>4.5399929762484448E-5</c:v>
                </c:pt>
                <c:pt idx="43">
                  <c:v>2.7536449349746914E-5</c:v>
                </c:pt>
                <c:pt idx="44">
                  <c:v>1.6701700790245483E-5</c:v>
                </c:pt>
                <c:pt idx="45">
                  <c:v>1.0130093598630602E-5</c:v>
                </c:pt>
                <c:pt idx="46">
                  <c:v>6.1442123533281446E-6</c:v>
                </c:pt>
                <c:pt idx="47">
                  <c:v>3.7266531720786311E-6</c:v>
                </c:pt>
                <c:pt idx="48">
                  <c:v>2.2603294069810301E-6</c:v>
                </c:pt>
                <c:pt idx="49">
                  <c:v>1.3709590863840673E-6</c:v>
                </c:pt>
                <c:pt idx="50">
                  <c:v>8.315287191035575E-7</c:v>
                </c:pt>
                <c:pt idx="51">
                  <c:v>5.0434766256788178E-7</c:v>
                </c:pt>
                <c:pt idx="52">
                  <c:v>3.0590232050182144E-7</c:v>
                </c:pt>
                <c:pt idx="53">
                  <c:v>1.8553913626159519E-7</c:v>
                </c:pt>
                <c:pt idx="54">
                  <c:v>1.1253517471925752E-7</c:v>
                </c:pt>
                <c:pt idx="55">
                  <c:v>6.8256033763347733E-8</c:v>
                </c:pt>
                <c:pt idx="56">
                  <c:v>4.1399377187851079E-8</c:v>
                </c:pt>
                <c:pt idx="57">
                  <c:v>2.5109991557439462E-8</c:v>
                </c:pt>
                <c:pt idx="58">
                  <c:v>1.5229979744712411E-8</c:v>
                </c:pt>
                <c:pt idx="59">
                  <c:v>9.2374496619704306E-9</c:v>
                </c:pt>
                <c:pt idx="60">
                  <c:v>5.6027964375371677E-9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2-4C98-BAFC-07A9DF6A5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434288"/>
        <c:axId val="342851392"/>
      </c:lineChart>
      <c:catAx>
        <c:axId val="34243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time</a:t>
                </a:r>
                <a:r>
                  <a:rPr lang="ru-RU" sz="2000"/>
                  <a:t>, </a:t>
                </a:r>
                <a:r>
                  <a:rPr lang="en-US" sz="2000"/>
                  <a:t>ms</a:t>
                </a:r>
                <a:endParaRPr lang="ru-RU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2851392"/>
        <c:crosses val="autoZero"/>
        <c:auto val="1"/>
        <c:lblAlgn val="ctr"/>
        <c:lblOffset val="100"/>
        <c:noMultiLvlLbl val="0"/>
      </c:catAx>
      <c:valAx>
        <c:axId val="34285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I_syn, pA</a:t>
                </a:r>
                <a:endParaRPr lang="ru-RU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2434288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layout>
        <c:manualLayout>
          <c:xMode val="edge"/>
          <c:yMode val="edge"/>
          <c:x val="0.51781494277967122"/>
          <c:y val="8.9703386143202085E-2"/>
          <c:w val="0.41975420420602144"/>
          <c:h val="0.104626716051135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299238728354184E-2"/>
          <c:y val="7.2343633946235747E-2"/>
          <c:w val="0.90673680002303614"/>
          <c:h val="0.77103714815024227"/>
        </c:manualLayout>
      </c:layout>
      <c:lineChart>
        <c:grouping val="standard"/>
        <c:varyColors val="0"/>
        <c:ser>
          <c:idx val="0"/>
          <c:order val="0"/>
          <c:tx>
            <c:v>NEST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SynCurrents_0.1ms!$A$3:$A$3992</c:f>
              <c:numCache>
                <c:formatCode>General</c:formatCode>
                <c:ptCount val="399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  <c:pt idx="2100">
                  <c:v>210.1</c:v>
                </c:pt>
                <c:pt idx="2101">
                  <c:v>210.2</c:v>
                </c:pt>
                <c:pt idx="2102">
                  <c:v>210.3</c:v>
                </c:pt>
                <c:pt idx="2103">
                  <c:v>210.4</c:v>
                </c:pt>
                <c:pt idx="2104">
                  <c:v>210.5</c:v>
                </c:pt>
                <c:pt idx="2105">
                  <c:v>210.6</c:v>
                </c:pt>
                <c:pt idx="2106">
                  <c:v>210.7</c:v>
                </c:pt>
                <c:pt idx="2107">
                  <c:v>210.8</c:v>
                </c:pt>
                <c:pt idx="2108">
                  <c:v>210.9</c:v>
                </c:pt>
                <c:pt idx="2109">
                  <c:v>211</c:v>
                </c:pt>
                <c:pt idx="2110">
                  <c:v>211.1</c:v>
                </c:pt>
                <c:pt idx="2111">
                  <c:v>211.2</c:v>
                </c:pt>
                <c:pt idx="2112">
                  <c:v>211.3</c:v>
                </c:pt>
                <c:pt idx="2113">
                  <c:v>211.4</c:v>
                </c:pt>
                <c:pt idx="2114">
                  <c:v>211.5</c:v>
                </c:pt>
                <c:pt idx="2115">
                  <c:v>211.6</c:v>
                </c:pt>
                <c:pt idx="2116">
                  <c:v>211.7</c:v>
                </c:pt>
                <c:pt idx="2117">
                  <c:v>211.8</c:v>
                </c:pt>
                <c:pt idx="2118">
                  <c:v>211.9</c:v>
                </c:pt>
                <c:pt idx="2119">
                  <c:v>212</c:v>
                </c:pt>
                <c:pt idx="2120">
                  <c:v>212.1</c:v>
                </c:pt>
                <c:pt idx="2121">
                  <c:v>212.2</c:v>
                </c:pt>
                <c:pt idx="2122">
                  <c:v>212.3</c:v>
                </c:pt>
                <c:pt idx="2123">
                  <c:v>212.4</c:v>
                </c:pt>
                <c:pt idx="2124">
                  <c:v>212.5</c:v>
                </c:pt>
                <c:pt idx="2125">
                  <c:v>212.6</c:v>
                </c:pt>
                <c:pt idx="2126">
                  <c:v>212.7</c:v>
                </c:pt>
                <c:pt idx="2127">
                  <c:v>212.8</c:v>
                </c:pt>
                <c:pt idx="2128">
                  <c:v>212.9</c:v>
                </c:pt>
                <c:pt idx="2129">
                  <c:v>213</c:v>
                </c:pt>
                <c:pt idx="2130">
                  <c:v>213.1</c:v>
                </c:pt>
                <c:pt idx="2131">
                  <c:v>213.2</c:v>
                </c:pt>
                <c:pt idx="2132">
                  <c:v>213.3</c:v>
                </c:pt>
                <c:pt idx="2133">
                  <c:v>213.4</c:v>
                </c:pt>
                <c:pt idx="2134">
                  <c:v>213.5</c:v>
                </c:pt>
                <c:pt idx="2135">
                  <c:v>213.6</c:v>
                </c:pt>
                <c:pt idx="2136">
                  <c:v>213.7</c:v>
                </c:pt>
                <c:pt idx="2137">
                  <c:v>213.8</c:v>
                </c:pt>
                <c:pt idx="2138">
                  <c:v>213.9</c:v>
                </c:pt>
                <c:pt idx="2139">
                  <c:v>214</c:v>
                </c:pt>
                <c:pt idx="2140">
                  <c:v>214.1</c:v>
                </c:pt>
                <c:pt idx="2141">
                  <c:v>214.2</c:v>
                </c:pt>
                <c:pt idx="2142">
                  <c:v>214.3</c:v>
                </c:pt>
                <c:pt idx="2143">
                  <c:v>214.4</c:v>
                </c:pt>
                <c:pt idx="2144">
                  <c:v>214.5</c:v>
                </c:pt>
                <c:pt idx="2145">
                  <c:v>214.6</c:v>
                </c:pt>
                <c:pt idx="2146">
                  <c:v>214.7</c:v>
                </c:pt>
                <c:pt idx="2147">
                  <c:v>214.8</c:v>
                </c:pt>
                <c:pt idx="2148">
                  <c:v>214.9</c:v>
                </c:pt>
                <c:pt idx="2149">
                  <c:v>215</c:v>
                </c:pt>
                <c:pt idx="2150">
                  <c:v>215.1</c:v>
                </c:pt>
                <c:pt idx="2151">
                  <c:v>215.2</c:v>
                </c:pt>
                <c:pt idx="2152">
                  <c:v>215.3</c:v>
                </c:pt>
                <c:pt idx="2153">
                  <c:v>215.4</c:v>
                </c:pt>
                <c:pt idx="2154">
                  <c:v>215.5</c:v>
                </c:pt>
                <c:pt idx="2155">
                  <c:v>215.6</c:v>
                </c:pt>
                <c:pt idx="2156">
                  <c:v>215.7</c:v>
                </c:pt>
                <c:pt idx="2157">
                  <c:v>215.8</c:v>
                </c:pt>
                <c:pt idx="2158">
                  <c:v>215.9</c:v>
                </c:pt>
                <c:pt idx="2159">
                  <c:v>216</c:v>
                </c:pt>
                <c:pt idx="2160">
                  <c:v>216.1</c:v>
                </c:pt>
                <c:pt idx="2161">
                  <c:v>216.2</c:v>
                </c:pt>
                <c:pt idx="2162">
                  <c:v>216.3</c:v>
                </c:pt>
                <c:pt idx="2163">
                  <c:v>216.4</c:v>
                </c:pt>
                <c:pt idx="2164">
                  <c:v>216.5</c:v>
                </c:pt>
                <c:pt idx="2165">
                  <c:v>216.6</c:v>
                </c:pt>
                <c:pt idx="2166">
                  <c:v>216.7</c:v>
                </c:pt>
                <c:pt idx="2167">
                  <c:v>216.8</c:v>
                </c:pt>
                <c:pt idx="2168">
                  <c:v>216.9</c:v>
                </c:pt>
                <c:pt idx="2169">
                  <c:v>217</c:v>
                </c:pt>
                <c:pt idx="2170">
                  <c:v>217.1</c:v>
                </c:pt>
                <c:pt idx="2171">
                  <c:v>217.2</c:v>
                </c:pt>
                <c:pt idx="2172">
                  <c:v>217.3</c:v>
                </c:pt>
                <c:pt idx="2173">
                  <c:v>217.4</c:v>
                </c:pt>
                <c:pt idx="2174">
                  <c:v>217.5</c:v>
                </c:pt>
                <c:pt idx="2175">
                  <c:v>217.6</c:v>
                </c:pt>
                <c:pt idx="2176">
                  <c:v>217.7</c:v>
                </c:pt>
                <c:pt idx="2177">
                  <c:v>217.8</c:v>
                </c:pt>
                <c:pt idx="2178">
                  <c:v>217.9</c:v>
                </c:pt>
                <c:pt idx="2179">
                  <c:v>218</c:v>
                </c:pt>
                <c:pt idx="2180">
                  <c:v>218.1</c:v>
                </c:pt>
                <c:pt idx="2181">
                  <c:v>218.2</c:v>
                </c:pt>
                <c:pt idx="2182">
                  <c:v>218.3</c:v>
                </c:pt>
                <c:pt idx="2183">
                  <c:v>218.4</c:v>
                </c:pt>
                <c:pt idx="2184">
                  <c:v>218.5</c:v>
                </c:pt>
                <c:pt idx="2185">
                  <c:v>218.6</c:v>
                </c:pt>
                <c:pt idx="2186">
                  <c:v>218.7</c:v>
                </c:pt>
                <c:pt idx="2187">
                  <c:v>218.8</c:v>
                </c:pt>
                <c:pt idx="2188">
                  <c:v>218.9</c:v>
                </c:pt>
                <c:pt idx="2189">
                  <c:v>219</c:v>
                </c:pt>
                <c:pt idx="2190">
                  <c:v>219.1</c:v>
                </c:pt>
                <c:pt idx="2191">
                  <c:v>219.2</c:v>
                </c:pt>
                <c:pt idx="2192">
                  <c:v>219.3</c:v>
                </c:pt>
                <c:pt idx="2193">
                  <c:v>219.4</c:v>
                </c:pt>
                <c:pt idx="2194">
                  <c:v>219.5</c:v>
                </c:pt>
                <c:pt idx="2195">
                  <c:v>219.6</c:v>
                </c:pt>
                <c:pt idx="2196">
                  <c:v>219.7</c:v>
                </c:pt>
                <c:pt idx="2197">
                  <c:v>219.8</c:v>
                </c:pt>
                <c:pt idx="2198">
                  <c:v>219.9</c:v>
                </c:pt>
                <c:pt idx="2199">
                  <c:v>220</c:v>
                </c:pt>
                <c:pt idx="2200">
                  <c:v>220.1</c:v>
                </c:pt>
                <c:pt idx="2201">
                  <c:v>220.2</c:v>
                </c:pt>
                <c:pt idx="2202">
                  <c:v>220.3</c:v>
                </c:pt>
                <c:pt idx="2203">
                  <c:v>220.4</c:v>
                </c:pt>
                <c:pt idx="2204">
                  <c:v>220.5</c:v>
                </c:pt>
                <c:pt idx="2205">
                  <c:v>220.6</c:v>
                </c:pt>
                <c:pt idx="2206">
                  <c:v>220.7</c:v>
                </c:pt>
                <c:pt idx="2207">
                  <c:v>220.8</c:v>
                </c:pt>
                <c:pt idx="2208">
                  <c:v>220.9</c:v>
                </c:pt>
                <c:pt idx="2209">
                  <c:v>221</c:v>
                </c:pt>
                <c:pt idx="2210">
                  <c:v>221.1</c:v>
                </c:pt>
                <c:pt idx="2211">
                  <c:v>221.2</c:v>
                </c:pt>
                <c:pt idx="2212">
                  <c:v>221.3</c:v>
                </c:pt>
                <c:pt idx="2213">
                  <c:v>221.4</c:v>
                </c:pt>
                <c:pt idx="2214">
                  <c:v>221.5</c:v>
                </c:pt>
                <c:pt idx="2215">
                  <c:v>221.6</c:v>
                </c:pt>
                <c:pt idx="2216">
                  <c:v>221.7</c:v>
                </c:pt>
                <c:pt idx="2217">
                  <c:v>221.8</c:v>
                </c:pt>
                <c:pt idx="2218">
                  <c:v>221.9</c:v>
                </c:pt>
                <c:pt idx="2219">
                  <c:v>222</c:v>
                </c:pt>
                <c:pt idx="2220">
                  <c:v>222.1</c:v>
                </c:pt>
                <c:pt idx="2221">
                  <c:v>222.2</c:v>
                </c:pt>
                <c:pt idx="2222">
                  <c:v>222.3</c:v>
                </c:pt>
                <c:pt idx="2223">
                  <c:v>222.4</c:v>
                </c:pt>
                <c:pt idx="2224">
                  <c:v>222.5</c:v>
                </c:pt>
                <c:pt idx="2225">
                  <c:v>222.6</c:v>
                </c:pt>
                <c:pt idx="2226">
                  <c:v>222.7</c:v>
                </c:pt>
                <c:pt idx="2227">
                  <c:v>222.8</c:v>
                </c:pt>
                <c:pt idx="2228">
                  <c:v>222.9</c:v>
                </c:pt>
                <c:pt idx="2229">
                  <c:v>223</c:v>
                </c:pt>
                <c:pt idx="2230">
                  <c:v>223.1</c:v>
                </c:pt>
                <c:pt idx="2231">
                  <c:v>223.2</c:v>
                </c:pt>
                <c:pt idx="2232">
                  <c:v>223.3</c:v>
                </c:pt>
                <c:pt idx="2233">
                  <c:v>223.4</c:v>
                </c:pt>
                <c:pt idx="2234">
                  <c:v>223.5</c:v>
                </c:pt>
                <c:pt idx="2235">
                  <c:v>223.6</c:v>
                </c:pt>
                <c:pt idx="2236">
                  <c:v>223.7</c:v>
                </c:pt>
                <c:pt idx="2237">
                  <c:v>223.8</c:v>
                </c:pt>
                <c:pt idx="2238">
                  <c:v>223.9</c:v>
                </c:pt>
                <c:pt idx="2239">
                  <c:v>224</c:v>
                </c:pt>
                <c:pt idx="2240">
                  <c:v>224.1</c:v>
                </c:pt>
                <c:pt idx="2241">
                  <c:v>224.2</c:v>
                </c:pt>
                <c:pt idx="2242">
                  <c:v>224.3</c:v>
                </c:pt>
                <c:pt idx="2243">
                  <c:v>224.4</c:v>
                </c:pt>
                <c:pt idx="2244">
                  <c:v>224.5</c:v>
                </c:pt>
                <c:pt idx="2245">
                  <c:v>224.6</c:v>
                </c:pt>
                <c:pt idx="2246">
                  <c:v>224.7</c:v>
                </c:pt>
                <c:pt idx="2247">
                  <c:v>224.8</c:v>
                </c:pt>
                <c:pt idx="2248">
                  <c:v>224.9</c:v>
                </c:pt>
                <c:pt idx="2249">
                  <c:v>225</c:v>
                </c:pt>
                <c:pt idx="2250">
                  <c:v>225.1</c:v>
                </c:pt>
                <c:pt idx="2251">
                  <c:v>225.2</c:v>
                </c:pt>
                <c:pt idx="2252">
                  <c:v>225.3</c:v>
                </c:pt>
                <c:pt idx="2253">
                  <c:v>225.4</c:v>
                </c:pt>
                <c:pt idx="2254">
                  <c:v>225.5</c:v>
                </c:pt>
                <c:pt idx="2255">
                  <c:v>225.6</c:v>
                </c:pt>
                <c:pt idx="2256">
                  <c:v>225.7</c:v>
                </c:pt>
                <c:pt idx="2257">
                  <c:v>225.8</c:v>
                </c:pt>
                <c:pt idx="2258">
                  <c:v>225.9</c:v>
                </c:pt>
                <c:pt idx="2259">
                  <c:v>226</c:v>
                </c:pt>
                <c:pt idx="2260">
                  <c:v>226.1</c:v>
                </c:pt>
                <c:pt idx="2261">
                  <c:v>226.2</c:v>
                </c:pt>
                <c:pt idx="2262">
                  <c:v>226.3</c:v>
                </c:pt>
                <c:pt idx="2263">
                  <c:v>226.4</c:v>
                </c:pt>
                <c:pt idx="2264">
                  <c:v>226.5</c:v>
                </c:pt>
                <c:pt idx="2265">
                  <c:v>226.6</c:v>
                </c:pt>
                <c:pt idx="2266">
                  <c:v>226.7</c:v>
                </c:pt>
                <c:pt idx="2267">
                  <c:v>226.8</c:v>
                </c:pt>
                <c:pt idx="2268">
                  <c:v>226.9</c:v>
                </c:pt>
                <c:pt idx="2269">
                  <c:v>227</c:v>
                </c:pt>
                <c:pt idx="2270">
                  <c:v>227.1</c:v>
                </c:pt>
                <c:pt idx="2271">
                  <c:v>227.2</c:v>
                </c:pt>
                <c:pt idx="2272">
                  <c:v>227.3</c:v>
                </c:pt>
                <c:pt idx="2273">
                  <c:v>227.4</c:v>
                </c:pt>
                <c:pt idx="2274">
                  <c:v>227.5</c:v>
                </c:pt>
                <c:pt idx="2275">
                  <c:v>227.6</c:v>
                </c:pt>
                <c:pt idx="2276">
                  <c:v>227.7</c:v>
                </c:pt>
                <c:pt idx="2277">
                  <c:v>227.8</c:v>
                </c:pt>
                <c:pt idx="2278">
                  <c:v>227.9</c:v>
                </c:pt>
                <c:pt idx="2279">
                  <c:v>228</c:v>
                </c:pt>
                <c:pt idx="2280">
                  <c:v>228.1</c:v>
                </c:pt>
                <c:pt idx="2281">
                  <c:v>228.2</c:v>
                </c:pt>
                <c:pt idx="2282">
                  <c:v>228.3</c:v>
                </c:pt>
                <c:pt idx="2283">
                  <c:v>228.4</c:v>
                </c:pt>
                <c:pt idx="2284">
                  <c:v>228.5</c:v>
                </c:pt>
                <c:pt idx="2285">
                  <c:v>228.6</c:v>
                </c:pt>
                <c:pt idx="2286">
                  <c:v>228.7</c:v>
                </c:pt>
                <c:pt idx="2287">
                  <c:v>228.8</c:v>
                </c:pt>
                <c:pt idx="2288">
                  <c:v>228.9</c:v>
                </c:pt>
                <c:pt idx="2289">
                  <c:v>229</c:v>
                </c:pt>
                <c:pt idx="2290">
                  <c:v>229.1</c:v>
                </c:pt>
                <c:pt idx="2291">
                  <c:v>229.2</c:v>
                </c:pt>
                <c:pt idx="2292">
                  <c:v>229.3</c:v>
                </c:pt>
                <c:pt idx="2293">
                  <c:v>229.4</c:v>
                </c:pt>
                <c:pt idx="2294">
                  <c:v>229.5</c:v>
                </c:pt>
                <c:pt idx="2295">
                  <c:v>229.6</c:v>
                </c:pt>
                <c:pt idx="2296">
                  <c:v>229.7</c:v>
                </c:pt>
                <c:pt idx="2297">
                  <c:v>229.8</c:v>
                </c:pt>
                <c:pt idx="2298">
                  <c:v>229.9</c:v>
                </c:pt>
                <c:pt idx="2299">
                  <c:v>230</c:v>
                </c:pt>
                <c:pt idx="2300">
                  <c:v>230.1</c:v>
                </c:pt>
                <c:pt idx="2301">
                  <c:v>230.2</c:v>
                </c:pt>
                <c:pt idx="2302">
                  <c:v>230.3</c:v>
                </c:pt>
                <c:pt idx="2303">
                  <c:v>230.4</c:v>
                </c:pt>
                <c:pt idx="2304">
                  <c:v>230.5</c:v>
                </c:pt>
                <c:pt idx="2305">
                  <c:v>230.6</c:v>
                </c:pt>
                <c:pt idx="2306">
                  <c:v>230.7</c:v>
                </c:pt>
                <c:pt idx="2307">
                  <c:v>230.8</c:v>
                </c:pt>
                <c:pt idx="2308">
                  <c:v>230.9</c:v>
                </c:pt>
                <c:pt idx="2309">
                  <c:v>231</c:v>
                </c:pt>
                <c:pt idx="2310">
                  <c:v>231.1</c:v>
                </c:pt>
                <c:pt idx="2311">
                  <c:v>231.2</c:v>
                </c:pt>
                <c:pt idx="2312">
                  <c:v>231.3</c:v>
                </c:pt>
                <c:pt idx="2313">
                  <c:v>231.4</c:v>
                </c:pt>
                <c:pt idx="2314">
                  <c:v>231.5</c:v>
                </c:pt>
                <c:pt idx="2315">
                  <c:v>231.6</c:v>
                </c:pt>
                <c:pt idx="2316">
                  <c:v>231.7</c:v>
                </c:pt>
                <c:pt idx="2317">
                  <c:v>231.8</c:v>
                </c:pt>
                <c:pt idx="2318">
                  <c:v>231.9</c:v>
                </c:pt>
                <c:pt idx="2319">
                  <c:v>232</c:v>
                </c:pt>
                <c:pt idx="2320">
                  <c:v>232.1</c:v>
                </c:pt>
                <c:pt idx="2321">
                  <c:v>232.2</c:v>
                </c:pt>
                <c:pt idx="2322">
                  <c:v>232.3</c:v>
                </c:pt>
                <c:pt idx="2323">
                  <c:v>232.4</c:v>
                </c:pt>
                <c:pt idx="2324">
                  <c:v>232.5</c:v>
                </c:pt>
                <c:pt idx="2325">
                  <c:v>232.6</c:v>
                </c:pt>
                <c:pt idx="2326">
                  <c:v>232.7</c:v>
                </c:pt>
                <c:pt idx="2327">
                  <c:v>232.8</c:v>
                </c:pt>
                <c:pt idx="2328">
                  <c:v>232.9</c:v>
                </c:pt>
                <c:pt idx="2329">
                  <c:v>233</c:v>
                </c:pt>
                <c:pt idx="2330">
                  <c:v>233.1</c:v>
                </c:pt>
                <c:pt idx="2331">
                  <c:v>233.2</c:v>
                </c:pt>
                <c:pt idx="2332">
                  <c:v>233.3</c:v>
                </c:pt>
                <c:pt idx="2333">
                  <c:v>233.4</c:v>
                </c:pt>
                <c:pt idx="2334">
                  <c:v>233.5</c:v>
                </c:pt>
                <c:pt idx="2335">
                  <c:v>233.6</c:v>
                </c:pt>
                <c:pt idx="2336">
                  <c:v>233.7</c:v>
                </c:pt>
                <c:pt idx="2337">
                  <c:v>233.8</c:v>
                </c:pt>
                <c:pt idx="2338">
                  <c:v>233.9</c:v>
                </c:pt>
                <c:pt idx="2339">
                  <c:v>234</c:v>
                </c:pt>
                <c:pt idx="2340">
                  <c:v>234.1</c:v>
                </c:pt>
                <c:pt idx="2341">
                  <c:v>234.2</c:v>
                </c:pt>
                <c:pt idx="2342">
                  <c:v>234.3</c:v>
                </c:pt>
                <c:pt idx="2343">
                  <c:v>234.4</c:v>
                </c:pt>
                <c:pt idx="2344">
                  <c:v>234.5</c:v>
                </c:pt>
                <c:pt idx="2345">
                  <c:v>234.6</c:v>
                </c:pt>
                <c:pt idx="2346">
                  <c:v>234.7</c:v>
                </c:pt>
                <c:pt idx="2347">
                  <c:v>234.8</c:v>
                </c:pt>
                <c:pt idx="2348">
                  <c:v>234.9</c:v>
                </c:pt>
                <c:pt idx="2349">
                  <c:v>235</c:v>
                </c:pt>
                <c:pt idx="2350">
                  <c:v>235.1</c:v>
                </c:pt>
                <c:pt idx="2351">
                  <c:v>235.2</c:v>
                </c:pt>
                <c:pt idx="2352">
                  <c:v>235.3</c:v>
                </c:pt>
                <c:pt idx="2353">
                  <c:v>235.4</c:v>
                </c:pt>
                <c:pt idx="2354">
                  <c:v>235.5</c:v>
                </c:pt>
                <c:pt idx="2355">
                  <c:v>235.6</c:v>
                </c:pt>
                <c:pt idx="2356">
                  <c:v>235.7</c:v>
                </c:pt>
                <c:pt idx="2357">
                  <c:v>235.8</c:v>
                </c:pt>
                <c:pt idx="2358">
                  <c:v>235.9</c:v>
                </c:pt>
                <c:pt idx="2359">
                  <c:v>236</c:v>
                </c:pt>
                <c:pt idx="2360">
                  <c:v>236.1</c:v>
                </c:pt>
                <c:pt idx="2361">
                  <c:v>236.2</c:v>
                </c:pt>
                <c:pt idx="2362">
                  <c:v>236.3</c:v>
                </c:pt>
                <c:pt idx="2363">
                  <c:v>236.4</c:v>
                </c:pt>
                <c:pt idx="2364">
                  <c:v>236.5</c:v>
                </c:pt>
                <c:pt idx="2365">
                  <c:v>236.6</c:v>
                </c:pt>
                <c:pt idx="2366">
                  <c:v>236.7</c:v>
                </c:pt>
                <c:pt idx="2367">
                  <c:v>236.8</c:v>
                </c:pt>
                <c:pt idx="2368">
                  <c:v>236.9</c:v>
                </c:pt>
                <c:pt idx="2369">
                  <c:v>237</c:v>
                </c:pt>
                <c:pt idx="2370">
                  <c:v>237.1</c:v>
                </c:pt>
                <c:pt idx="2371">
                  <c:v>237.2</c:v>
                </c:pt>
                <c:pt idx="2372">
                  <c:v>237.3</c:v>
                </c:pt>
                <c:pt idx="2373">
                  <c:v>237.4</c:v>
                </c:pt>
                <c:pt idx="2374">
                  <c:v>237.5</c:v>
                </c:pt>
                <c:pt idx="2375">
                  <c:v>237.6</c:v>
                </c:pt>
                <c:pt idx="2376">
                  <c:v>237.7</c:v>
                </c:pt>
                <c:pt idx="2377">
                  <c:v>237.8</c:v>
                </c:pt>
                <c:pt idx="2378">
                  <c:v>237.9</c:v>
                </c:pt>
                <c:pt idx="2379">
                  <c:v>238</c:v>
                </c:pt>
                <c:pt idx="2380">
                  <c:v>238.1</c:v>
                </c:pt>
                <c:pt idx="2381">
                  <c:v>238.2</c:v>
                </c:pt>
                <c:pt idx="2382">
                  <c:v>238.3</c:v>
                </c:pt>
                <c:pt idx="2383">
                  <c:v>238.4</c:v>
                </c:pt>
                <c:pt idx="2384">
                  <c:v>238.5</c:v>
                </c:pt>
                <c:pt idx="2385">
                  <c:v>238.6</c:v>
                </c:pt>
                <c:pt idx="2386">
                  <c:v>238.7</c:v>
                </c:pt>
                <c:pt idx="2387">
                  <c:v>238.8</c:v>
                </c:pt>
                <c:pt idx="2388">
                  <c:v>238.9</c:v>
                </c:pt>
                <c:pt idx="2389">
                  <c:v>239</c:v>
                </c:pt>
                <c:pt idx="2390">
                  <c:v>239.1</c:v>
                </c:pt>
                <c:pt idx="2391">
                  <c:v>239.2</c:v>
                </c:pt>
                <c:pt idx="2392">
                  <c:v>239.3</c:v>
                </c:pt>
                <c:pt idx="2393">
                  <c:v>239.4</c:v>
                </c:pt>
                <c:pt idx="2394">
                  <c:v>239.5</c:v>
                </c:pt>
                <c:pt idx="2395">
                  <c:v>239.6</c:v>
                </c:pt>
                <c:pt idx="2396">
                  <c:v>239.7</c:v>
                </c:pt>
                <c:pt idx="2397">
                  <c:v>239.8</c:v>
                </c:pt>
                <c:pt idx="2398">
                  <c:v>239.9</c:v>
                </c:pt>
                <c:pt idx="2399">
                  <c:v>240</c:v>
                </c:pt>
                <c:pt idx="2400">
                  <c:v>240.1</c:v>
                </c:pt>
                <c:pt idx="2401">
                  <c:v>240.2</c:v>
                </c:pt>
                <c:pt idx="2402">
                  <c:v>240.3</c:v>
                </c:pt>
                <c:pt idx="2403">
                  <c:v>240.4</c:v>
                </c:pt>
                <c:pt idx="2404">
                  <c:v>240.5</c:v>
                </c:pt>
                <c:pt idx="2405">
                  <c:v>240.6</c:v>
                </c:pt>
                <c:pt idx="2406">
                  <c:v>240.7</c:v>
                </c:pt>
                <c:pt idx="2407">
                  <c:v>240.8</c:v>
                </c:pt>
                <c:pt idx="2408">
                  <c:v>240.9</c:v>
                </c:pt>
                <c:pt idx="2409">
                  <c:v>241</c:v>
                </c:pt>
                <c:pt idx="2410">
                  <c:v>241.1</c:v>
                </c:pt>
                <c:pt idx="2411">
                  <c:v>241.2</c:v>
                </c:pt>
                <c:pt idx="2412">
                  <c:v>241.3</c:v>
                </c:pt>
                <c:pt idx="2413">
                  <c:v>241.4</c:v>
                </c:pt>
                <c:pt idx="2414">
                  <c:v>241.5</c:v>
                </c:pt>
                <c:pt idx="2415">
                  <c:v>241.6</c:v>
                </c:pt>
                <c:pt idx="2416">
                  <c:v>241.7</c:v>
                </c:pt>
                <c:pt idx="2417">
                  <c:v>241.8</c:v>
                </c:pt>
                <c:pt idx="2418">
                  <c:v>241.9</c:v>
                </c:pt>
                <c:pt idx="2419">
                  <c:v>242</c:v>
                </c:pt>
                <c:pt idx="2420">
                  <c:v>242.1</c:v>
                </c:pt>
                <c:pt idx="2421">
                  <c:v>242.2</c:v>
                </c:pt>
                <c:pt idx="2422">
                  <c:v>242.3</c:v>
                </c:pt>
                <c:pt idx="2423">
                  <c:v>242.4</c:v>
                </c:pt>
                <c:pt idx="2424">
                  <c:v>242.5</c:v>
                </c:pt>
                <c:pt idx="2425">
                  <c:v>242.6</c:v>
                </c:pt>
                <c:pt idx="2426">
                  <c:v>242.7</c:v>
                </c:pt>
                <c:pt idx="2427">
                  <c:v>242.8</c:v>
                </c:pt>
                <c:pt idx="2428">
                  <c:v>242.9</c:v>
                </c:pt>
                <c:pt idx="2429">
                  <c:v>243</c:v>
                </c:pt>
                <c:pt idx="2430">
                  <c:v>243.1</c:v>
                </c:pt>
                <c:pt idx="2431">
                  <c:v>243.2</c:v>
                </c:pt>
                <c:pt idx="2432">
                  <c:v>243.3</c:v>
                </c:pt>
                <c:pt idx="2433">
                  <c:v>243.4</c:v>
                </c:pt>
                <c:pt idx="2434">
                  <c:v>243.5</c:v>
                </c:pt>
                <c:pt idx="2435">
                  <c:v>243.6</c:v>
                </c:pt>
                <c:pt idx="2436">
                  <c:v>243.7</c:v>
                </c:pt>
                <c:pt idx="2437">
                  <c:v>243.8</c:v>
                </c:pt>
                <c:pt idx="2438">
                  <c:v>243.9</c:v>
                </c:pt>
                <c:pt idx="2439">
                  <c:v>244</c:v>
                </c:pt>
                <c:pt idx="2440">
                  <c:v>244.1</c:v>
                </c:pt>
                <c:pt idx="2441">
                  <c:v>244.2</c:v>
                </c:pt>
                <c:pt idx="2442">
                  <c:v>244.3</c:v>
                </c:pt>
                <c:pt idx="2443">
                  <c:v>244.4</c:v>
                </c:pt>
                <c:pt idx="2444">
                  <c:v>244.5</c:v>
                </c:pt>
                <c:pt idx="2445">
                  <c:v>244.6</c:v>
                </c:pt>
                <c:pt idx="2446">
                  <c:v>244.7</c:v>
                </c:pt>
                <c:pt idx="2447">
                  <c:v>244.8</c:v>
                </c:pt>
                <c:pt idx="2448">
                  <c:v>244.9</c:v>
                </c:pt>
                <c:pt idx="2449">
                  <c:v>245</c:v>
                </c:pt>
                <c:pt idx="2450">
                  <c:v>245.1</c:v>
                </c:pt>
                <c:pt idx="2451">
                  <c:v>245.2</c:v>
                </c:pt>
                <c:pt idx="2452">
                  <c:v>245.3</c:v>
                </c:pt>
                <c:pt idx="2453">
                  <c:v>245.4</c:v>
                </c:pt>
                <c:pt idx="2454">
                  <c:v>245.5</c:v>
                </c:pt>
                <c:pt idx="2455">
                  <c:v>245.6</c:v>
                </c:pt>
                <c:pt idx="2456">
                  <c:v>245.7</c:v>
                </c:pt>
                <c:pt idx="2457">
                  <c:v>245.8</c:v>
                </c:pt>
                <c:pt idx="2458">
                  <c:v>245.9</c:v>
                </c:pt>
                <c:pt idx="2459">
                  <c:v>246</c:v>
                </c:pt>
                <c:pt idx="2460">
                  <c:v>246.1</c:v>
                </c:pt>
                <c:pt idx="2461">
                  <c:v>246.2</c:v>
                </c:pt>
                <c:pt idx="2462">
                  <c:v>246.3</c:v>
                </c:pt>
                <c:pt idx="2463">
                  <c:v>246.4</c:v>
                </c:pt>
                <c:pt idx="2464">
                  <c:v>246.5</c:v>
                </c:pt>
                <c:pt idx="2465">
                  <c:v>246.6</c:v>
                </c:pt>
                <c:pt idx="2466">
                  <c:v>246.7</c:v>
                </c:pt>
                <c:pt idx="2467">
                  <c:v>246.8</c:v>
                </c:pt>
                <c:pt idx="2468">
                  <c:v>246.9</c:v>
                </c:pt>
                <c:pt idx="2469">
                  <c:v>247</c:v>
                </c:pt>
                <c:pt idx="2470">
                  <c:v>247.1</c:v>
                </c:pt>
                <c:pt idx="2471">
                  <c:v>247.2</c:v>
                </c:pt>
                <c:pt idx="2472">
                  <c:v>247.3</c:v>
                </c:pt>
                <c:pt idx="2473">
                  <c:v>247.4</c:v>
                </c:pt>
                <c:pt idx="2474">
                  <c:v>247.5</c:v>
                </c:pt>
                <c:pt idx="2475">
                  <c:v>247.6</c:v>
                </c:pt>
                <c:pt idx="2476">
                  <c:v>247.7</c:v>
                </c:pt>
                <c:pt idx="2477">
                  <c:v>247.8</c:v>
                </c:pt>
                <c:pt idx="2478">
                  <c:v>247.9</c:v>
                </c:pt>
                <c:pt idx="2479">
                  <c:v>248</c:v>
                </c:pt>
                <c:pt idx="2480">
                  <c:v>248.1</c:v>
                </c:pt>
                <c:pt idx="2481">
                  <c:v>248.2</c:v>
                </c:pt>
                <c:pt idx="2482">
                  <c:v>248.3</c:v>
                </c:pt>
                <c:pt idx="2483">
                  <c:v>248.4</c:v>
                </c:pt>
                <c:pt idx="2484">
                  <c:v>248.5</c:v>
                </c:pt>
                <c:pt idx="2485">
                  <c:v>248.6</c:v>
                </c:pt>
                <c:pt idx="2486">
                  <c:v>248.7</c:v>
                </c:pt>
                <c:pt idx="2487">
                  <c:v>248.8</c:v>
                </c:pt>
                <c:pt idx="2488">
                  <c:v>248.9</c:v>
                </c:pt>
                <c:pt idx="2489">
                  <c:v>249</c:v>
                </c:pt>
                <c:pt idx="2490">
                  <c:v>249.1</c:v>
                </c:pt>
                <c:pt idx="2491">
                  <c:v>249.2</c:v>
                </c:pt>
                <c:pt idx="2492">
                  <c:v>249.3</c:v>
                </c:pt>
                <c:pt idx="2493">
                  <c:v>249.4</c:v>
                </c:pt>
                <c:pt idx="2494">
                  <c:v>249.5</c:v>
                </c:pt>
                <c:pt idx="2495">
                  <c:v>249.6</c:v>
                </c:pt>
                <c:pt idx="2496">
                  <c:v>249.7</c:v>
                </c:pt>
                <c:pt idx="2497">
                  <c:v>249.8</c:v>
                </c:pt>
                <c:pt idx="2498">
                  <c:v>249.9</c:v>
                </c:pt>
                <c:pt idx="2499">
                  <c:v>250</c:v>
                </c:pt>
                <c:pt idx="2500">
                  <c:v>250.1</c:v>
                </c:pt>
                <c:pt idx="2501">
                  <c:v>250.2</c:v>
                </c:pt>
                <c:pt idx="2502">
                  <c:v>250.3</c:v>
                </c:pt>
                <c:pt idx="2503">
                  <c:v>250.4</c:v>
                </c:pt>
                <c:pt idx="2504">
                  <c:v>250.5</c:v>
                </c:pt>
                <c:pt idx="2505">
                  <c:v>250.6</c:v>
                </c:pt>
                <c:pt idx="2506">
                  <c:v>250.7</c:v>
                </c:pt>
                <c:pt idx="2507">
                  <c:v>250.8</c:v>
                </c:pt>
                <c:pt idx="2508">
                  <c:v>250.9</c:v>
                </c:pt>
                <c:pt idx="2509">
                  <c:v>251</c:v>
                </c:pt>
                <c:pt idx="2510">
                  <c:v>251.1</c:v>
                </c:pt>
                <c:pt idx="2511">
                  <c:v>251.2</c:v>
                </c:pt>
                <c:pt idx="2512">
                  <c:v>251.3</c:v>
                </c:pt>
                <c:pt idx="2513">
                  <c:v>251.4</c:v>
                </c:pt>
                <c:pt idx="2514">
                  <c:v>251.5</c:v>
                </c:pt>
                <c:pt idx="2515">
                  <c:v>251.6</c:v>
                </c:pt>
                <c:pt idx="2516">
                  <c:v>251.7</c:v>
                </c:pt>
                <c:pt idx="2517">
                  <c:v>251.8</c:v>
                </c:pt>
                <c:pt idx="2518">
                  <c:v>251.9</c:v>
                </c:pt>
                <c:pt idx="2519">
                  <c:v>252</c:v>
                </c:pt>
                <c:pt idx="2520">
                  <c:v>252.1</c:v>
                </c:pt>
                <c:pt idx="2521">
                  <c:v>252.2</c:v>
                </c:pt>
                <c:pt idx="2522">
                  <c:v>252.3</c:v>
                </c:pt>
                <c:pt idx="2523">
                  <c:v>252.4</c:v>
                </c:pt>
                <c:pt idx="2524">
                  <c:v>252.5</c:v>
                </c:pt>
                <c:pt idx="2525">
                  <c:v>252.6</c:v>
                </c:pt>
                <c:pt idx="2526">
                  <c:v>252.7</c:v>
                </c:pt>
                <c:pt idx="2527">
                  <c:v>252.8</c:v>
                </c:pt>
                <c:pt idx="2528">
                  <c:v>252.9</c:v>
                </c:pt>
                <c:pt idx="2529">
                  <c:v>253</c:v>
                </c:pt>
                <c:pt idx="2530">
                  <c:v>253.1</c:v>
                </c:pt>
                <c:pt idx="2531">
                  <c:v>253.2</c:v>
                </c:pt>
                <c:pt idx="2532">
                  <c:v>253.3</c:v>
                </c:pt>
                <c:pt idx="2533">
                  <c:v>253.4</c:v>
                </c:pt>
                <c:pt idx="2534">
                  <c:v>253.5</c:v>
                </c:pt>
                <c:pt idx="2535">
                  <c:v>253.6</c:v>
                </c:pt>
                <c:pt idx="2536">
                  <c:v>253.7</c:v>
                </c:pt>
                <c:pt idx="2537">
                  <c:v>253.8</c:v>
                </c:pt>
                <c:pt idx="2538">
                  <c:v>253.9</c:v>
                </c:pt>
                <c:pt idx="2539">
                  <c:v>254</c:v>
                </c:pt>
                <c:pt idx="2540">
                  <c:v>254.1</c:v>
                </c:pt>
                <c:pt idx="2541">
                  <c:v>254.2</c:v>
                </c:pt>
                <c:pt idx="2542">
                  <c:v>254.3</c:v>
                </c:pt>
                <c:pt idx="2543">
                  <c:v>254.4</c:v>
                </c:pt>
                <c:pt idx="2544">
                  <c:v>254.5</c:v>
                </c:pt>
                <c:pt idx="2545">
                  <c:v>254.6</c:v>
                </c:pt>
                <c:pt idx="2546">
                  <c:v>254.7</c:v>
                </c:pt>
                <c:pt idx="2547">
                  <c:v>254.8</c:v>
                </c:pt>
                <c:pt idx="2548">
                  <c:v>254.9</c:v>
                </c:pt>
                <c:pt idx="2549">
                  <c:v>255</c:v>
                </c:pt>
                <c:pt idx="2550">
                  <c:v>255.1</c:v>
                </c:pt>
                <c:pt idx="2551">
                  <c:v>255.2</c:v>
                </c:pt>
                <c:pt idx="2552">
                  <c:v>255.3</c:v>
                </c:pt>
                <c:pt idx="2553">
                  <c:v>255.4</c:v>
                </c:pt>
                <c:pt idx="2554">
                  <c:v>255.5</c:v>
                </c:pt>
                <c:pt idx="2555">
                  <c:v>255.6</c:v>
                </c:pt>
                <c:pt idx="2556">
                  <c:v>255.7</c:v>
                </c:pt>
                <c:pt idx="2557">
                  <c:v>255.8</c:v>
                </c:pt>
                <c:pt idx="2558">
                  <c:v>255.9</c:v>
                </c:pt>
                <c:pt idx="2559">
                  <c:v>256</c:v>
                </c:pt>
                <c:pt idx="2560">
                  <c:v>256.10000000000002</c:v>
                </c:pt>
                <c:pt idx="2561">
                  <c:v>256.2</c:v>
                </c:pt>
                <c:pt idx="2562">
                  <c:v>256.3</c:v>
                </c:pt>
                <c:pt idx="2563">
                  <c:v>256.39999999999998</c:v>
                </c:pt>
                <c:pt idx="2564">
                  <c:v>256.5</c:v>
                </c:pt>
                <c:pt idx="2565">
                  <c:v>256.60000000000002</c:v>
                </c:pt>
                <c:pt idx="2566">
                  <c:v>256.7</c:v>
                </c:pt>
                <c:pt idx="2567">
                  <c:v>256.8</c:v>
                </c:pt>
                <c:pt idx="2568">
                  <c:v>256.89999999999998</c:v>
                </c:pt>
                <c:pt idx="2569">
                  <c:v>257</c:v>
                </c:pt>
                <c:pt idx="2570">
                  <c:v>257.10000000000002</c:v>
                </c:pt>
                <c:pt idx="2571">
                  <c:v>257.2</c:v>
                </c:pt>
                <c:pt idx="2572">
                  <c:v>257.3</c:v>
                </c:pt>
                <c:pt idx="2573">
                  <c:v>257.39999999999998</c:v>
                </c:pt>
                <c:pt idx="2574">
                  <c:v>257.5</c:v>
                </c:pt>
                <c:pt idx="2575">
                  <c:v>257.60000000000002</c:v>
                </c:pt>
                <c:pt idx="2576">
                  <c:v>257.7</c:v>
                </c:pt>
                <c:pt idx="2577">
                  <c:v>257.8</c:v>
                </c:pt>
                <c:pt idx="2578">
                  <c:v>257.89999999999998</c:v>
                </c:pt>
                <c:pt idx="2579">
                  <c:v>258</c:v>
                </c:pt>
                <c:pt idx="2580">
                  <c:v>258.10000000000002</c:v>
                </c:pt>
                <c:pt idx="2581">
                  <c:v>258.2</c:v>
                </c:pt>
                <c:pt idx="2582">
                  <c:v>258.3</c:v>
                </c:pt>
                <c:pt idx="2583">
                  <c:v>258.39999999999998</c:v>
                </c:pt>
                <c:pt idx="2584">
                  <c:v>258.5</c:v>
                </c:pt>
                <c:pt idx="2585">
                  <c:v>258.60000000000002</c:v>
                </c:pt>
                <c:pt idx="2586">
                  <c:v>258.7</c:v>
                </c:pt>
                <c:pt idx="2587">
                  <c:v>258.8</c:v>
                </c:pt>
                <c:pt idx="2588">
                  <c:v>258.89999999999998</c:v>
                </c:pt>
                <c:pt idx="2589">
                  <c:v>259</c:v>
                </c:pt>
                <c:pt idx="2590">
                  <c:v>259.10000000000002</c:v>
                </c:pt>
                <c:pt idx="2591">
                  <c:v>259.2</c:v>
                </c:pt>
                <c:pt idx="2592">
                  <c:v>259.3</c:v>
                </c:pt>
                <c:pt idx="2593">
                  <c:v>259.39999999999998</c:v>
                </c:pt>
                <c:pt idx="2594">
                  <c:v>259.5</c:v>
                </c:pt>
                <c:pt idx="2595">
                  <c:v>259.60000000000002</c:v>
                </c:pt>
                <c:pt idx="2596">
                  <c:v>259.7</c:v>
                </c:pt>
                <c:pt idx="2597">
                  <c:v>259.8</c:v>
                </c:pt>
                <c:pt idx="2598">
                  <c:v>259.89999999999998</c:v>
                </c:pt>
                <c:pt idx="2599">
                  <c:v>260</c:v>
                </c:pt>
                <c:pt idx="2600">
                  <c:v>260.10000000000002</c:v>
                </c:pt>
                <c:pt idx="2601">
                  <c:v>260.2</c:v>
                </c:pt>
                <c:pt idx="2602">
                  <c:v>260.3</c:v>
                </c:pt>
                <c:pt idx="2603">
                  <c:v>260.39999999999998</c:v>
                </c:pt>
                <c:pt idx="2604">
                  <c:v>260.5</c:v>
                </c:pt>
                <c:pt idx="2605">
                  <c:v>260.60000000000002</c:v>
                </c:pt>
                <c:pt idx="2606">
                  <c:v>260.7</c:v>
                </c:pt>
                <c:pt idx="2607">
                  <c:v>260.8</c:v>
                </c:pt>
                <c:pt idx="2608">
                  <c:v>260.89999999999998</c:v>
                </c:pt>
                <c:pt idx="2609">
                  <c:v>261</c:v>
                </c:pt>
                <c:pt idx="2610">
                  <c:v>261.10000000000002</c:v>
                </c:pt>
                <c:pt idx="2611">
                  <c:v>261.2</c:v>
                </c:pt>
                <c:pt idx="2612">
                  <c:v>261.3</c:v>
                </c:pt>
                <c:pt idx="2613">
                  <c:v>261.39999999999998</c:v>
                </c:pt>
                <c:pt idx="2614">
                  <c:v>261.5</c:v>
                </c:pt>
                <c:pt idx="2615">
                  <c:v>261.60000000000002</c:v>
                </c:pt>
                <c:pt idx="2616">
                  <c:v>261.7</c:v>
                </c:pt>
                <c:pt idx="2617">
                  <c:v>261.8</c:v>
                </c:pt>
                <c:pt idx="2618">
                  <c:v>261.89999999999998</c:v>
                </c:pt>
                <c:pt idx="2619">
                  <c:v>262</c:v>
                </c:pt>
                <c:pt idx="2620">
                  <c:v>262.10000000000002</c:v>
                </c:pt>
                <c:pt idx="2621">
                  <c:v>262.2</c:v>
                </c:pt>
                <c:pt idx="2622">
                  <c:v>262.3</c:v>
                </c:pt>
                <c:pt idx="2623">
                  <c:v>262.39999999999998</c:v>
                </c:pt>
                <c:pt idx="2624">
                  <c:v>262.5</c:v>
                </c:pt>
                <c:pt idx="2625">
                  <c:v>262.60000000000002</c:v>
                </c:pt>
                <c:pt idx="2626">
                  <c:v>262.7</c:v>
                </c:pt>
                <c:pt idx="2627">
                  <c:v>262.8</c:v>
                </c:pt>
                <c:pt idx="2628">
                  <c:v>262.89999999999998</c:v>
                </c:pt>
                <c:pt idx="2629">
                  <c:v>263</c:v>
                </c:pt>
                <c:pt idx="2630">
                  <c:v>263.10000000000002</c:v>
                </c:pt>
                <c:pt idx="2631">
                  <c:v>263.2</c:v>
                </c:pt>
                <c:pt idx="2632">
                  <c:v>263.3</c:v>
                </c:pt>
                <c:pt idx="2633">
                  <c:v>263.39999999999998</c:v>
                </c:pt>
                <c:pt idx="2634">
                  <c:v>263.5</c:v>
                </c:pt>
                <c:pt idx="2635">
                  <c:v>263.60000000000002</c:v>
                </c:pt>
                <c:pt idx="2636">
                  <c:v>263.7</c:v>
                </c:pt>
                <c:pt idx="2637">
                  <c:v>263.8</c:v>
                </c:pt>
                <c:pt idx="2638">
                  <c:v>263.89999999999998</c:v>
                </c:pt>
                <c:pt idx="2639">
                  <c:v>264</c:v>
                </c:pt>
                <c:pt idx="2640">
                  <c:v>264.10000000000002</c:v>
                </c:pt>
                <c:pt idx="2641">
                  <c:v>264.2</c:v>
                </c:pt>
                <c:pt idx="2642">
                  <c:v>264.3</c:v>
                </c:pt>
                <c:pt idx="2643">
                  <c:v>264.39999999999998</c:v>
                </c:pt>
                <c:pt idx="2644">
                  <c:v>264.5</c:v>
                </c:pt>
                <c:pt idx="2645">
                  <c:v>264.60000000000002</c:v>
                </c:pt>
                <c:pt idx="2646">
                  <c:v>264.7</c:v>
                </c:pt>
                <c:pt idx="2647">
                  <c:v>264.8</c:v>
                </c:pt>
                <c:pt idx="2648">
                  <c:v>264.89999999999998</c:v>
                </c:pt>
                <c:pt idx="2649">
                  <c:v>265</c:v>
                </c:pt>
                <c:pt idx="2650">
                  <c:v>265.10000000000002</c:v>
                </c:pt>
                <c:pt idx="2651">
                  <c:v>265.2</c:v>
                </c:pt>
                <c:pt idx="2652">
                  <c:v>265.3</c:v>
                </c:pt>
                <c:pt idx="2653">
                  <c:v>265.39999999999998</c:v>
                </c:pt>
                <c:pt idx="2654">
                  <c:v>265.5</c:v>
                </c:pt>
                <c:pt idx="2655">
                  <c:v>265.60000000000002</c:v>
                </c:pt>
                <c:pt idx="2656">
                  <c:v>265.7</c:v>
                </c:pt>
                <c:pt idx="2657">
                  <c:v>265.8</c:v>
                </c:pt>
                <c:pt idx="2658">
                  <c:v>265.89999999999998</c:v>
                </c:pt>
                <c:pt idx="2659">
                  <c:v>266</c:v>
                </c:pt>
                <c:pt idx="2660">
                  <c:v>266.10000000000002</c:v>
                </c:pt>
                <c:pt idx="2661">
                  <c:v>266.2</c:v>
                </c:pt>
                <c:pt idx="2662">
                  <c:v>266.3</c:v>
                </c:pt>
                <c:pt idx="2663">
                  <c:v>266.39999999999998</c:v>
                </c:pt>
                <c:pt idx="2664">
                  <c:v>266.5</c:v>
                </c:pt>
                <c:pt idx="2665">
                  <c:v>266.60000000000002</c:v>
                </c:pt>
                <c:pt idx="2666">
                  <c:v>266.7</c:v>
                </c:pt>
                <c:pt idx="2667">
                  <c:v>266.8</c:v>
                </c:pt>
                <c:pt idx="2668">
                  <c:v>266.89999999999998</c:v>
                </c:pt>
                <c:pt idx="2669">
                  <c:v>267</c:v>
                </c:pt>
                <c:pt idx="2670">
                  <c:v>267.10000000000002</c:v>
                </c:pt>
                <c:pt idx="2671">
                  <c:v>267.2</c:v>
                </c:pt>
                <c:pt idx="2672">
                  <c:v>267.3</c:v>
                </c:pt>
                <c:pt idx="2673">
                  <c:v>267.39999999999998</c:v>
                </c:pt>
                <c:pt idx="2674">
                  <c:v>267.5</c:v>
                </c:pt>
                <c:pt idx="2675">
                  <c:v>267.60000000000002</c:v>
                </c:pt>
                <c:pt idx="2676">
                  <c:v>267.7</c:v>
                </c:pt>
                <c:pt idx="2677">
                  <c:v>267.8</c:v>
                </c:pt>
                <c:pt idx="2678">
                  <c:v>267.89999999999998</c:v>
                </c:pt>
                <c:pt idx="2679">
                  <c:v>268</c:v>
                </c:pt>
                <c:pt idx="2680">
                  <c:v>268.10000000000002</c:v>
                </c:pt>
                <c:pt idx="2681">
                  <c:v>268.2</c:v>
                </c:pt>
                <c:pt idx="2682">
                  <c:v>268.3</c:v>
                </c:pt>
                <c:pt idx="2683">
                  <c:v>268.39999999999998</c:v>
                </c:pt>
                <c:pt idx="2684">
                  <c:v>268.5</c:v>
                </c:pt>
                <c:pt idx="2685">
                  <c:v>268.60000000000002</c:v>
                </c:pt>
                <c:pt idx="2686">
                  <c:v>268.7</c:v>
                </c:pt>
                <c:pt idx="2687">
                  <c:v>268.8</c:v>
                </c:pt>
                <c:pt idx="2688">
                  <c:v>268.89999999999998</c:v>
                </c:pt>
                <c:pt idx="2689">
                  <c:v>269</c:v>
                </c:pt>
                <c:pt idx="2690">
                  <c:v>269.10000000000002</c:v>
                </c:pt>
                <c:pt idx="2691">
                  <c:v>269.2</c:v>
                </c:pt>
                <c:pt idx="2692">
                  <c:v>269.3</c:v>
                </c:pt>
                <c:pt idx="2693">
                  <c:v>269.39999999999998</c:v>
                </c:pt>
                <c:pt idx="2694">
                  <c:v>269.5</c:v>
                </c:pt>
                <c:pt idx="2695">
                  <c:v>269.60000000000002</c:v>
                </c:pt>
                <c:pt idx="2696">
                  <c:v>269.7</c:v>
                </c:pt>
                <c:pt idx="2697">
                  <c:v>269.8</c:v>
                </c:pt>
                <c:pt idx="2698">
                  <c:v>269.89999999999998</c:v>
                </c:pt>
                <c:pt idx="2699">
                  <c:v>270</c:v>
                </c:pt>
                <c:pt idx="2700">
                  <c:v>270.10000000000002</c:v>
                </c:pt>
                <c:pt idx="2701">
                  <c:v>270.2</c:v>
                </c:pt>
                <c:pt idx="2702">
                  <c:v>270.3</c:v>
                </c:pt>
                <c:pt idx="2703">
                  <c:v>270.39999999999998</c:v>
                </c:pt>
                <c:pt idx="2704">
                  <c:v>270.5</c:v>
                </c:pt>
                <c:pt idx="2705">
                  <c:v>270.60000000000002</c:v>
                </c:pt>
                <c:pt idx="2706">
                  <c:v>270.7</c:v>
                </c:pt>
                <c:pt idx="2707">
                  <c:v>270.8</c:v>
                </c:pt>
                <c:pt idx="2708">
                  <c:v>270.89999999999998</c:v>
                </c:pt>
                <c:pt idx="2709">
                  <c:v>271</c:v>
                </c:pt>
                <c:pt idx="2710">
                  <c:v>271.10000000000002</c:v>
                </c:pt>
                <c:pt idx="2711">
                  <c:v>271.2</c:v>
                </c:pt>
                <c:pt idx="2712">
                  <c:v>271.3</c:v>
                </c:pt>
                <c:pt idx="2713">
                  <c:v>271.39999999999998</c:v>
                </c:pt>
                <c:pt idx="2714">
                  <c:v>271.5</c:v>
                </c:pt>
                <c:pt idx="2715">
                  <c:v>271.60000000000002</c:v>
                </c:pt>
                <c:pt idx="2716">
                  <c:v>271.7</c:v>
                </c:pt>
                <c:pt idx="2717">
                  <c:v>271.8</c:v>
                </c:pt>
                <c:pt idx="2718">
                  <c:v>271.89999999999998</c:v>
                </c:pt>
                <c:pt idx="2719">
                  <c:v>272</c:v>
                </c:pt>
                <c:pt idx="2720">
                  <c:v>272.10000000000002</c:v>
                </c:pt>
                <c:pt idx="2721">
                  <c:v>272.2</c:v>
                </c:pt>
                <c:pt idx="2722">
                  <c:v>272.3</c:v>
                </c:pt>
                <c:pt idx="2723">
                  <c:v>272.39999999999998</c:v>
                </c:pt>
                <c:pt idx="2724">
                  <c:v>272.5</c:v>
                </c:pt>
                <c:pt idx="2725">
                  <c:v>272.60000000000002</c:v>
                </c:pt>
                <c:pt idx="2726">
                  <c:v>272.7</c:v>
                </c:pt>
                <c:pt idx="2727">
                  <c:v>272.8</c:v>
                </c:pt>
                <c:pt idx="2728">
                  <c:v>272.89999999999998</c:v>
                </c:pt>
                <c:pt idx="2729">
                  <c:v>273</c:v>
                </c:pt>
                <c:pt idx="2730">
                  <c:v>273.10000000000002</c:v>
                </c:pt>
                <c:pt idx="2731">
                  <c:v>273.2</c:v>
                </c:pt>
                <c:pt idx="2732">
                  <c:v>273.3</c:v>
                </c:pt>
                <c:pt idx="2733">
                  <c:v>273.39999999999998</c:v>
                </c:pt>
                <c:pt idx="2734">
                  <c:v>273.5</c:v>
                </c:pt>
                <c:pt idx="2735">
                  <c:v>273.60000000000002</c:v>
                </c:pt>
                <c:pt idx="2736">
                  <c:v>273.7</c:v>
                </c:pt>
                <c:pt idx="2737">
                  <c:v>273.8</c:v>
                </c:pt>
                <c:pt idx="2738">
                  <c:v>273.89999999999998</c:v>
                </c:pt>
                <c:pt idx="2739">
                  <c:v>274</c:v>
                </c:pt>
                <c:pt idx="2740">
                  <c:v>274.10000000000002</c:v>
                </c:pt>
                <c:pt idx="2741">
                  <c:v>274.2</c:v>
                </c:pt>
                <c:pt idx="2742">
                  <c:v>274.3</c:v>
                </c:pt>
                <c:pt idx="2743">
                  <c:v>274.39999999999998</c:v>
                </c:pt>
                <c:pt idx="2744">
                  <c:v>274.5</c:v>
                </c:pt>
                <c:pt idx="2745">
                  <c:v>274.60000000000002</c:v>
                </c:pt>
                <c:pt idx="2746">
                  <c:v>274.7</c:v>
                </c:pt>
                <c:pt idx="2747">
                  <c:v>274.8</c:v>
                </c:pt>
                <c:pt idx="2748">
                  <c:v>274.89999999999998</c:v>
                </c:pt>
                <c:pt idx="2749">
                  <c:v>275</c:v>
                </c:pt>
                <c:pt idx="2750">
                  <c:v>275.10000000000002</c:v>
                </c:pt>
                <c:pt idx="2751">
                  <c:v>275.2</c:v>
                </c:pt>
                <c:pt idx="2752">
                  <c:v>275.3</c:v>
                </c:pt>
                <c:pt idx="2753">
                  <c:v>275.39999999999998</c:v>
                </c:pt>
                <c:pt idx="2754">
                  <c:v>275.5</c:v>
                </c:pt>
                <c:pt idx="2755">
                  <c:v>275.60000000000002</c:v>
                </c:pt>
                <c:pt idx="2756">
                  <c:v>275.7</c:v>
                </c:pt>
                <c:pt idx="2757">
                  <c:v>275.8</c:v>
                </c:pt>
                <c:pt idx="2758">
                  <c:v>275.89999999999998</c:v>
                </c:pt>
                <c:pt idx="2759">
                  <c:v>276</c:v>
                </c:pt>
                <c:pt idx="2760">
                  <c:v>276.10000000000002</c:v>
                </c:pt>
                <c:pt idx="2761">
                  <c:v>276.2</c:v>
                </c:pt>
                <c:pt idx="2762">
                  <c:v>276.3</c:v>
                </c:pt>
                <c:pt idx="2763">
                  <c:v>276.39999999999998</c:v>
                </c:pt>
                <c:pt idx="2764">
                  <c:v>276.5</c:v>
                </c:pt>
                <c:pt idx="2765">
                  <c:v>276.60000000000002</c:v>
                </c:pt>
                <c:pt idx="2766">
                  <c:v>276.7</c:v>
                </c:pt>
                <c:pt idx="2767">
                  <c:v>276.8</c:v>
                </c:pt>
                <c:pt idx="2768">
                  <c:v>276.89999999999998</c:v>
                </c:pt>
                <c:pt idx="2769">
                  <c:v>277</c:v>
                </c:pt>
                <c:pt idx="2770">
                  <c:v>277.10000000000002</c:v>
                </c:pt>
                <c:pt idx="2771">
                  <c:v>277.2</c:v>
                </c:pt>
                <c:pt idx="2772">
                  <c:v>277.3</c:v>
                </c:pt>
                <c:pt idx="2773">
                  <c:v>277.39999999999998</c:v>
                </c:pt>
                <c:pt idx="2774">
                  <c:v>277.5</c:v>
                </c:pt>
                <c:pt idx="2775">
                  <c:v>277.60000000000002</c:v>
                </c:pt>
                <c:pt idx="2776">
                  <c:v>277.7</c:v>
                </c:pt>
                <c:pt idx="2777">
                  <c:v>277.8</c:v>
                </c:pt>
                <c:pt idx="2778">
                  <c:v>277.89999999999998</c:v>
                </c:pt>
                <c:pt idx="2779">
                  <c:v>278</c:v>
                </c:pt>
                <c:pt idx="2780">
                  <c:v>278.10000000000002</c:v>
                </c:pt>
                <c:pt idx="2781">
                  <c:v>278.2</c:v>
                </c:pt>
                <c:pt idx="2782">
                  <c:v>278.3</c:v>
                </c:pt>
                <c:pt idx="2783">
                  <c:v>278.39999999999998</c:v>
                </c:pt>
                <c:pt idx="2784">
                  <c:v>278.5</c:v>
                </c:pt>
                <c:pt idx="2785">
                  <c:v>278.60000000000002</c:v>
                </c:pt>
                <c:pt idx="2786">
                  <c:v>278.7</c:v>
                </c:pt>
                <c:pt idx="2787">
                  <c:v>278.8</c:v>
                </c:pt>
                <c:pt idx="2788">
                  <c:v>278.89999999999998</c:v>
                </c:pt>
                <c:pt idx="2789">
                  <c:v>279</c:v>
                </c:pt>
                <c:pt idx="2790">
                  <c:v>279.10000000000002</c:v>
                </c:pt>
                <c:pt idx="2791">
                  <c:v>279.2</c:v>
                </c:pt>
                <c:pt idx="2792">
                  <c:v>279.3</c:v>
                </c:pt>
                <c:pt idx="2793">
                  <c:v>279.39999999999998</c:v>
                </c:pt>
                <c:pt idx="2794">
                  <c:v>279.5</c:v>
                </c:pt>
                <c:pt idx="2795">
                  <c:v>279.60000000000002</c:v>
                </c:pt>
                <c:pt idx="2796">
                  <c:v>279.7</c:v>
                </c:pt>
                <c:pt idx="2797">
                  <c:v>279.8</c:v>
                </c:pt>
                <c:pt idx="2798">
                  <c:v>279.89999999999998</c:v>
                </c:pt>
                <c:pt idx="2799">
                  <c:v>280</c:v>
                </c:pt>
                <c:pt idx="2800">
                  <c:v>280.10000000000002</c:v>
                </c:pt>
                <c:pt idx="2801">
                  <c:v>280.2</c:v>
                </c:pt>
                <c:pt idx="2802">
                  <c:v>280.3</c:v>
                </c:pt>
                <c:pt idx="2803">
                  <c:v>280.39999999999998</c:v>
                </c:pt>
                <c:pt idx="2804">
                  <c:v>280.5</c:v>
                </c:pt>
                <c:pt idx="2805">
                  <c:v>280.60000000000002</c:v>
                </c:pt>
                <c:pt idx="2806">
                  <c:v>280.7</c:v>
                </c:pt>
                <c:pt idx="2807">
                  <c:v>280.8</c:v>
                </c:pt>
                <c:pt idx="2808">
                  <c:v>280.89999999999998</c:v>
                </c:pt>
                <c:pt idx="2809">
                  <c:v>281</c:v>
                </c:pt>
                <c:pt idx="2810">
                  <c:v>281.10000000000002</c:v>
                </c:pt>
                <c:pt idx="2811">
                  <c:v>281.2</c:v>
                </c:pt>
                <c:pt idx="2812">
                  <c:v>281.3</c:v>
                </c:pt>
                <c:pt idx="2813">
                  <c:v>281.39999999999998</c:v>
                </c:pt>
                <c:pt idx="2814">
                  <c:v>281.5</c:v>
                </c:pt>
                <c:pt idx="2815">
                  <c:v>281.60000000000002</c:v>
                </c:pt>
                <c:pt idx="2816">
                  <c:v>281.7</c:v>
                </c:pt>
                <c:pt idx="2817">
                  <c:v>281.8</c:v>
                </c:pt>
                <c:pt idx="2818">
                  <c:v>281.89999999999998</c:v>
                </c:pt>
                <c:pt idx="2819">
                  <c:v>282</c:v>
                </c:pt>
                <c:pt idx="2820">
                  <c:v>282.10000000000002</c:v>
                </c:pt>
                <c:pt idx="2821">
                  <c:v>282.2</c:v>
                </c:pt>
                <c:pt idx="2822">
                  <c:v>282.3</c:v>
                </c:pt>
                <c:pt idx="2823">
                  <c:v>282.39999999999998</c:v>
                </c:pt>
                <c:pt idx="2824">
                  <c:v>282.5</c:v>
                </c:pt>
                <c:pt idx="2825">
                  <c:v>282.60000000000002</c:v>
                </c:pt>
                <c:pt idx="2826">
                  <c:v>282.7</c:v>
                </c:pt>
                <c:pt idx="2827">
                  <c:v>282.8</c:v>
                </c:pt>
                <c:pt idx="2828">
                  <c:v>282.89999999999998</c:v>
                </c:pt>
                <c:pt idx="2829">
                  <c:v>283</c:v>
                </c:pt>
                <c:pt idx="2830">
                  <c:v>283.10000000000002</c:v>
                </c:pt>
                <c:pt idx="2831">
                  <c:v>283.2</c:v>
                </c:pt>
                <c:pt idx="2832">
                  <c:v>283.3</c:v>
                </c:pt>
                <c:pt idx="2833">
                  <c:v>283.39999999999998</c:v>
                </c:pt>
                <c:pt idx="2834">
                  <c:v>283.5</c:v>
                </c:pt>
                <c:pt idx="2835">
                  <c:v>283.60000000000002</c:v>
                </c:pt>
                <c:pt idx="2836">
                  <c:v>283.7</c:v>
                </c:pt>
                <c:pt idx="2837">
                  <c:v>283.8</c:v>
                </c:pt>
                <c:pt idx="2838">
                  <c:v>283.89999999999998</c:v>
                </c:pt>
                <c:pt idx="2839">
                  <c:v>284</c:v>
                </c:pt>
                <c:pt idx="2840">
                  <c:v>284.10000000000002</c:v>
                </c:pt>
                <c:pt idx="2841">
                  <c:v>284.2</c:v>
                </c:pt>
                <c:pt idx="2842">
                  <c:v>284.3</c:v>
                </c:pt>
                <c:pt idx="2843">
                  <c:v>284.39999999999998</c:v>
                </c:pt>
                <c:pt idx="2844">
                  <c:v>284.5</c:v>
                </c:pt>
                <c:pt idx="2845">
                  <c:v>284.60000000000002</c:v>
                </c:pt>
                <c:pt idx="2846">
                  <c:v>284.7</c:v>
                </c:pt>
                <c:pt idx="2847">
                  <c:v>284.8</c:v>
                </c:pt>
                <c:pt idx="2848">
                  <c:v>284.89999999999998</c:v>
                </c:pt>
                <c:pt idx="2849">
                  <c:v>285</c:v>
                </c:pt>
                <c:pt idx="2850">
                  <c:v>285.10000000000002</c:v>
                </c:pt>
                <c:pt idx="2851">
                  <c:v>285.2</c:v>
                </c:pt>
                <c:pt idx="2852">
                  <c:v>285.3</c:v>
                </c:pt>
                <c:pt idx="2853">
                  <c:v>285.39999999999998</c:v>
                </c:pt>
                <c:pt idx="2854">
                  <c:v>285.5</c:v>
                </c:pt>
                <c:pt idx="2855">
                  <c:v>285.60000000000002</c:v>
                </c:pt>
                <c:pt idx="2856">
                  <c:v>285.7</c:v>
                </c:pt>
                <c:pt idx="2857">
                  <c:v>285.8</c:v>
                </c:pt>
                <c:pt idx="2858">
                  <c:v>285.89999999999998</c:v>
                </c:pt>
                <c:pt idx="2859">
                  <c:v>286</c:v>
                </c:pt>
                <c:pt idx="2860">
                  <c:v>286.10000000000002</c:v>
                </c:pt>
                <c:pt idx="2861">
                  <c:v>286.2</c:v>
                </c:pt>
                <c:pt idx="2862">
                  <c:v>286.3</c:v>
                </c:pt>
                <c:pt idx="2863">
                  <c:v>286.39999999999998</c:v>
                </c:pt>
                <c:pt idx="2864">
                  <c:v>286.5</c:v>
                </c:pt>
                <c:pt idx="2865">
                  <c:v>286.60000000000002</c:v>
                </c:pt>
                <c:pt idx="2866">
                  <c:v>286.7</c:v>
                </c:pt>
                <c:pt idx="2867">
                  <c:v>286.8</c:v>
                </c:pt>
                <c:pt idx="2868">
                  <c:v>286.89999999999998</c:v>
                </c:pt>
                <c:pt idx="2869">
                  <c:v>287</c:v>
                </c:pt>
                <c:pt idx="2870">
                  <c:v>287.10000000000002</c:v>
                </c:pt>
                <c:pt idx="2871">
                  <c:v>287.2</c:v>
                </c:pt>
                <c:pt idx="2872">
                  <c:v>287.3</c:v>
                </c:pt>
                <c:pt idx="2873">
                  <c:v>287.39999999999998</c:v>
                </c:pt>
                <c:pt idx="2874">
                  <c:v>287.5</c:v>
                </c:pt>
                <c:pt idx="2875">
                  <c:v>287.60000000000002</c:v>
                </c:pt>
                <c:pt idx="2876">
                  <c:v>287.7</c:v>
                </c:pt>
                <c:pt idx="2877">
                  <c:v>287.8</c:v>
                </c:pt>
                <c:pt idx="2878">
                  <c:v>287.89999999999998</c:v>
                </c:pt>
                <c:pt idx="2879">
                  <c:v>288</c:v>
                </c:pt>
                <c:pt idx="2880">
                  <c:v>288.10000000000002</c:v>
                </c:pt>
                <c:pt idx="2881">
                  <c:v>288.2</c:v>
                </c:pt>
                <c:pt idx="2882">
                  <c:v>288.3</c:v>
                </c:pt>
                <c:pt idx="2883">
                  <c:v>288.39999999999998</c:v>
                </c:pt>
                <c:pt idx="2884">
                  <c:v>288.5</c:v>
                </c:pt>
                <c:pt idx="2885">
                  <c:v>288.60000000000002</c:v>
                </c:pt>
                <c:pt idx="2886">
                  <c:v>288.7</c:v>
                </c:pt>
                <c:pt idx="2887">
                  <c:v>288.8</c:v>
                </c:pt>
                <c:pt idx="2888">
                  <c:v>288.89999999999998</c:v>
                </c:pt>
                <c:pt idx="2889">
                  <c:v>289</c:v>
                </c:pt>
                <c:pt idx="2890">
                  <c:v>289.10000000000002</c:v>
                </c:pt>
                <c:pt idx="2891">
                  <c:v>289.2</c:v>
                </c:pt>
                <c:pt idx="2892">
                  <c:v>289.3</c:v>
                </c:pt>
                <c:pt idx="2893">
                  <c:v>289.39999999999998</c:v>
                </c:pt>
                <c:pt idx="2894">
                  <c:v>289.5</c:v>
                </c:pt>
                <c:pt idx="2895">
                  <c:v>289.60000000000002</c:v>
                </c:pt>
                <c:pt idx="2896">
                  <c:v>289.7</c:v>
                </c:pt>
                <c:pt idx="2897">
                  <c:v>289.8</c:v>
                </c:pt>
                <c:pt idx="2898">
                  <c:v>289.89999999999998</c:v>
                </c:pt>
                <c:pt idx="2899">
                  <c:v>290</c:v>
                </c:pt>
                <c:pt idx="2900">
                  <c:v>290.10000000000002</c:v>
                </c:pt>
                <c:pt idx="2901">
                  <c:v>290.2</c:v>
                </c:pt>
                <c:pt idx="2902">
                  <c:v>290.3</c:v>
                </c:pt>
                <c:pt idx="2903">
                  <c:v>290.39999999999998</c:v>
                </c:pt>
                <c:pt idx="2904">
                  <c:v>290.5</c:v>
                </c:pt>
                <c:pt idx="2905">
                  <c:v>290.60000000000002</c:v>
                </c:pt>
                <c:pt idx="2906">
                  <c:v>290.7</c:v>
                </c:pt>
                <c:pt idx="2907">
                  <c:v>290.8</c:v>
                </c:pt>
                <c:pt idx="2908">
                  <c:v>290.89999999999998</c:v>
                </c:pt>
                <c:pt idx="2909">
                  <c:v>291</c:v>
                </c:pt>
                <c:pt idx="2910">
                  <c:v>291.10000000000002</c:v>
                </c:pt>
                <c:pt idx="2911">
                  <c:v>291.2</c:v>
                </c:pt>
                <c:pt idx="2912">
                  <c:v>291.3</c:v>
                </c:pt>
                <c:pt idx="2913">
                  <c:v>291.39999999999998</c:v>
                </c:pt>
                <c:pt idx="2914">
                  <c:v>291.5</c:v>
                </c:pt>
                <c:pt idx="2915">
                  <c:v>291.60000000000002</c:v>
                </c:pt>
                <c:pt idx="2916">
                  <c:v>291.7</c:v>
                </c:pt>
                <c:pt idx="2917">
                  <c:v>291.8</c:v>
                </c:pt>
                <c:pt idx="2918">
                  <c:v>291.89999999999998</c:v>
                </c:pt>
                <c:pt idx="2919">
                  <c:v>292</c:v>
                </c:pt>
                <c:pt idx="2920">
                  <c:v>292.10000000000002</c:v>
                </c:pt>
                <c:pt idx="2921">
                  <c:v>292.2</c:v>
                </c:pt>
                <c:pt idx="2922">
                  <c:v>292.3</c:v>
                </c:pt>
                <c:pt idx="2923">
                  <c:v>292.39999999999998</c:v>
                </c:pt>
                <c:pt idx="2924">
                  <c:v>292.5</c:v>
                </c:pt>
                <c:pt idx="2925">
                  <c:v>292.60000000000002</c:v>
                </c:pt>
                <c:pt idx="2926">
                  <c:v>292.7</c:v>
                </c:pt>
                <c:pt idx="2927">
                  <c:v>292.8</c:v>
                </c:pt>
                <c:pt idx="2928">
                  <c:v>292.89999999999998</c:v>
                </c:pt>
                <c:pt idx="2929">
                  <c:v>293</c:v>
                </c:pt>
                <c:pt idx="2930">
                  <c:v>293.10000000000002</c:v>
                </c:pt>
                <c:pt idx="2931">
                  <c:v>293.2</c:v>
                </c:pt>
                <c:pt idx="2932">
                  <c:v>293.3</c:v>
                </c:pt>
                <c:pt idx="2933">
                  <c:v>293.39999999999998</c:v>
                </c:pt>
                <c:pt idx="2934">
                  <c:v>293.5</c:v>
                </c:pt>
                <c:pt idx="2935">
                  <c:v>293.60000000000002</c:v>
                </c:pt>
                <c:pt idx="2936">
                  <c:v>293.7</c:v>
                </c:pt>
                <c:pt idx="2937">
                  <c:v>293.8</c:v>
                </c:pt>
                <c:pt idx="2938">
                  <c:v>293.89999999999998</c:v>
                </c:pt>
                <c:pt idx="2939">
                  <c:v>294</c:v>
                </c:pt>
                <c:pt idx="2940">
                  <c:v>294.10000000000002</c:v>
                </c:pt>
                <c:pt idx="2941">
                  <c:v>294.2</c:v>
                </c:pt>
                <c:pt idx="2942">
                  <c:v>294.3</c:v>
                </c:pt>
                <c:pt idx="2943">
                  <c:v>294.39999999999998</c:v>
                </c:pt>
                <c:pt idx="2944">
                  <c:v>294.5</c:v>
                </c:pt>
                <c:pt idx="2945">
                  <c:v>294.60000000000002</c:v>
                </c:pt>
                <c:pt idx="2946">
                  <c:v>294.7</c:v>
                </c:pt>
                <c:pt idx="2947">
                  <c:v>294.8</c:v>
                </c:pt>
                <c:pt idx="2948">
                  <c:v>294.89999999999998</c:v>
                </c:pt>
                <c:pt idx="2949">
                  <c:v>295</c:v>
                </c:pt>
                <c:pt idx="2950">
                  <c:v>295.10000000000002</c:v>
                </c:pt>
                <c:pt idx="2951">
                  <c:v>295.2</c:v>
                </c:pt>
                <c:pt idx="2952">
                  <c:v>295.3</c:v>
                </c:pt>
                <c:pt idx="2953">
                  <c:v>295.39999999999998</c:v>
                </c:pt>
                <c:pt idx="2954">
                  <c:v>295.5</c:v>
                </c:pt>
                <c:pt idx="2955">
                  <c:v>295.60000000000002</c:v>
                </c:pt>
                <c:pt idx="2956">
                  <c:v>295.7</c:v>
                </c:pt>
                <c:pt idx="2957">
                  <c:v>295.8</c:v>
                </c:pt>
                <c:pt idx="2958">
                  <c:v>295.89999999999998</c:v>
                </c:pt>
                <c:pt idx="2959">
                  <c:v>296</c:v>
                </c:pt>
                <c:pt idx="2960">
                  <c:v>296.10000000000002</c:v>
                </c:pt>
                <c:pt idx="2961">
                  <c:v>296.2</c:v>
                </c:pt>
                <c:pt idx="2962">
                  <c:v>296.3</c:v>
                </c:pt>
                <c:pt idx="2963">
                  <c:v>296.39999999999998</c:v>
                </c:pt>
                <c:pt idx="2964">
                  <c:v>296.5</c:v>
                </c:pt>
                <c:pt idx="2965">
                  <c:v>296.60000000000002</c:v>
                </c:pt>
                <c:pt idx="2966">
                  <c:v>296.7</c:v>
                </c:pt>
                <c:pt idx="2967">
                  <c:v>296.8</c:v>
                </c:pt>
                <c:pt idx="2968">
                  <c:v>296.89999999999998</c:v>
                </c:pt>
                <c:pt idx="2969">
                  <c:v>297</c:v>
                </c:pt>
                <c:pt idx="2970">
                  <c:v>297.10000000000002</c:v>
                </c:pt>
                <c:pt idx="2971">
                  <c:v>297.2</c:v>
                </c:pt>
                <c:pt idx="2972">
                  <c:v>297.3</c:v>
                </c:pt>
                <c:pt idx="2973">
                  <c:v>297.39999999999998</c:v>
                </c:pt>
                <c:pt idx="2974">
                  <c:v>297.5</c:v>
                </c:pt>
                <c:pt idx="2975">
                  <c:v>297.60000000000002</c:v>
                </c:pt>
                <c:pt idx="2976">
                  <c:v>297.7</c:v>
                </c:pt>
                <c:pt idx="2977">
                  <c:v>297.8</c:v>
                </c:pt>
                <c:pt idx="2978">
                  <c:v>297.89999999999998</c:v>
                </c:pt>
                <c:pt idx="2979">
                  <c:v>298</c:v>
                </c:pt>
                <c:pt idx="2980">
                  <c:v>298.10000000000002</c:v>
                </c:pt>
                <c:pt idx="2981">
                  <c:v>298.2</c:v>
                </c:pt>
                <c:pt idx="2982">
                  <c:v>298.3</c:v>
                </c:pt>
                <c:pt idx="2983">
                  <c:v>298.39999999999998</c:v>
                </c:pt>
                <c:pt idx="2984">
                  <c:v>298.5</c:v>
                </c:pt>
                <c:pt idx="2985">
                  <c:v>298.60000000000002</c:v>
                </c:pt>
                <c:pt idx="2986">
                  <c:v>298.7</c:v>
                </c:pt>
                <c:pt idx="2987">
                  <c:v>298.8</c:v>
                </c:pt>
                <c:pt idx="2988">
                  <c:v>298.89999999999998</c:v>
                </c:pt>
                <c:pt idx="2989">
                  <c:v>299</c:v>
                </c:pt>
                <c:pt idx="2990">
                  <c:v>299.10000000000002</c:v>
                </c:pt>
                <c:pt idx="2991">
                  <c:v>299.2</c:v>
                </c:pt>
                <c:pt idx="2992">
                  <c:v>299.3</c:v>
                </c:pt>
                <c:pt idx="2993">
                  <c:v>299.39999999999998</c:v>
                </c:pt>
                <c:pt idx="2994">
                  <c:v>299.5</c:v>
                </c:pt>
                <c:pt idx="2995">
                  <c:v>299.60000000000002</c:v>
                </c:pt>
                <c:pt idx="2996">
                  <c:v>299.7</c:v>
                </c:pt>
                <c:pt idx="2997">
                  <c:v>299.8</c:v>
                </c:pt>
                <c:pt idx="2998">
                  <c:v>299.89999999999998</c:v>
                </c:pt>
                <c:pt idx="2999">
                  <c:v>300</c:v>
                </c:pt>
                <c:pt idx="3000">
                  <c:v>300.10000000000002</c:v>
                </c:pt>
                <c:pt idx="3001">
                  <c:v>300.2</c:v>
                </c:pt>
                <c:pt idx="3002">
                  <c:v>300.3</c:v>
                </c:pt>
                <c:pt idx="3003">
                  <c:v>300.39999999999998</c:v>
                </c:pt>
                <c:pt idx="3004">
                  <c:v>300.5</c:v>
                </c:pt>
                <c:pt idx="3005">
                  <c:v>300.60000000000002</c:v>
                </c:pt>
                <c:pt idx="3006">
                  <c:v>300.7</c:v>
                </c:pt>
                <c:pt idx="3007">
                  <c:v>300.8</c:v>
                </c:pt>
                <c:pt idx="3008">
                  <c:v>300.89999999999998</c:v>
                </c:pt>
                <c:pt idx="3009">
                  <c:v>301</c:v>
                </c:pt>
                <c:pt idx="3010">
                  <c:v>301.10000000000002</c:v>
                </c:pt>
                <c:pt idx="3011">
                  <c:v>301.2</c:v>
                </c:pt>
                <c:pt idx="3012">
                  <c:v>301.3</c:v>
                </c:pt>
                <c:pt idx="3013">
                  <c:v>301.39999999999998</c:v>
                </c:pt>
                <c:pt idx="3014">
                  <c:v>301.5</c:v>
                </c:pt>
                <c:pt idx="3015">
                  <c:v>301.60000000000002</c:v>
                </c:pt>
                <c:pt idx="3016">
                  <c:v>301.7</c:v>
                </c:pt>
                <c:pt idx="3017">
                  <c:v>301.8</c:v>
                </c:pt>
                <c:pt idx="3018">
                  <c:v>301.89999999999998</c:v>
                </c:pt>
                <c:pt idx="3019">
                  <c:v>302</c:v>
                </c:pt>
                <c:pt idx="3020">
                  <c:v>302.10000000000002</c:v>
                </c:pt>
                <c:pt idx="3021">
                  <c:v>302.2</c:v>
                </c:pt>
                <c:pt idx="3022">
                  <c:v>302.3</c:v>
                </c:pt>
                <c:pt idx="3023">
                  <c:v>302.39999999999998</c:v>
                </c:pt>
                <c:pt idx="3024">
                  <c:v>302.5</c:v>
                </c:pt>
                <c:pt idx="3025">
                  <c:v>302.60000000000002</c:v>
                </c:pt>
                <c:pt idx="3026">
                  <c:v>302.7</c:v>
                </c:pt>
                <c:pt idx="3027">
                  <c:v>302.8</c:v>
                </c:pt>
                <c:pt idx="3028">
                  <c:v>302.89999999999998</c:v>
                </c:pt>
                <c:pt idx="3029">
                  <c:v>303</c:v>
                </c:pt>
                <c:pt idx="3030">
                  <c:v>303.10000000000002</c:v>
                </c:pt>
                <c:pt idx="3031">
                  <c:v>303.2</c:v>
                </c:pt>
                <c:pt idx="3032">
                  <c:v>303.3</c:v>
                </c:pt>
                <c:pt idx="3033">
                  <c:v>303.39999999999998</c:v>
                </c:pt>
                <c:pt idx="3034">
                  <c:v>303.5</c:v>
                </c:pt>
                <c:pt idx="3035">
                  <c:v>303.60000000000002</c:v>
                </c:pt>
                <c:pt idx="3036">
                  <c:v>303.7</c:v>
                </c:pt>
                <c:pt idx="3037">
                  <c:v>303.8</c:v>
                </c:pt>
                <c:pt idx="3038">
                  <c:v>303.89999999999998</c:v>
                </c:pt>
                <c:pt idx="3039">
                  <c:v>304</c:v>
                </c:pt>
                <c:pt idx="3040">
                  <c:v>304.10000000000002</c:v>
                </c:pt>
                <c:pt idx="3041">
                  <c:v>304.2</c:v>
                </c:pt>
                <c:pt idx="3042">
                  <c:v>304.3</c:v>
                </c:pt>
                <c:pt idx="3043">
                  <c:v>304.39999999999998</c:v>
                </c:pt>
                <c:pt idx="3044">
                  <c:v>304.5</c:v>
                </c:pt>
                <c:pt idx="3045">
                  <c:v>304.60000000000002</c:v>
                </c:pt>
                <c:pt idx="3046">
                  <c:v>304.7</c:v>
                </c:pt>
                <c:pt idx="3047">
                  <c:v>304.8</c:v>
                </c:pt>
                <c:pt idx="3048">
                  <c:v>304.89999999999998</c:v>
                </c:pt>
                <c:pt idx="3049">
                  <c:v>305</c:v>
                </c:pt>
                <c:pt idx="3050">
                  <c:v>305.10000000000002</c:v>
                </c:pt>
                <c:pt idx="3051">
                  <c:v>305.2</c:v>
                </c:pt>
                <c:pt idx="3052">
                  <c:v>305.3</c:v>
                </c:pt>
                <c:pt idx="3053">
                  <c:v>305.39999999999998</c:v>
                </c:pt>
                <c:pt idx="3054">
                  <c:v>305.5</c:v>
                </c:pt>
                <c:pt idx="3055">
                  <c:v>305.60000000000002</c:v>
                </c:pt>
                <c:pt idx="3056">
                  <c:v>305.7</c:v>
                </c:pt>
                <c:pt idx="3057">
                  <c:v>305.8</c:v>
                </c:pt>
                <c:pt idx="3058">
                  <c:v>305.89999999999998</c:v>
                </c:pt>
                <c:pt idx="3059">
                  <c:v>306</c:v>
                </c:pt>
                <c:pt idx="3060">
                  <c:v>306.10000000000002</c:v>
                </c:pt>
                <c:pt idx="3061">
                  <c:v>306.2</c:v>
                </c:pt>
                <c:pt idx="3062">
                  <c:v>306.3</c:v>
                </c:pt>
                <c:pt idx="3063">
                  <c:v>306.39999999999998</c:v>
                </c:pt>
                <c:pt idx="3064">
                  <c:v>306.5</c:v>
                </c:pt>
                <c:pt idx="3065">
                  <c:v>306.60000000000002</c:v>
                </c:pt>
                <c:pt idx="3066">
                  <c:v>306.7</c:v>
                </c:pt>
                <c:pt idx="3067">
                  <c:v>306.8</c:v>
                </c:pt>
                <c:pt idx="3068">
                  <c:v>306.89999999999998</c:v>
                </c:pt>
                <c:pt idx="3069">
                  <c:v>307</c:v>
                </c:pt>
                <c:pt idx="3070">
                  <c:v>307.10000000000002</c:v>
                </c:pt>
                <c:pt idx="3071">
                  <c:v>307.2</c:v>
                </c:pt>
                <c:pt idx="3072">
                  <c:v>307.3</c:v>
                </c:pt>
                <c:pt idx="3073">
                  <c:v>307.39999999999998</c:v>
                </c:pt>
                <c:pt idx="3074">
                  <c:v>307.5</c:v>
                </c:pt>
                <c:pt idx="3075">
                  <c:v>307.60000000000002</c:v>
                </c:pt>
                <c:pt idx="3076">
                  <c:v>307.7</c:v>
                </c:pt>
                <c:pt idx="3077">
                  <c:v>307.8</c:v>
                </c:pt>
                <c:pt idx="3078">
                  <c:v>307.89999999999998</c:v>
                </c:pt>
                <c:pt idx="3079">
                  <c:v>308</c:v>
                </c:pt>
                <c:pt idx="3080">
                  <c:v>308.10000000000002</c:v>
                </c:pt>
                <c:pt idx="3081">
                  <c:v>308.2</c:v>
                </c:pt>
                <c:pt idx="3082">
                  <c:v>308.3</c:v>
                </c:pt>
                <c:pt idx="3083">
                  <c:v>308.39999999999998</c:v>
                </c:pt>
                <c:pt idx="3084">
                  <c:v>308.5</c:v>
                </c:pt>
                <c:pt idx="3085">
                  <c:v>308.60000000000002</c:v>
                </c:pt>
                <c:pt idx="3086">
                  <c:v>308.7</c:v>
                </c:pt>
                <c:pt idx="3087">
                  <c:v>308.8</c:v>
                </c:pt>
                <c:pt idx="3088">
                  <c:v>308.89999999999998</c:v>
                </c:pt>
                <c:pt idx="3089">
                  <c:v>309</c:v>
                </c:pt>
                <c:pt idx="3090">
                  <c:v>309.10000000000002</c:v>
                </c:pt>
                <c:pt idx="3091">
                  <c:v>309.2</c:v>
                </c:pt>
                <c:pt idx="3092">
                  <c:v>309.3</c:v>
                </c:pt>
                <c:pt idx="3093">
                  <c:v>309.39999999999998</c:v>
                </c:pt>
                <c:pt idx="3094">
                  <c:v>309.5</c:v>
                </c:pt>
                <c:pt idx="3095">
                  <c:v>309.60000000000002</c:v>
                </c:pt>
                <c:pt idx="3096">
                  <c:v>309.7</c:v>
                </c:pt>
                <c:pt idx="3097">
                  <c:v>309.8</c:v>
                </c:pt>
                <c:pt idx="3098">
                  <c:v>309.89999999999998</c:v>
                </c:pt>
                <c:pt idx="3099">
                  <c:v>310</c:v>
                </c:pt>
                <c:pt idx="3100">
                  <c:v>310.10000000000002</c:v>
                </c:pt>
                <c:pt idx="3101">
                  <c:v>310.2</c:v>
                </c:pt>
                <c:pt idx="3102">
                  <c:v>310.3</c:v>
                </c:pt>
                <c:pt idx="3103">
                  <c:v>310.39999999999998</c:v>
                </c:pt>
                <c:pt idx="3104">
                  <c:v>310.5</c:v>
                </c:pt>
                <c:pt idx="3105">
                  <c:v>310.60000000000002</c:v>
                </c:pt>
                <c:pt idx="3106">
                  <c:v>310.7</c:v>
                </c:pt>
                <c:pt idx="3107">
                  <c:v>310.8</c:v>
                </c:pt>
                <c:pt idx="3108">
                  <c:v>310.89999999999998</c:v>
                </c:pt>
                <c:pt idx="3109">
                  <c:v>311</c:v>
                </c:pt>
                <c:pt idx="3110">
                  <c:v>311.10000000000002</c:v>
                </c:pt>
                <c:pt idx="3111">
                  <c:v>311.2</c:v>
                </c:pt>
                <c:pt idx="3112">
                  <c:v>311.3</c:v>
                </c:pt>
                <c:pt idx="3113">
                  <c:v>311.39999999999998</c:v>
                </c:pt>
                <c:pt idx="3114">
                  <c:v>311.5</c:v>
                </c:pt>
                <c:pt idx="3115">
                  <c:v>311.60000000000002</c:v>
                </c:pt>
                <c:pt idx="3116">
                  <c:v>311.7</c:v>
                </c:pt>
                <c:pt idx="3117">
                  <c:v>311.8</c:v>
                </c:pt>
                <c:pt idx="3118">
                  <c:v>311.89999999999998</c:v>
                </c:pt>
                <c:pt idx="3119">
                  <c:v>312</c:v>
                </c:pt>
                <c:pt idx="3120">
                  <c:v>312.10000000000002</c:v>
                </c:pt>
                <c:pt idx="3121">
                  <c:v>312.2</c:v>
                </c:pt>
                <c:pt idx="3122">
                  <c:v>312.3</c:v>
                </c:pt>
                <c:pt idx="3123">
                  <c:v>312.39999999999998</c:v>
                </c:pt>
                <c:pt idx="3124">
                  <c:v>312.5</c:v>
                </c:pt>
                <c:pt idx="3125">
                  <c:v>312.60000000000002</c:v>
                </c:pt>
                <c:pt idx="3126">
                  <c:v>312.7</c:v>
                </c:pt>
                <c:pt idx="3127">
                  <c:v>312.8</c:v>
                </c:pt>
                <c:pt idx="3128">
                  <c:v>312.89999999999998</c:v>
                </c:pt>
                <c:pt idx="3129">
                  <c:v>313</c:v>
                </c:pt>
                <c:pt idx="3130">
                  <c:v>313.10000000000002</c:v>
                </c:pt>
                <c:pt idx="3131">
                  <c:v>313.2</c:v>
                </c:pt>
                <c:pt idx="3132">
                  <c:v>313.3</c:v>
                </c:pt>
                <c:pt idx="3133">
                  <c:v>313.39999999999998</c:v>
                </c:pt>
                <c:pt idx="3134">
                  <c:v>313.5</c:v>
                </c:pt>
                <c:pt idx="3135">
                  <c:v>313.60000000000002</c:v>
                </c:pt>
                <c:pt idx="3136">
                  <c:v>313.7</c:v>
                </c:pt>
                <c:pt idx="3137">
                  <c:v>313.8</c:v>
                </c:pt>
                <c:pt idx="3138">
                  <c:v>313.89999999999998</c:v>
                </c:pt>
                <c:pt idx="3139">
                  <c:v>314</c:v>
                </c:pt>
                <c:pt idx="3140">
                  <c:v>314.10000000000002</c:v>
                </c:pt>
                <c:pt idx="3141">
                  <c:v>314.2</c:v>
                </c:pt>
                <c:pt idx="3142">
                  <c:v>314.3</c:v>
                </c:pt>
                <c:pt idx="3143">
                  <c:v>314.39999999999998</c:v>
                </c:pt>
                <c:pt idx="3144">
                  <c:v>314.5</c:v>
                </c:pt>
                <c:pt idx="3145">
                  <c:v>314.60000000000002</c:v>
                </c:pt>
                <c:pt idx="3146">
                  <c:v>314.7</c:v>
                </c:pt>
                <c:pt idx="3147">
                  <c:v>314.8</c:v>
                </c:pt>
                <c:pt idx="3148">
                  <c:v>314.89999999999998</c:v>
                </c:pt>
                <c:pt idx="3149">
                  <c:v>315</c:v>
                </c:pt>
                <c:pt idx="3150">
                  <c:v>315.10000000000002</c:v>
                </c:pt>
                <c:pt idx="3151">
                  <c:v>315.2</c:v>
                </c:pt>
                <c:pt idx="3152">
                  <c:v>315.3</c:v>
                </c:pt>
                <c:pt idx="3153">
                  <c:v>315.39999999999998</c:v>
                </c:pt>
                <c:pt idx="3154">
                  <c:v>315.5</c:v>
                </c:pt>
                <c:pt idx="3155">
                  <c:v>315.60000000000002</c:v>
                </c:pt>
                <c:pt idx="3156">
                  <c:v>315.7</c:v>
                </c:pt>
                <c:pt idx="3157">
                  <c:v>315.8</c:v>
                </c:pt>
                <c:pt idx="3158">
                  <c:v>315.89999999999998</c:v>
                </c:pt>
                <c:pt idx="3159">
                  <c:v>316</c:v>
                </c:pt>
                <c:pt idx="3160">
                  <c:v>316.10000000000002</c:v>
                </c:pt>
                <c:pt idx="3161">
                  <c:v>316.2</c:v>
                </c:pt>
                <c:pt idx="3162">
                  <c:v>316.3</c:v>
                </c:pt>
                <c:pt idx="3163">
                  <c:v>316.39999999999998</c:v>
                </c:pt>
                <c:pt idx="3164">
                  <c:v>316.5</c:v>
                </c:pt>
                <c:pt idx="3165">
                  <c:v>316.60000000000002</c:v>
                </c:pt>
                <c:pt idx="3166">
                  <c:v>316.7</c:v>
                </c:pt>
                <c:pt idx="3167">
                  <c:v>316.8</c:v>
                </c:pt>
                <c:pt idx="3168">
                  <c:v>316.89999999999998</c:v>
                </c:pt>
                <c:pt idx="3169">
                  <c:v>317</c:v>
                </c:pt>
                <c:pt idx="3170">
                  <c:v>317.10000000000002</c:v>
                </c:pt>
                <c:pt idx="3171">
                  <c:v>317.2</c:v>
                </c:pt>
                <c:pt idx="3172">
                  <c:v>317.3</c:v>
                </c:pt>
                <c:pt idx="3173">
                  <c:v>317.39999999999998</c:v>
                </c:pt>
                <c:pt idx="3174">
                  <c:v>317.5</c:v>
                </c:pt>
                <c:pt idx="3175">
                  <c:v>317.60000000000002</c:v>
                </c:pt>
                <c:pt idx="3176">
                  <c:v>317.7</c:v>
                </c:pt>
                <c:pt idx="3177">
                  <c:v>317.8</c:v>
                </c:pt>
                <c:pt idx="3178">
                  <c:v>317.89999999999998</c:v>
                </c:pt>
                <c:pt idx="3179">
                  <c:v>318</c:v>
                </c:pt>
                <c:pt idx="3180">
                  <c:v>318.10000000000002</c:v>
                </c:pt>
                <c:pt idx="3181">
                  <c:v>318.2</c:v>
                </c:pt>
                <c:pt idx="3182">
                  <c:v>318.3</c:v>
                </c:pt>
                <c:pt idx="3183">
                  <c:v>318.39999999999998</c:v>
                </c:pt>
                <c:pt idx="3184">
                  <c:v>318.5</c:v>
                </c:pt>
                <c:pt idx="3185">
                  <c:v>318.60000000000002</c:v>
                </c:pt>
                <c:pt idx="3186">
                  <c:v>318.7</c:v>
                </c:pt>
                <c:pt idx="3187">
                  <c:v>318.8</c:v>
                </c:pt>
                <c:pt idx="3188">
                  <c:v>318.89999999999998</c:v>
                </c:pt>
                <c:pt idx="3189">
                  <c:v>319</c:v>
                </c:pt>
                <c:pt idx="3190">
                  <c:v>319.10000000000002</c:v>
                </c:pt>
                <c:pt idx="3191">
                  <c:v>319.2</c:v>
                </c:pt>
                <c:pt idx="3192">
                  <c:v>319.3</c:v>
                </c:pt>
                <c:pt idx="3193">
                  <c:v>319.39999999999998</c:v>
                </c:pt>
                <c:pt idx="3194">
                  <c:v>319.5</c:v>
                </c:pt>
                <c:pt idx="3195">
                  <c:v>319.60000000000002</c:v>
                </c:pt>
                <c:pt idx="3196">
                  <c:v>319.7</c:v>
                </c:pt>
                <c:pt idx="3197">
                  <c:v>319.8</c:v>
                </c:pt>
                <c:pt idx="3198">
                  <c:v>319.89999999999998</c:v>
                </c:pt>
                <c:pt idx="3199">
                  <c:v>320</c:v>
                </c:pt>
                <c:pt idx="3200">
                  <c:v>320.10000000000002</c:v>
                </c:pt>
                <c:pt idx="3201">
                  <c:v>320.2</c:v>
                </c:pt>
                <c:pt idx="3202">
                  <c:v>320.3</c:v>
                </c:pt>
                <c:pt idx="3203">
                  <c:v>320.39999999999998</c:v>
                </c:pt>
                <c:pt idx="3204">
                  <c:v>320.5</c:v>
                </c:pt>
                <c:pt idx="3205">
                  <c:v>320.60000000000002</c:v>
                </c:pt>
                <c:pt idx="3206">
                  <c:v>320.7</c:v>
                </c:pt>
                <c:pt idx="3207">
                  <c:v>320.8</c:v>
                </c:pt>
                <c:pt idx="3208">
                  <c:v>320.89999999999998</c:v>
                </c:pt>
                <c:pt idx="3209">
                  <c:v>321</c:v>
                </c:pt>
                <c:pt idx="3210">
                  <c:v>321.10000000000002</c:v>
                </c:pt>
                <c:pt idx="3211">
                  <c:v>321.2</c:v>
                </c:pt>
                <c:pt idx="3212">
                  <c:v>321.3</c:v>
                </c:pt>
                <c:pt idx="3213">
                  <c:v>321.39999999999998</c:v>
                </c:pt>
                <c:pt idx="3214">
                  <c:v>321.5</c:v>
                </c:pt>
                <c:pt idx="3215">
                  <c:v>321.60000000000002</c:v>
                </c:pt>
                <c:pt idx="3216">
                  <c:v>321.7</c:v>
                </c:pt>
                <c:pt idx="3217">
                  <c:v>321.8</c:v>
                </c:pt>
                <c:pt idx="3218">
                  <c:v>321.89999999999998</c:v>
                </c:pt>
                <c:pt idx="3219">
                  <c:v>322</c:v>
                </c:pt>
                <c:pt idx="3220">
                  <c:v>322.10000000000002</c:v>
                </c:pt>
                <c:pt idx="3221">
                  <c:v>322.2</c:v>
                </c:pt>
                <c:pt idx="3222">
                  <c:v>322.3</c:v>
                </c:pt>
                <c:pt idx="3223">
                  <c:v>322.39999999999998</c:v>
                </c:pt>
                <c:pt idx="3224">
                  <c:v>322.5</c:v>
                </c:pt>
                <c:pt idx="3225">
                  <c:v>322.60000000000002</c:v>
                </c:pt>
                <c:pt idx="3226">
                  <c:v>322.7</c:v>
                </c:pt>
                <c:pt idx="3227">
                  <c:v>322.8</c:v>
                </c:pt>
                <c:pt idx="3228">
                  <c:v>322.89999999999998</c:v>
                </c:pt>
                <c:pt idx="3229">
                  <c:v>323</c:v>
                </c:pt>
                <c:pt idx="3230">
                  <c:v>323.10000000000002</c:v>
                </c:pt>
                <c:pt idx="3231">
                  <c:v>323.2</c:v>
                </c:pt>
                <c:pt idx="3232">
                  <c:v>323.3</c:v>
                </c:pt>
                <c:pt idx="3233">
                  <c:v>323.39999999999998</c:v>
                </c:pt>
                <c:pt idx="3234">
                  <c:v>323.5</c:v>
                </c:pt>
                <c:pt idx="3235">
                  <c:v>323.60000000000002</c:v>
                </c:pt>
                <c:pt idx="3236">
                  <c:v>323.7</c:v>
                </c:pt>
                <c:pt idx="3237">
                  <c:v>323.8</c:v>
                </c:pt>
                <c:pt idx="3238">
                  <c:v>323.89999999999998</c:v>
                </c:pt>
                <c:pt idx="3239">
                  <c:v>324</c:v>
                </c:pt>
                <c:pt idx="3240">
                  <c:v>324.10000000000002</c:v>
                </c:pt>
                <c:pt idx="3241">
                  <c:v>324.2</c:v>
                </c:pt>
                <c:pt idx="3242">
                  <c:v>324.3</c:v>
                </c:pt>
                <c:pt idx="3243">
                  <c:v>324.39999999999998</c:v>
                </c:pt>
                <c:pt idx="3244">
                  <c:v>324.5</c:v>
                </c:pt>
                <c:pt idx="3245">
                  <c:v>324.60000000000002</c:v>
                </c:pt>
                <c:pt idx="3246">
                  <c:v>324.7</c:v>
                </c:pt>
                <c:pt idx="3247">
                  <c:v>324.8</c:v>
                </c:pt>
                <c:pt idx="3248">
                  <c:v>324.89999999999998</c:v>
                </c:pt>
                <c:pt idx="3249">
                  <c:v>325</c:v>
                </c:pt>
                <c:pt idx="3250">
                  <c:v>325.10000000000002</c:v>
                </c:pt>
                <c:pt idx="3251">
                  <c:v>325.2</c:v>
                </c:pt>
                <c:pt idx="3252">
                  <c:v>325.3</c:v>
                </c:pt>
                <c:pt idx="3253">
                  <c:v>325.39999999999998</c:v>
                </c:pt>
                <c:pt idx="3254">
                  <c:v>325.5</c:v>
                </c:pt>
                <c:pt idx="3255">
                  <c:v>325.60000000000002</c:v>
                </c:pt>
                <c:pt idx="3256">
                  <c:v>325.7</c:v>
                </c:pt>
                <c:pt idx="3257">
                  <c:v>325.8</c:v>
                </c:pt>
                <c:pt idx="3258">
                  <c:v>325.89999999999998</c:v>
                </c:pt>
                <c:pt idx="3259">
                  <c:v>326</c:v>
                </c:pt>
                <c:pt idx="3260">
                  <c:v>326.10000000000002</c:v>
                </c:pt>
                <c:pt idx="3261">
                  <c:v>326.2</c:v>
                </c:pt>
                <c:pt idx="3262">
                  <c:v>326.3</c:v>
                </c:pt>
                <c:pt idx="3263">
                  <c:v>326.39999999999998</c:v>
                </c:pt>
                <c:pt idx="3264">
                  <c:v>326.5</c:v>
                </c:pt>
                <c:pt idx="3265">
                  <c:v>326.60000000000002</c:v>
                </c:pt>
                <c:pt idx="3266">
                  <c:v>326.7</c:v>
                </c:pt>
                <c:pt idx="3267">
                  <c:v>326.8</c:v>
                </c:pt>
                <c:pt idx="3268">
                  <c:v>326.89999999999998</c:v>
                </c:pt>
                <c:pt idx="3269">
                  <c:v>327</c:v>
                </c:pt>
                <c:pt idx="3270">
                  <c:v>327.10000000000002</c:v>
                </c:pt>
                <c:pt idx="3271">
                  <c:v>327.2</c:v>
                </c:pt>
                <c:pt idx="3272">
                  <c:v>327.3</c:v>
                </c:pt>
                <c:pt idx="3273">
                  <c:v>327.39999999999998</c:v>
                </c:pt>
                <c:pt idx="3274">
                  <c:v>327.5</c:v>
                </c:pt>
                <c:pt idx="3275">
                  <c:v>327.60000000000002</c:v>
                </c:pt>
                <c:pt idx="3276">
                  <c:v>327.7</c:v>
                </c:pt>
                <c:pt idx="3277">
                  <c:v>327.8</c:v>
                </c:pt>
                <c:pt idx="3278">
                  <c:v>327.9</c:v>
                </c:pt>
                <c:pt idx="3279">
                  <c:v>328</c:v>
                </c:pt>
                <c:pt idx="3280">
                  <c:v>328.1</c:v>
                </c:pt>
                <c:pt idx="3281">
                  <c:v>328.2</c:v>
                </c:pt>
                <c:pt idx="3282">
                  <c:v>328.3</c:v>
                </c:pt>
                <c:pt idx="3283">
                  <c:v>328.4</c:v>
                </c:pt>
                <c:pt idx="3284">
                  <c:v>328.5</c:v>
                </c:pt>
                <c:pt idx="3285">
                  <c:v>328.6</c:v>
                </c:pt>
                <c:pt idx="3286">
                  <c:v>328.7</c:v>
                </c:pt>
                <c:pt idx="3287">
                  <c:v>328.8</c:v>
                </c:pt>
                <c:pt idx="3288">
                  <c:v>328.9</c:v>
                </c:pt>
                <c:pt idx="3289">
                  <c:v>329</c:v>
                </c:pt>
                <c:pt idx="3290">
                  <c:v>329.1</c:v>
                </c:pt>
                <c:pt idx="3291">
                  <c:v>329.2</c:v>
                </c:pt>
                <c:pt idx="3292">
                  <c:v>329.3</c:v>
                </c:pt>
                <c:pt idx="3293">
                  <c:v>329.4</c:v>
                </c:pt>
                <c:pt idx="3294">
                  <c:v>329.5</c:v>
                </c:pt>
                <c:pt idx="3295">
                  <c:v>329.6</c:v>
                </c:pt>
                <c:pt idx="3296">
                  <c:v>329.7</c:v>
                </c:pt>
                <c:pt idx="3297">
                  <c:v>329.8</c:v>
                </c:pt>
                <c:pt idx="3298">
                  <c:v>329.9</c:v>
                </c:pt>
                <c:pt idx="3299">
                  <c:v>330</c:v>
                </c:pt>
                <c:pt idx="3300">
                  <c:v>330.1</c:v>
                </c:pt>
                <c:pt idx="3301">
                  <c:v>330.2</c:v>
                </c:pt>
                <c:pt idx="3302">
                  <c:v>330.3</c:v>
                </c:pt>
                <c:pt idx="3303">
                  <c:v>330.4</c:v>
                </c:pt>
                <c:pt idx="3304">
                  <c:v>330.5</c:v>
                </c:pt>
                <c:pt idx="3305">
                  <c:v>330.6</c:v>
                </c:pt>
                <c:pt idx="3306">
                  <c:v>330.7</c:v>
                </c:pt>
                <c:pt idx="3307">
                  <c:v>330.8</c:v>
                </c:pt>
                <c:pt idx="3308">
                  <c:v>330.9</c:v>
                </c:pt>
                <c:pt idx="3309">
                  <c:v>331</c:v>
                </c:pt>
                <c:pt idx="3310">
                  <c:v>331.1</c:v>
                </c:pt>
                <c:pt idx="3311">
                  <c:v>331.2</c:v>
                </c:pt>
                <c:pt idx="3312">
                  <c:v>331.3</c:v>
                </c:pt>
                <c:pt idx="3313">
                  <c:v>331.4</c:v>
                </c:pt>
                <c:pt idx="3314">
                  <c:v>331.5</c:v>
                </c:pt>
                <c:pt idx="3315">
                  <c:v>331.6</c:v>
                </c:pt>
                <c:pt idx="3316">
                  <c:v>331.7</c:v>
                </c:pt>
                <c:pt idx="3317">
                  <c:v>331.8</c:v>
                </c:pt>
                <c:pt idx="3318">
                  <c:v>331.9</c:v>
                </c:pt>
                <c:pt idx="3319">
                  <c:v>332</c:v>
                </c:pt>
                <c:pt idx="3320">
                  <c:v>332.1</c:v>
                </c:pt>
                <c:pt idx="3321">
                  <c:v>332.2</c:v>
                </c:pt>
                <c:pt idx="3322">
                  <c:v>332.3</c:v>
                </c:pt>
                <c:pt idx="3323">
                  <c:v>332.4</c:v>
                </c:pt>
                <c:pt idx="3324">
                  <c:v>332.5</c:v>
                </c:pt>
                <c:pt idx="3325">
                  <c:v>332.6</c:v>
                </c:pt>
                <c:pt idx="3326">
                  <c:v>332.7</c:v>
                </c:pt>
                <c:pt idx="3327">
                  <c:v>332.8</c:v>
                </c:pt>
                <c:pt idx="3328">
                  <c:v>332.9</c:v>
                </c:pt>
                <c:pt idx="3329">
                  <c:v>333</c:v>
                </c:pt>
                <c:pt idx="3330">
                  <c:v>333.1</c:v>
                </c:pt>
                <c:pt idx="3331">
                  <c:v>333.2</c:v>
                </c:pt>
                <c:pt idx="3332">
                  <c:v>333.3</c:v>
                </c:pt>
                <c:pt idx="3333">
                  <c:v>333.4</c:v>
                </c:pt>
                <c:pt idx="3334">
                  <c:v>333.5</c:v>
                </c:pt>
                <c:pt idx="3335">
                  <c:v>333.6</c:v>
                </c:pt>
                <c:pt idx="3336">
                  <c:v>333.7</c:v>
                </c:pt>
                <c:pt idx="3337">
                  <c:v>333.8</c:v>
                </c:pt>
                <c:pt idx="3338">
                  <c:v>333.9</c:v>
                </c:pt>
                <c:pt idx="3339">
                  <c:v>334</c:v>
                </c:pt>
                <c:pt idx="3340">
                  <c:v>334.1</c:v>
                </c:pt>
                <c:pt idx="3341">
                  <c:v>334.2</c:v>
                </c:pt>
                <c:pt idx="3342">
                  <c:v>334.3</c:v>
                </c:pt>
                <c:pt idx="3343">
                  <c:v>334.4</c:v>
                </c:pt>
                <c:pt idx="3344">
                  <c:v>334.5</c:v>
                </c:pt>
                <c:pt idx="3345">
                  <c:v>334.6</c:v>
                </c:pt>
                <c:pt idx="3346">
                  <c:v>334.7</c:v>
                </c:pt>
                <c:pt idx="3347">
                  <c:v>334.8</c:v>
                </c:pt>
                <c:pt idx="3348">
                  <c:v>334.9</c:v>
                </c:pt>
                <c:pt idx="3349">
                  <c:v>335</c:v>
                </c:pt>
                <c:pt idx="3350">
                  <c:v>335.1</c:v>
                </c:pt>
                <c:pt idx="3351">
                  <c:v>335.2</c:v>
                </c:pt>
                <c:pt idx="3352">
                  <c:v>335.3</c:v>
                </c:pt>
                <c:pt idx="3353">
                  <c:v>335.4</c:v>
                </c:pt>
                <c:pt idx="3354">
                  <c:v>335.5</c:v>
                </c:pt>
                <c:pt idx="3355">
                  <c:v>335.6</c:v>
                </c:pt>
                <c:pt idx="3356">
                  <c:v>335.7</c:v>
                </c:pt>
                <c:pt idx="3357">
                  <c:v>335.8</c:v>
                </c:pt>
                <c:pt idx="3358">
                  <c:v>335.9</c:v>
                </c:pt>
                <c:pt idx="3359">
                  <c:v>336</c:v>
                </c:pt>
                <c:pt idx="3360">
                  <c:v>336.1</c:v>
                </c:pt>
                <c:pt idx="3361">
                  <c:v>336.2</c:v>
                </c:pt>
                <c:pt idx="3362">
                  <c:v>336.3</c:v>
                </c:pt>
                <c:pt idx="3363">
                  <c:v>336.4</c:v>
                </c:pt>
                <c:pt idx="3364">
                  <c:v>336.5</c:v>
                </c:pt>
                <c:pt idx="3365">
                  <c:v>336.6</c:v>
                </c:pt>
                <c:pt idx="3366">
                  <c:v>336.7</c:v>
                </c:pt>
                <c:pt idx="3367">
                  <c:v>336.8</c:v>
                </c:pt>
                <c:pt idx="3368">
                  <c:v>336.9</c:v>
                </c:pt>
                <c:pt idx="3369">
                  <c:v>337</c:v>
                </c:pt>
                <c:pt idx="3370">
                  <c:v>337.1</c:v>
                </c:pt>
                <c:pt idx="3371">
                  <c:v>337.2</c:v>
                </c:pt>
                <c:pt idx="3372">
                  <c:v>337.3</c:v>
                </c:pt>
                <c:pt idx="3373">
                  <c:v>337.4</c:v>
                </c:pt>
                <c:pt idx="3374">
                  <c:v>337.5</c:v>
                </c:pt>
                <c:pt idx="3375">
                  <c:v>337.6</c:v>
                </c:pt>
                <c:pt idx="3376">
                  <c:v>337.7</c:v>
                </c:pt>
                <c:pt idx="3377">
                  <c:v>337.8</c:v>
                </c:pt>
                <c:pt idx="3378">
                  <c:v>337.9</c:v>
                </c:pt>
                <c:pt idx="3379">
                  <c:v>338</c:v>
                </c:pt>
                <c:pt idx="3380">
                  <c:v>338.1</c:v>
                </c:pt>
                <c:pt idx="3381">
                  <c:v>338.2</c:v>
                </c:pt>
                <c:pt idx="3382">
                  <c:v>338.3</c:v>
                </c:pt>
                <c:pt idx="3383">
                  <c:v>338.4</c:v>
                </c:pt>
                <c:pt idx="3384">
                  <c:v>338.5</c:v>
                </c:pt>
                <c:pt idx="3385">
                  <c:v>338.6</c:v>
                </c:pt>
                <c:pt idx="3386">
                  <c:v>338.7</c:v>
                </c:pt>
                <c:pt idx="3387">
                  <c:v>338.8</c:v>
                </c:pt>
                <c:pt idx="3388">
                  <c:v>338.9</c:v>
                </c:pt>
                <c:pt idx="3389">
                  <c:v>339</c:v>
                </c:pt>
                <c:pt idx="3390">
                  <c:v>339.1</c:v>
                </c:pt>
                <c:pt idx="3391">
                  <c:v>339.2</c:v>
                </c:pt>
                <c:pt idx="3392">
                  <c:v>339.3</c:v>
                </c:pt>
                <c:pt idx="3393">
                  <c:v>339.4</c:v>
                </c:pt>
                <c:pt idx="3394">
                  <c:v>339.5</c:v>
                </c:pt>
                <c:pt idx="3395">
                  <c:v>339.6</c:v>
                </c:pt>
                <c:pt idx="3396">
                  <c:v>339.7</c:v>
                </c:pt>
                <c:pt idx="3397">
                  <c:v>339.8</c:v>
                </c:pt>
                <c:pt idx="3398">
                  <c:v>339.9</c:v>
                </c:pt>
                <c:pt idx="3399">
                  <c:v>340</c:v>
                </c:pt>
                <c:pt idx="3400">
                  <c:v>340.1</c:v>
                </c:pt>
                <c:pt idx="3401">
                  <c:v>340.2</c:v>
                </c:pt>
                <c:pt idx="3402">
                  <c:v>340.3</c:v>
                </c:pt>
                <c:pt idx="3403">
                  <c:v>340.4</c:v>
                </c:pt>
                <c:pt idx="3404">
                  <c:v>340.5</c:v>
                </c:pt>
                <c:pt idx="3405">
                  <c:v>340.6</c:v>
                </c:pt>
                <c:pt idx="3406">
                  <c:v>340.7</c:v>
                </c:pt>
                <c:pt idx="3407">
                  <c:v>340.8</c:v>
                </c:pt>
                <c:pt idx="3408">
                  <c:v>340.9</c:v>
                </c:pt>
                <c:pt idx="3409">
                  <c:v>341</c:v>
                </c:pt>
                <c:pt idx="3410">
                  <c:v>341.1</c:v>
                </c:pt>
                <c:pt idx="3411">
                  <c:v>341.2</c:v>
                </c:pt>
                <c:pt idx="3412">
                  <c:v>341.3</c:v>
                </c:pt>
                <c:pt idx="3413">
                  <c:v>341.4</c:v>
                </c:pt>
                <c:pt idx="3414">
                  <c:v>341.5</c:v>
                </c:pt>
                <c:pt idx="3415">
                  <c:v>341.6</c:v>
                </c:pt>
                <c:pt idx="3416">
                  <c:v>341.7</c:v>
                </c:pt>
                <c:pt idx="3417">
                  <c:v>341.8</c:v>
                </c:pt>
                <c:pt idx="3418">
                  <c:v>341.9</c:v>
                </c:pt>
                <c:pt idx="3419">
                  <c:v>342</c:v>
                </c:pt>
                <c:pt idx="3420">
                  <c:v>342.1</c:v>
                </c:pt>
                <c:pt idx="3421">
                  <c:v>342.2</c:v>
                </c:pt>
                <c:pt idx="3422">
                  <c:v>342.3</c:v>
                </c:pt>
                <c:pt idx="3423">
                  <c:v>342.4</c:v>
                </c:pt>
                <c:pt idx="3424">
                  <c:v>342.5</c:v>
                </c:pt>
                <c:pt idx="3425">
                  <c:v>342.6</c:v>
                </c:pt>
                <c:pt idx="3426">
                  <c:v>342.7</c:v>
                </c:pt>
                <c:pt idx="3427">
                  <c:v>342.8</c:v>
                </c:pt>
                <c:pt idx="3428">
                  <c:v>342.9</c:v>
                </c:pt>
                <c:pt idx="3429">
                  <c:v>343</c:v>
                </c:pt>
                <c:pt idx="3430">
                  <c:v>343.1</c:v>
                </c:pt>
                <c:pt idx="3431">
                  <c:v>343.2</c:v>
                </c:pt>
                <c:pt idx="3432">
                  <c:v>343.3</c:v>
                </c:pt>
                <c:pt idx="3433">
                  <c:v>343.4</c:v>
                </c:pt>
                <c:pt idx="3434">
                  <c:v>343.5</c:v>
                </c:pt>
                <c:pt idx="3435">
                  <c:v>343.6</c:v>
                </c:pt>
                <c:pt idx="3436">
                  <c:v>343.7</c:v>
                </c:pt>
                <c:pt idx="3437">
                  <c:v>343.8</c:v>
                </c:pt>
                <c:pt idx="3438">
                  <c:v>343.9</c:v>
                </c:pt>
                <c:pt idx="3439">
                  <c:v>344</c:v>
                </c:pt>
                <c:pt idx="3440">
                  <c:v>344.1</c:v>
                </c:pt>
                <c:pt idx="3441">
                  <c:v>344.2</c:v>
                </c:pt>
                <c:pt idx="3442">
                  <c:v>344.3</c:v>
                </c:pt>
                <c:pt idx="3443">
                  <c:v>344.4</c:v>
                </c:pt>
                <c:pt idx="3444">
                  <c:v>344.5</c:v>
                </c:pt>
                <c:pt idx="3445">
                  <c:v>344.6</c:v>
                </c:pt>
                <c:pt idx="3446">
                  <c:v>344.7</c:v>
                </c:pt>
                <c:pt idx="3447">
                  <c:v>344.8</c:v>
                </c:pt>
                <c:pt idx="3448">
                  <c:v>344.9</c:v>
                </c:pt>
                <c:pt idx="3449">
                  <c:v>345</c:v>
                </c:pt>
                <c:pt idx="3450">
                  <c:v>345.1</c:v>
                </c:pt>
                <c:pt idx="3451">
                  <c:v>345.2</c:v>
                </c:pt>
                <c:pt idx="3452">
                  <c:v>345.3</c:v>
                </c:pt>
                <c:pt idx="3453">
                  <c:v>345.4</c:v>
                </c:pt>
                <c:pt idx="3454">
                  <c:v>345.5</c:v>
                </c:pt>
                <c:pt idx="3455">
                  <c:v>345.6</c:v>
                </c:pt>
                <c:pt idx="3456">
                  <c:v>345.7</c:v>
                </c:pt>
                <c:pt idx="3457">
                  <c:v>345.8</c:v>
                </c:pt>
                <c:pt idx="3458">
                  <c:v>345.9</c:v>
                </c:pt>
                <c:pt idx="3459">
                  <c:v>346</c:v>
                </c:pt>
                <c:pt idx="3460">
                  <c:v>346.1</c:v>
                </c:pt>
                <c:pt idx="3461">
                  <c:v>346.2</c:v>
                </c:pt>
                <c:pt idx="3462">
                  <c:v>346.3</c:v>
                </c:pt>
                <c:pt idx="3463">
                  <c:v>346.4</c:v>
                </c:pt>
                <c:pt idx="3464">
                  <c:v>346.5</c:v>
                </c:pt>
                <c:pt idx="3465">
                  <c:v>346.6</c:v>
                </c:pt>
                <c:pt idx="3466">
                  <c:v>346.7</c:v>
                </c:pt>
                <c:pt idx="3467">
                  <c:v>346.8</c:v>
                </c:pt>
                <c:pt idx="3468">
                  <c:v>346.9</c:v>
                </c:pt>
                <c:pt idx="3469">
                  <c:v>347</c:v>
                </c:pt>
                <c:pt idx="3470">
                  <c:v>347.1</c:v>
                </c:pt>
                <c:pt idx="3471">
                  <c:v>347.2</c:v>
                </c:pt>
                <c:pt idx="3472">
                  <c:v>347.3</c:v>
                </c:pt>
                <c:pt idx="3473">
                  <c:v>347.4</c:v>
                </c:pt>
                <c:pt idx="3474">
                  <c:v>347.5</c:v>
                </c:pt>
                <c:pt idx="3475">
                  <c:v>347.6</c:v>
                </c:pt>
                <c:pt idx="3476">
                  <c:v>347.7</c:v>
                </c:pt>
                <c:pt idx="3477">
                  <c:v>347.8</c:v>
                </c:pt>
                <c:pt idx="3478">
                  <c:v>347.9</c:v>
                </c:pt>
                <c:pt idx="3479">
                  <c:v>348</c:v>
                </c:pt>
                <c:pt idx="3480">
                  <c:v>348.1</c:v>
                </c:pt>
                <c:pt idx="3481">
                  <c:v>348.2</c:v>
                </c:pt>
                <c:pt idx="3482">
                  <c:v>348.3</c:v>
                </c:pt>
                <c:pt idx="3483">
                  <c:v>348.4</c:v>
                </c:pt>
                <c:pt idx="3484">
                  <c:v>348.5</c:v>
                </c:pt>
                <c:pt idx="3485">
                  <c:v>348.6</c:v>
                </c:pt>
                <c:pt idx="3486">
                  <c:v>348.7</c:v>
                </c:pt>
                <c:pt idx="3487">
                  <c:v>348.8</c:v>
                </c:pt>
                <c:pt idx="3488">
                  <c:v>348.9</c:v>
                </c:pt>
                <c:pt idx="3489">
                  <c:v>349</c:v>
                </c:pt>
                <c:pt idx="3490">
                  <c:v>349.1</c:v>
                </c:pt>
                <c:pt idx="3491">
                  <c:v>349.2</c:v>
                </c:pt>
                <c:pt idx="3492">
                  <c:v>349.3</c:v>
                </c:pt>
                <c:pt idx="3493">
                  <c:v>349.4</c:v>
                </c:pt>
                <c:pt idx="3494">
                  <c:v>349.5</c:v>
                </c:pt>
                <c:pt idx="3495">
                  <c:v>349.6</c:v>
                </c:pt>
                <c:pt idx="3496">
                  <c:v>349.7</c:v>
                </c:pt>
                <c:pt idx="3497">
                  <c:v>349.8</c:v>
                </c:pt>
                <c:pt idx="3498">
                  <c:v>349.9</c:v>
                </c:pt>
                <c:pt idx="3499">
                  <c:v>350</c:v>
                </c:pt>
                <c:pt idx="3500">
                  <c:v>350.1</c:v>
                </c:pt>
                <c:pt idx="3501">
                  <c:v>350.2</c:v>
                </c:pt>
                <c:pt idx="3502">
                  <c:v>350.3</c:v>
                </c:pt>
                <c:pt idx="3503">
                  <c:v>350.4</c:v>
                </c:pt>
                <c:pt idx="3504">
                  <c:v>350.5</c:v>
                </c:pt>
                <c:pt idx="3505">
                  <c:v>350.6</c:v>
                </c:pt>
                <c:pt idx="3506">
                  <c:v>350.7</c:v>
                </c:pt>
                <c:pt idx="3507">
                  <c:v>350.8</c:v>
                </c:pt>
                <c:pt idx="3508">
                  <c:v>350.9</c:v>
                </c:pt>
                <c:pt idx="3509">
                  <c:v>351</c:v>
                </c:pt>
                <c:pt idx="3510">
                  <c:v>351.1</c:v>
                </c:pt>
                <c:pt idx="3511">
                  <c:v>351.2</c:v>
                </c:pt>
                <c:pt idx="3512">
                  <c:v>351.3</c:v>
                </c:pt>
                <c:pt idx="3513">
                  <c:v>351.4</c:v>
                </c:pt>
                <c:pt idx="3514">
                  <c:v>351.5</c:v>
                </c:pt>
                <c:pt idx="3515">
                  <c:v>351.6</c:v>
                </c:pt>
                <c:pt idx="3516">
                  <c:v>351.7</c:v>
                </c:pt>
                <c:pt idx="3517">
                  <c:v>351.8</c:v>
                </c:pt>
                <c:pt idx="3518">
                  <c:v>351.9</c:v>
                </c:pt>
                <c:pt idx="3519">
                  <c:v>352</c:v>
                </c:pt>
                <c:pt idx="3520">
                  <c:v>352.1</c:v>
                </c:pt>
                <c:pt idx="3521">
                  <c:v>352.2</c:v>
                </c:pt>
                <c:pt idx="3522">
                  <c:v>352.3</c:v>
                </c:pt>
                <c:pt idx="3523">
                  <c:v>352.4</c:v>
                </c:pt>
                <c:pt idx="3524">
                  <c:v>352.5</c:v>
                </c:pt>
                <c:pt idx="3525">
                  <c:v>352.6</c:v>
                </c:pt>
                <c:pt idx="3526">
                  <c:v>352.7</c:v>
                </c:pt>
                <c:pt idx="3527">
                  <c:v>352.8</c:v>
                </c:pt>
                <c:pt idx="3528">
                  <c:v>352.9</c:v>
                </c:pt>
                <c:pt idx="3529">
                  <c:v>353</c:v>
                </c:pt>
                <c:pt idx="3530">
                  <c:v>353.1</c:v>
                </c:pt>
                <c:pt idx="3531">
                  <c:v>353.2</c:v>
                </c:pt>
                <c:pt idx="3532">
                  <c:v>353.3</c:v>
                </c:pt>
                <c:pt idx="3533">
                  <c:v>353.4</c:v>
                </c:pt>
                <c:pt idx="3534">
                  <c:v>353.5</c:v>
                </c:pt>
                <c:pt idx="3535">
                  <c:v>353.6</c:v>
                </c:pt>
                <c:pt idx="3536">
                  <c:v>353.7</c:v>
                </c:pt>
                <c:pt idx="3537">
                  <c:v>353.8</c:v>
                </c:pt>
                <c:pt idx="3538">
                  <c:v>353.9</c:v>
                </c:pt>
                <c:pt idx="3539">
                  <c:v>354</c:v>
                </c:pt>
                <c:pt idx="3540">
                  <c:v>354.1</c:v>
                </c:pt>
                <c:pt idx="3541">
                  <c:v>354.2</c:v>
                </c:pt>
                <c:pt idx="3542">
                  <c:v>354.3</c:v>
                </c:pt>
                <c:pt idx="3543">
                  <c:v>354.4</c:v>
                </c:pt>
                <c:pt idx="3544">
                  <c:v>354.5</c:v>
                </c:pt>
                <c:pt idx="3545">
                  <c:v>354.6</c:v>
                </c:pt>
                <c:pt idx="3546">
                  <c:v>354.7</c:v>
                </c:pt>
                <c:pt idx="3547">
                  <c:v>354.8</c:v>
                </c:pt>
                <c:pt idx="3548">
                  <c:v>354.9</c:v>
                </c:pt>
                <c:pt idx="3549">
                  <c:v>355</c:v>
                </c:pt>
                <c:pt idx="3550">
                  <c:v>355.1</c:v>
                </c:pt>
                <c:pt idx="3551">
                  <c:v>355.2</c:v>
                </c:pt>
                <c:pt idx="3552">
                  <c:v>355.3</c:v>
                </c:pt>
                <c:pt idx="3553">
                  <c:v>355.4</c:v>
                </c:pt>
                <c:pt idx="3554">
                  <c:v>355.5</c:v>
                </c:pt>
                <c:pt idx="3555">
                  <c:v>355.6</c:v>
                </c:pt>
                <c:pt idx="3556">
                  <c:v>355.7</c:v>
                </c:pt>
                <c:pt idx="3557">
                  <c:v>355.8</c:v>
                </c:pt>
                <c:pt idx="3558">
                  <c:v>355.9</c:v>
                </c:pt>
                <c:pt idx="3559">
                  <c:v>356</c:v>
                </c:pt>
                <c:pt idx="3560">
                  <c:v>356.1</c:v>
                </c:pt>
                <c:pt idx="3561">
                  <c:v>356.2</c:v>
                </c:pt>
                <c:pt idx="3562">
                  <c:v>356.3</c:v>
                </c:pt>
                <c:pt idx="3563">
                  <c:v>356.4</c:v>
                </c:pt>
                <c:pt idx="3564">
                  <c:v>356.5</c:v>
                </c:pt>
                <c:pt idx="3565">
                  <c:v>356.6</c:v>
                </c:pt>
                <c:pt idx="3566">
                  <c:v>356.7</c:v>
                </c:pt>
                <c:pt idx="3567">
                  <c:v>356.8</c:v>
                </c:pt>
                <c:pt idx="3568">
                  <c:v>356.9</c:v>
                </c:pt>
                <c:pt idx="3569">
                  <c:v>357</c:v>
                </c:pt>
                <c:pt idx="3570">
                  <c:v>357.1</c:v>
                </c:pt>
                <c:pt idx="3571">
                  <c:v>357.2</c:v>
                </c:pt>
                <c:pt idx="3572">
                  <c:v>357.3</c:v>
                </c:pt>
                <c:pt idx="3573">
                  <c:v>357.4</c:v>
                </c:pt>
                <c:pt idx="3574">
                  <c:v>357.5</c:v>
                </c:pt>
                <c:pt idx="3575">
                  <c:v>357.6</c:v>
                </c:pt>
                <c:pt idx="3576">
                  <c:v>357.7</c:v>
                </c:pt>
                <c:pt idx="3577">
                  <c:v>357.8</c:v>
                </c:pt>
                <c:pt idx="3578">
                  <c:v>357.9</c:v>
                </c:pt>
                <c:pt idx="3579">
                  <c:v>358</c:v>
                </c:pt>
                <c:pt idx="3580">
                  <c:v>358.1</c:v>
                </c:pt>
                <c:pt idx="3581">
                  <c:v>358.2</c:v>
                </c:pt>
                <c:pt idx="3582">
                  <c:v>358.3</c:v>
                </c:pt>
                <c:pt idx="3583">
                  <c:v>358.4</c:v>
                </c:pt>
                <c:pt idx="3584">
                  <c:v>358.5</c:v>
                </c:pt>
                <c:pt idx="3585">
                  <c:v>358.6</c:v>
                </c:pt>
                <c:pt idx="3586">
                  <c:v>358.7</c:v>
                </c:pt>
                <c:pt idx="3587">
                  <c:v>358.8</c:v>
                </c:pt>
                <c:pt idx="3588">
                  <c:v>358.9</c:v>
                </c:pt>
                <c:pt idx="3589">
                  <c:v>359</c:v>
                </c:pt>
                <c:pt idx="3590">
                  <c:v>359.1</c:v>
                </c:pt>
                <c:pt idx="3591">
                  <c:v>359.2</c:v>
                </c:pt>
                <c:pt idx="3592">
                  <c:v>359.3</c:v>
                </c:pt>
                <c:pt idx="3593">
                  <c:v>359.4</c:v>
                </c:pt>
                <c:pt idx="3594">
                  <c:v>359.5</c:v>
                </c:pt>
                <c:pt idx="3595">
                  <c:v>359.6</c:v>
                </c:pt>
                <c:pt idx="3596">
                  <c:v>359.7</c:v>
                </c:pt>
                <c:pt idx="3597">
                  <c:v>359.8</c:v>
                </c:pt>
                <c:pt idx="3598">
                  <c:v>359.9</c:v>
                </c:pt>
                <c:pt idx="3599">
                  <c:v>360</c:v>
                </c:pt>
                <c:pt idx="3600">
                  <c:v>360.1</c:v>
                </c:pt>
                <c:pt idx="3601">
                  <c:v>360.2</c:v>
                </c:pt>
                <c:pt idx="3602">
                  <c:v>360.3</c:v>
                </c:pt>
                <c:pt idx="3603">
                  <c:v>360.4</c:v>
                </c:pt>
                <c:pt idx="3604">
                  <c:v>360.5</c:v>
                </c:pt>
                <c:pt idx="3605">
                  <c:v>360.6</c:v>
                </c:pt>
                <c:pt idx="3606">
                  <c:v>360.7</c:v>
                </c:pt>
                <c:pt idx="3607">
                  <c:v>360.8</c:v>
                </c:pt>
                <c:pt idx="3608">
                  <c:v>360.9</c:v>
                </c:pt>
                <c:pt idx="3609">
                  <c:v>361</c:v>
                </c:pt>
                <c:pt idx="3610">
                  <c:v>361.1</c:v>
                </c:pt>
                <c:pt idx="3611">
                  <c:v>361.2</c:v>
                </c:pt>
                <c:pt idx="3612">
                  <c:v>361.3</c:v>
                </c:pt>
                <c:pt idx="3613">
                  <c:v>361.4</c:v>
                </c:pt>
                <c:pt idx="3614">
                  <c:v>361.5</c:v>
                </c:pt>
                <c:pt idx="3615">
                  <c:v>361.6</c:v>
                </c:pt>
                <c:pt idx="3616">
                  <c:v>361.7</c:v>
                </c:pt>
                <c:pt idx="3617">
                  <c:v>361.8</c:v>
                </c:pt>
                <c:pt idx="3618">
                  <c:v>361.9</c:v>
                </c:pt>
                <c:pt idx="3619">
                  <c:v>362</c:v>
                </c:pt>
                <c:pt idx="3620">
                  <c:v>362.1</c:v>
                </c:pt>
                <c:pt idx="3621">
                  <c:v>362.2</c:v>
                </c:pt>
                <c:pt idx="3622">
                  <c:v>362.3</c:v>
                </c:pt>
                <c:pt idx="3623">
                  <c:v>362.4</c:v>
                </c:pt>
                <c:pt idx="3624">
                  <c:v>362.5</c:v>
                </c:pt>
                <c:pt idx="3625">
                  <c:v>362.6</c:v>
                </c:pt>
                <c:pt idx="3626">
                  <c:v>362.7</c:v>
                </c:pt>
                <c:pt idx="3627">
                  <c:v>362.8</c:v>
                </c:pt>
                <c:pt idx="3628">
                  <c:v>362.9</c:v>
                </c:pt>
                <c:pt idx="3629">
                  <c:v>363</c:v>
                </c:pt>
                <c:pt idx="3630">
                  <c:v>363.1</c:v>
                </c:pt>
                <c:pt idx="3631">
                  <c:v>363.2</c:v>
                </c:pt>
                <c:pt idx="3632">
                  <c:v>363.3</c:v>
                </c:pt>
                <c:pt idx="3633">
                  <c:v>363.4</c:v>
                </c:pt>
                <c:pt idx="3634">
                  <c:v>363.5</c:v>
                </c:pt>
                <c:pt idx="3635">
                  <c:v>363.6</c:v>
                </c:pt>
                <c:pt idx="3636">
                  <c:v>363.7</c:v>
                </c:pt>
                <c:pt idx="3637">
                  <c:v>363.8</c:v>
                </c:pt>
                <c:pt idx="3638">
                  <c:v>363.9</c:v>
                </c:pt>
                <c:pt idx="3639">
                  <c:v>364</c:v>
                </c:pt>
                <c:pt idx="3640">
                  <c:v>364.1</c:v>
                </c:pt>
                <c:pt idx="3641">
                  <c:v>364.2</c:v>
                </c:pt>
                <c:pt idx="3642">
                  <c:v>364.3</c:v>
                </c:pt>
                <c:pt idx="3643">
                  <c:v>364.4</c:v>
                </c:pt>
                <c:pt idx="3644">
                  <c:v>364.5</c:v>
                </c:pt>
                <c:pt idx="3645">
                  <c:v>364.6</c:v>
                </c:pt>
                <c:pt idx="3646">
                  <c:v>364.7</c:v>
                </c:pt>
                <c:pt idx="3647">
                  <c:v>364.8</c:v>
                </c:pt>
                <c:pt idx="3648">
                  <c:v>364.9</c:v>
                </c:pt>
                <c:pt idx="3649">
                  <c:v>365</c:v>
                </c:pt>
                <c:pt idx="3650">
                  <c:v>365.1</c:v>
                </c:pt>
                <c:pt idx="3651">
                  <c:v>365.2</c:v>
                </c:pt>
                <c:pt idx="3652">
                  <c:v>365.3</c:v>
                </c:pt>
                <c:pt idx="3653">
                  <c:v>365.4</c:v>
                </c:pt>
                <c:pt idx="3654">
                  <c:v>365.5</c:v>
                </c:pt>
                <c:pt idx="3655">
                  <c:v>365.6</c:v>
                </c:pt>
                <c:pt idx="3656">
                  <c:v>365.7</c:v>
                </c:pt>
                <c:pt idx="3657">
                  <c:v>365.8</c:v>
                </c:pt>
                <c:pt idx="3658">
                  <c:v>365.9</c:v>
                </c:pt>
                <c:pt idx="3659">
                  <c:v>366</c:v>
                </c:pt>
                <c:pt idx="3660">
                  <c:v>366.1</c:v>
                </c:pt>
                <c:pt idx="3661">
                  <c:v>366.2</c:v>
                </c:pt>
                <c:pt idx="3662">
                  <c:v>366.3</c:v>
                </c:pt>
                <c:pt idx="3663">
                  <c:v>366.4</c:v>
                </c:pt>
                <c:pt idx="3664">
                  <c:v>366.5</c:v>
                </c:pt>
                <c:pt idx="3665">
                  <c:v>366.6</c:v>
                </c:pt>
                <c:pt idx="3666">
                  <c:v>366.7</c:v>
                </c:pt>
                <c:pt idx="3667">
                  <c:v>366.8</c:v>
                </c:pt>
                <c:pt idx="3668">
                  <c:v>366.9</c:v>
                </c:pt>
                <c:pt idx="3669">
                  <c:v>367</c:v>
                </c:pt>
                <c:pt idx="3670">
                  <c:v>367.1</c:v>
                </c:pt>
                <c:pt idx="3671">
                  <c:v>367.2</c:v>
                </c:pt>
                <c:pt idx="3672">
                  <c:v>367.3</c:v>
                </c:pt>
                <c:pt idx="3673">
                  <c:v>367.4</c:v>
                </c:pt>
                <c:pt idx="3674">
                  <c:v>367.5</c:v>
                </c:pt>
                <c:pt idx="3675">
                  <c:v>367.6</c:v>
                </c:pt>
                <c:pt idx="3676">
                  <c:v>367.7</c:v>
                </c:pt>
                <c:pt idx="3677">
                  <c:v>367.8</c:v>
                </c:pt>
                <c:pt idx="3678">
                  <c:v>367.9</c:v>
                </c:pt>
                <c:pt idx="3679">
                  <c:v>368</c:v>
                </c:pt>
                <c:pt idx="3680">
                  <c:v>368.1</c:v>
                </c:pt>
                <c:pt idx="3681">
                  <c:v>368.2</c:v>
                </c:pt>
                <c:pt idx="3682">
                  <c:v>368.3</c:v>
                </c:pt>
                <c:pt idx="3683">
                  <c:v>368.4</c:v>
                </c:pt>
                <c:pt idx="3684">
                  <c:v>368.5</c:v>
                </c:pt>
                <c:pt idx="3685">
                  <c:v>368.6</c:v>
                </c:pt>
                <c:pt idx="3686">
                  <c:v>368.7</c:v>
                </c:pt>
                <c:pt idx="3687">
                  <c:v>368.8</c:v>
                </c:pt>
                <c:pt idx="3688">
                  <c:v>368.9</c:v>
                </c:pt>
                <c:pt idx="3689">
                  <c:v>369</c:v>
                </c:pt>
                <c:pt idx="3690">
                  <c:v>369.1</c:v>
                </c:pt>
                <c:pt idx="3691">
                  <c:v>369.2</c:v>
                </c:pt>
                <c:pt idx="3692">
                  <c:v>369.3</c:v>
                </c:pt>
                <c:pt idx="3693">
                  <c:v>369.4</c:v>
                </c:pt>
                <c:pt idx="3694">
                  <c:v>369.5</c:v>
                </c:pt>
                <c:pt idx="3695">
                  <c:v>369.6</c:v>
                </c:pt>
                <c:pt idx="3696">
                  <c:v>369.7</c:v>
                </c:pt>
                <c:pt idx="3697">
                  <c:v>369.8</c:v>
                </c:pt>
                <c:pt idx="3698">
                  <c:v>369.9</c:v>
                </c:pt>
                <c:pt idx="3699">
                  <c:v>370</c:v>
                </c:pt>
                <c:pt idx="3700">
                  <c:v>370.1</c:v>
                </c:pt>
                <c:pt idx="3701">
                  <c:v>370.2</c:v>
                </c:pt>
                <c:pt idx="3702">
                  <c:v>370.3</c:v>
                </c:pt>
                <c:pt idx="3703">
                  <c:v>370.4</c:v>
                </c:pt>
                <c:pt idx="3704">
                  <c:v>370.5</c:v>
                </c:pt>
                <c:pt idx="3705">
                  <c:v>370.6</c:v>
                </c:pt>
                <c:pt idx="3706">
                  <c:v>370.7</c:v>
                </c:pt>
                <c:pt idx="3707">
                  <c:v>370.8</c:v>
                </c:pt>
                <c:pt idx="3708">
                  <c:v>370.9</c:v>
                </c:pt>
                <c:pt idx="3709">
                  <c:v>371</c:v>
                </c:pt>
                <c:pt idx="3710">
                  <c:v>371.1</c:v>
                </c:pt>
                <c:pt idx="3711">
                  <c:v>371.2</c:v>
                </c:pt>
                <c:pt idx="3712">
                  <c:v>371.3</c:v>
                </c:pt>
                <c:pt idx="3713">
                  <c:v>371.4</c:v>
                </c:pt>
                <c:pt idx="3714">
                  <c:v>371.5</c:v>
                </c:pt>
                <c:pt idx="3715">
                  <c:v>371.6</c:v>
                </c:pt>
                <c:pt idx="3716">
                  <c:v>371.7</c:v>
                </c:pt>
                <c:pt idx="3717">
                  <c:v>371.8</c:v>
                </c:pt>
                <c:pt idx="3718">
                  <c:v>371.9</c:v>
                </c:pt>
                <c:pt idx="3719">
                  <c:v>372</c:v>
                </c:pt>
                <c:pt idx="3720">
                  <c:v>372.1</c:v>
                </c:pt>
                <c:pt idx="3721">
                  <c:v>372.2</c:v>
                </c:pt>
                <c:pt idx="3722">
                  <c:v>372.3</c:v>
                </c:pt>
                <c:pt idx="3723">
                  <c:v>372.4</c:v>
                </c:pt>
                <c:pt idx="3724">
                  <c:v>372.5</c:v>
                </c:pt>
                <c:pt idx="3725">
                  <c:v>372.6</c:v>
                </c:pt>
                <c:pt idx="3726">
                  <c:v>372.7</c:v>
                </c:pt>
                <c:pt idx="3727">
                  <c:v>372.8</c:v>
                </c:pt>
                <c:pt idx="3728">
                  <c:v>372.9</c:v>
                </c:pt>
                <c:pt idx="3729">
                  <c:v>373</c:v>
                </c:pt>
                <c:pt idx="3730">
                  <c:v>373.1</c:v>
                </c:pt>
                <c:pt idx="3731">
                  <c:v>373.2</c:v>
                </c:pt>
                <c:pt idx="3732">
                  <c:v>373.3</c:v>
                </c:pt>
                <c:pt idx="3733">
                  <c:v>373.4</c:v>
                </c:pt>
                <c:pt idx="3734">
                  <c:v>373.5</c:v>
                </c:pt>
                <c:pt idx="3735">
                  <c:v>373.6</c:v>
                </c:pt>
                <c:pt idx="3736">
                  <c:v>373.7</c:v>
                </c:pt>
                <c:pt idx="3737">
                  <c:v>373.8</c:v>
                </c:pt>
                <c:pt idx="3738">
                  <c:v>373.9</c:v>
                </c:pt>
                <c:pt idx="3739">
                  <c:v>374</c:v>
                </c:pt>
                <c:pt idx="3740">
                  <c:v>374.1</c:v>
                </c:pt>
                <c:pt idx="3741">
                  <c:v>374.2</c:v>
                </c:pt>
                <c:pt idx="3742">
                  <c:v>374.3</c:v>
                </c:pt>
                <c:pt idx="3743">
                  <c:v>374.4</c:v>
                </c:pt>
                <c:pt idx="3744">
                  <c:v>374.5</c:v>
                </c:pt>
                <c:pt idx="3745">
                  <c:v>374.6</c:v>
                </c:pt>
                <c:pt idx="3746">
                  <c:v>374.7</c:v>
                </c:pt>
                <c:pt idx="3747">
                  <c:v>374.8</c:v>
                </c:pt>
                <c:pt idx="3748">
                  <c:v>374.9</c:v>
                </c:pt>
                <c:pt idx="3749">
                  <c:v>375</c:v>
                </c:pt>
                <c:pt idx="3750">
                  <c:v>375.1</c:v>
                </c:pt>
                <c:pt idx="3751">
                  <c:v>375.2</c:v>
                </c:pt>
                <c:pt idx="3752">
                  <c:v>375.3</c:v>
                </c:pt>
                <c:pt idx="3753">
                  <c:v>375.4</c:v>
                </c:pt>
                <c:pt idx="3754">
                  <c:v>375.5</c:v>
                </c:pt>
                <c:pt idx="3755">
                  <c:v>375.6</c:v>
                </c:pt>
                <c:pt idx="3756">
                  <c:v>375.7</c:v>
                </c:pt>
                <c:pt idx="3757">
                  <c:v>375.8</c:v>
                </c:pt>
                <c:pt idx="3758">
                  <c:v>375.9</c:v>
                </c:pt>
                <c:pt idx="3759">
                  <c:v>376</c:v>
                </c:pt>
                <c:pt idx="3760">
                  <c:v>376.1</c:v>
                </c:pt>
                <c:pt idx="3761">
                  <c:v>376.2</c:v>
                </c:pt>
                <c:pt idx="3762">
                  <c:v>376.3</c:v>
                </c:pt>
                <c:pt idx="3763">
                  <c:v>376.4</c:v>
                </c:pt>
                <c:pt idx="3764">
                  <c:v>376.5</c:v>
                </c:pt>
                <c:pt idx="3765">
                  <c:v>376.6</c:v>
                </c:pt>
                <c:pt idx="3766">
                  <c:v>376.7</c:v>
                </c:pt>
                <c:pt idx="3767">
                  <c:v>376.8</c:v>
                </c:pt>
                <c:pt idx="3768">
                  <c:v>376.9</c:v>
                </c:pt>
                <c:pt idx="3769">
                  <c:v>377</c:v>
                </c:pt>
                <c:pt idx="3770">
                  <c:v>377.1</c:v>
                </c:pt>
                <c:pt idx="3771">
                  <c:v>377.2</c:v>
                </c:pt>
                <c:pt idx="3772">
                  <c:v>377.3</c:v>
                </c:pt>
                <c:pt idx="3773">
                  <c:v>377.4</c:v>
                </c:pt>
                <c:pt idx="3774">
                  <c:v>377.5</c:v>
                </c:pt>
                <c:pt idx="3775">
                  <c:v>377.6</c:v>
                </c:pt>
                <c:pt idx="3776">
                  <c:v>377.7</c:v>
                </c:pt>
                <c:pt idx="3777">
                  <c:v>377.8</c:v>
                </c:pt>
                <c:pt idx="3778">
                  <c:v>377.9</c:v>
                </c:pt>
                <c:pt idx="3779">
                  <c:v>378</c:v>
                </c:pt>
                <c:pt idx="3780">
                  <c:v>378.1</c:v>
                </c:pt>
                <c:pt idx="3781">
                  <c:v>378.2</c:v>
                </c:pt>
                <c:pt idx="3782">
                  <c:v>378.3</c:v>
                </c:pt>
                <c:pt idx="3783">
                  <c:v>378.4</c:v>
                </c:pt>
                <c:pt idx="3784">
                  <c:v>378.5</c:v>
                </c:pt>
                <c:pt idx="3785">
                  <c:v>378.6</c:v>
                </c:pt>
                <c:pt idx="3786">
                  <c:v>378.7</c:v>
                </c:pt>
                <c:pt idx="3787">
                  <c:v>378.8</c:v>
                </c:pt>
                <c:pt idx="3788">
                  <c:v>378.9</c:v>
                </c:pt>
                <c:pt idx="3789">
                  <c:v>379</c:v>
                </c:pt>
                <c:pt idx="3790">
                  <c:v>379.1</c:v>
                </c:pt>
                <c:pt idx="3791">
                  <c:v>379.2</c:v>
                </c:pt>
                <c:pt idx="3792">
                  <c:v>379.3</c:v>
                </c:pt>
                <c:pt idx="3793">
                  <c:v>379.4</c:v>
                </c:pt>
                <c:pt idx="3794">
                  <c:v>379.5</c:v>
                </c:pt>
                <c:pt idx="3795">
                  <c:v>379.6</c:v>
                </c:pt>
                <c:pt idx="3796">
                  <c:v>379.7</c:v>
                </c:pt>
                <c:pt idx="3797">
                  <c:v>379.8</c:v>
                </c:pt>
                <c:pt idx="3798">
                  <c:v>379.9</c:v>
                </c:pt>
                <c:pt idx="3799">
                  <c:v>380</c:v>
                </c:pt>
                <c:pt idx="3800">
                  <c:v>380.1</c:v>
                </c:pt>
                <c:pt idx="3801">
                  <c:v>380.2</c:v>
                </c:pt>
                <c:pt idx="3802">
                  <c:v>380.3</c:v>
                </c:pt>
                <c:pt idx="3803">
                  <c:v>380.4</c:v>
                </c:pt>
                <c:pt idx="3804">
                  <c:v>380.5</c:v>
                </c:pt>
                <c:pt idx="3805">
                  <c:v>380.6</c:v>
                </c:pt>
                <c:pt idx="3806">
                  <c:v>380.7</c:v>
                </c:pt>
                <c:pt idx="3807">
                  <c:v>380.8</c:v>
                </c:pt>
                <c:pt idx="3808">
                  <c:v>380.9</c:v>
                </c:pt>
                <c:pt idx="3809">
                  <c:v>381</c:v>
                </c:pt>
                <c:pt idx="3810">
                  <c:v>381.1</c:v>
                </c:pt>
                <c:pt idx="3811">
                  <c:v>381.2</c:v>
                </c:pt>
                <c:pt idx="3812">
                  <c:v>381.3</c:v>
                </c:pt>
                <c:pt idx="3813">
                  <c:v>381.4</c:v>
                </c:pt>
                <c:pt idx="3814">
                  <c:v>381.5</c:v>
                </c:pt>
                <c:pt idx="3815">
                  <c:v>381.6</c:v>
                </c:pt>
                <c:pt idx="3816">
                  <c:v>381.7</c:v>
                </c:pt>
                <c:pt idx="3817">
                  <c:v>381.8</c:v>
                </c:pt>
                <c:pt idx="3818">
                  <c:v>381.9</c:v>
                </c:pt>
                <c:pt idx="3819">
                  <c:v>382</c:v>
                </c:pt>
                <c:pt idx="3820">
                  <c:v>382.1</c:v>
                </c:pt>
                <c:pt idx="3821">
                  <c:v>382.2</c:v>
                </c:pt>
                <c:pt idx="3822">
                  <c:v>382.3</c:v>
                </c:pt>
                <c:pt idx="3823">
                  <c:v>382.4</c:v>
                </c:pt>
                <c:pt idx="3824">
                  <c:v>382.5</c:v>
                </c:pt>
                <c:pt idx="3825">
                  <c:v>382.6</c:v>
                </c:pt>
                <c:pt idx="3826">
                  <c:v>382.7</c:v>
                </c:pt>
                <c:pt idx="3827">
                  <c:v>382.8</c:v>
                </c:pt>
                <c:pt idx="3828">
                  <c:v>382.9</c:v>
                </c:pt>
                <c:pt idx="3829">
                  <c:v>383</c:v>
                </c:pt>
                <c:pt idx="3830">
                  <c:v>383.1</c:v>
                </c:pt>
                <c:pt idx="3831">
                  <c:v>383.2</c:v>
                </c:pt>
                <c:pt idx="3832">
                  <c:v>383.3</c:v>
                </c:pt>
                <c:pt idx="3833">
                  <c:v>383.4</c:v>
                </c:pt>
                <c:pt idx="3834">
                  <c:v>383.5</c:v>
                </c:pt>
                <c:pt idx="3835">
                  <c:v>383.6</c:v>
                </c:pt>
                <c:pt idx="3836">
                  <c:v>383.7</c:v>
                </c:pt>
                <c:pt idx="3837">
                  <c:v>383.8</c:v>
                </c:pt>
                <c:pt idx="3838">
                  <c:v>383.9</c:v>
                </c:pt>
                <c:pt idx="3839">
                  <c:v>384</c:v>
                </c:pt>
                <c:pt idx="3840">
                  <c:v>384.1</c:v>
                </c:pt>
                <c:pt idx="3841">
                  <c:v>384.2</c:v>
                </c:pt>
                <c:pt idx="3842">
                  <c:v>384.3</c:v>
                </c:pt>
                <c:pt idx="3843">
                  <c:v>384.4</c:v>
                </c:pt>
                <c:pt idx="3844">
                  <c:v>384.5</c:v>
                </c:pt>
                <c:pt idx="3845">
                  <c:v>384.6</c:v>
                </c:pt>
                <c:pt idx="3846">
                  <c:v>384.7</c:v>
                </c:pt>
                <c:pt idx="3847">
                  <c:v>384.8</c:v>
                </c:pt>
                <c:pt idx="3848">
                  <c:v>384.9</c:v>
                </c:pt>
                <c:pt idx="3849">
                  <c:v>385</c:v>
                </c:pt>
                <c:pt idx="3850">
                  <c:v>385.1</c:v>
                </c:pt>
                <c:pt idx="3851">
                  <c:v>385.2</c:v>
                </c:pt>
                <c:pt idx="3852">
                  <c:v>385.3</c:v>
                </c:pt>
                <c:pt idx="3853">
                  <c:v>385.4</c:v>
                </c:pt>
                <c:pt idx="3854">
                  <c:v>385.5</c:v>
                </c:pt>
                <c:pt idx="3855">
                  <c:v>385.6</c:v>
                </c:pt>
                <c:pt idx="3856">
                  <c:v>385.7</c:v>
                </c:pt>
                <c:pt idx="3857">
                  <c:v>385.8</c:v>
                </c:pt>
                <c:pt idx="3858">
                  <c:v>385.9</c:v>
                </c:pt>
                <c:pt idx="3859">
                  <c:v>386</c:v>
                </c:pt>
                <c:pt idx="3860">
                  <c:v>386.1</c:v>
                </c:pt>
                <c:pt idx="3861">
                  <c:v>386.2</c:v>
                </c:pt>
                <c:pt idx="3862">
                  <c:v>386.3</c:v>
                </c:pt>
                <c:pt idx="3863">
                  <c:v>386.4</c:v>
                </c:pt>
                <c:pt idx="3864">
                  <c:v>386.5</c:v>
                </c:pt>
                <c:pt idx="3865">
                  <c:v>386.6</c:v>
                </c:pt>
                <c:pt idx="3866">
                  <c:v>386.7</c:v>
                </c:pt>
                <c:pt idx="3867">
                  <c:v>386.8</c:v>
                </c:pt>
                <c:pt idx="3868">
                  <c:v>386.9</c:v>
                </c:pt>
                <c:pt idx="3869">
                  <c:v>387</c:v>
                </c:pt>
                <c:pt idx="3870">
                  <c:v>387.1</c:v>
                </c:pt>
                <c:pt idx="3871">
                  <c:v>387.2</c:v>
                </c:pt>
                <c:pt idx="3872">
                  <c:v>387.3</c:v>
                </c:pt>
                <c:pt idx="3873">
                  <c:v>387.4</c:v>
                </c:pt>
                <c:pt idx="3874">
                  <c:v>387.5</c:v>
                </c:pt>
                <c:pt idx="3875">
                  <c:v>387.6</c:v>
                </c:pt>
                <c:pt idx="3876">
                  <c:v>387.7</c:v>
                </c:pt>
                <c:pt idx="3877">
                  <c:v>387.8</c:v>
                </c:pt>
                <c:pt idx="3878">
                  <c:v>387.9</c:v>
                </c:pt>
                <c:pt idx="3879">
                  <c:v>388</c:v>
                </c:pt>
                <c:pt idx="3880">
                  <c:v>388.1</c:v>
                </c:pt>
                <c:pt idx="3881">
                  <c:v>388.2</c:v>
                </c:pt>
                <c:pt idx="3882">
                  <c:v>388.3</c:v>
                </c:pt>
                <c:pt idx="3883">
                  <c:v>388.4</c:v>
                </c:pt>
                <c:pt idx="3884">
                  <c:v>388.5</c:v>
                </c:pt>
                <c:pt idx="3885">
                  <c:v>388.6</c:v>
                </c:pt>
                <c:pt idx="3886">
                  <c:v>388.7</c:v>
                </c:pt>
                <c:pt idx="3887">
                  <c:v>388.8</c:v>
                </c:pt>
                <c:pt idx="3888">
                  <c:v>388.9</c:v>
                </c:pt>
                <c:pt idx="3889">
                  <c:v>389</c:v>
                </c:pt>
                <c:pt idx="3890">
                  <c:v>389.1</c:v>
                </c:pt>
                <c:pt idx="3891">
                  <c:v>389.2</c:v>
                </c:pt>
                <c:pt idx="3892">
                  <c:v>389.3</c:v>
                </c:pt>
                <c:pt idx="3893">
                  <c:v>389.4</c:v>
                </c:pt>
                <c:pt idx="3894">
                  <c:v>389.5</c:v>
                </c:pt>
                <c:pt idx="3895">
                  <c:v>389.6</c:v>
                </c:pt>
                <c:pt idx="3896">
                  <c:v>389.7</c:v>
                </c:pt>
                <c:pt idx="3897">
                  <c:v>389.8</c:v>
                </c:pt>
                <c:pt idx="3898">
                  <c:v>389.9</c:v>
                </c:pt>
                <c:pt idx="3899">
                  <c:v>390</c:v>
                </c:pt>
                <c:pt idx="3900">
                  <c:v>390.1</c:v>
                </c:pt>
                <c:pt idx="3901">
                  <c:v>390.2</c:v>
                </c:pt>
                <c:pt idx="3902">
                  <c:v>390.3</c:v>
                </c:pt>
                <c:pt idx="3903">
                  <c:v>390.4</c:v>
                </c:pt>
                <c:pt idx="3904">
                  <c:v>390.5</c:v>
                </c:pt>
                <c:pt idx="3905">
                  <c:v>390.6</c:v>
                </c:pt>
                <c:pt idx="3906">
                  <c:v>390.7</c:v>
                </c:pt>
                <c:pt idx="3907">
                  <c:v>390.8</c:v>
                </c:pt>
                <c:pt idx="3908">
                  <c:v>390.9</c:v>
                </c:pt>
                <c:pt idx="3909">
                  <c:v>391</c:v>
                </c:pt>
                <c:pt idx="3910">
                  <c:v>391.1</c:v>
                </c:pt>
                <c:pt idx="3911">
                  <c:v>391.2</c:v>
                </c:pt>
                <c:pt idx="3912">
                  <c:v>391.3</c:v>
                </c:pt>
                <c:pt idx="3913">
                  <c:v>391.4</c:v>
                </c:pt>
                <c:pt idx="3914">
                  <c:v>391.5</c:v>
                </c:pt>
                <c:pt idx="3915">
                  <c:v>391.6</c:v>
                </c:pt>
                <c:pt idx="3916">
                  <c:v>391.7</c:v>
                </c:pt>
                <c:pt idx="3917">
                  <c:v>391.8</c:v>
                </c:pt>
                <c:pt idx="3918">
                  <c:v>391.9</c:v>
                </c:pt>
                <c:pt idx="3919">
                  <c:v>392</c:v>
                </c:pt>
                <c:pt idx="3920">
                  <c:v>392.1</c:v>
                </c:pt>
                <c:pt idx="3921">
                  <c:v>392.2</c:v>
                </c:pt>
                <c:pt idx="3922">
                  <c:v>392.3</c:v>
                </c:pt>
                <c:pt idx="3923">
                  <c:v>392.4</c:v>
                </c:pt>
                <c:pt idx="3924">
                  <c:v>392.5</c:v>
                </c:pt>
                <c:pt idx="3925">
                  <c:v>392.6</c:v>
                </c:pt>
                <c:pt idx="3926">
                  <c:v>392.7</c:v>
                </c:pt>
                <c:pt idx="3927">
                  <c:v>392.8</c:v>
                </c:pt>
                <c:pt idx="3928">
                  <c:v>392.9</c:v>
                </c:pt>
                <c:pt idx="3929">
                  <c:v>393</c:v>
                </c:pt>
                <c:pt idx="3930">
                  <c:v>393.1</c:v>
                </c:pt>
                <c:pt idx="3931">
                  <c:v>393.2</c:v>
                </c:pt>
                <c:pt idx="3932">
                  <c:v>393.3</c:v>
                </c:pt>
                <c:pt idx="3933">
                  <c:v>393.4</c:v>
                </c:pt>
                <c:pt idx="3934">
                  <c:v>393.5</c:v>
                </c:pt>
                <c:pt idx="3935">
                  <c:v>393.6</c:v>
                </c:pt>
                <c:pt idx="3936">
                  <c:v>393.7</c:v>
                </c:pt>
                <c:pt idx="3937">
                  <c:v>393.8</c:v>
                </c:pt>
                <c:pt idx="3938">
                  <c:v>393.9</c:v>
                </c:pt>
                <c:pt idx="3939">
                  <c:v>394</c:v>
                </c:pt>
                <c:pt idx="3940">
                  <c:v>394.1</c:v>
                </c:pt>
                <c:pt idx="3941">
                  <c:v>394.2</c:v>
                </c:pt>
                <c:pt idx="3942">
                  <c:v>394.3</c:v>
                </c:pt>
                <c:pt idx="3943">
                  <c:v>394.4</c:v>
                </c:pt>
                <c:pt idx="3944">
                  <c:v>394.5</c:v>
                </c:pt>
                <c:pt idx="3945">
                  <c:v>394.6</c:v>
                </c:pt>
                <c:pt idx="3946">
                  <c:v>394.7</c:v>
                </c:pt>
                <c:pt idx="3947">
                  <c:v>394.8</c:v>
                </c:pt>
                <c:pt idx="3948">
                  <c:v>394.9</c:v>
                </c:pt>
                <c:pt idx="3949">
                  <c:v>395</c:v>
                </c:pt>
                <c:pt idx="3950">
                  <c:v>395.1</c:v>
                </c:pt>
                <c:pt idx="3951">
                  <c:v>395.2</c:v>
                </c:pt>
                <c:pt idx="3952">
                  <c:v>395.3</c:v>
                </c:pt>
                <c:pt idx="3953">
                  <c:v>395.4</c:v>
                </c:pt>
                <c:pt idx="3954">
                  <c:v>395.5</c:v>
                </c:pt>
                <c:pt idx="3955">
                  <c:v>395.6</c:v>
                </c:pt>
                <c:pt idx="3956">
                  <c:v>395.7</c:v>
                </c:pt>
                <c:pt idx="3957">
                  <c:v>395.8</c:v>
                </c:pt>
                <c:pt idx="3958">
                  <c:v>395.9</c:v>
                </c:pt>
                <c:pt idx="3959">
                  <c:v>396</c:v>
                </c:pt>
                <c:pt idx="3960">
                  <c:v>396.1</c:v>
                </c:pt>
                <c:pt idx="3961">
                  <c:v>396.2</c:v>
                </c:pt>
                <c:pt idx="3962">
                  <c:v>396.3</c:v>
                </c:pt>
                <c:pt idx="3963">
                  <c:v>396.4</c:v>
                </c:pt>
                <c:pt idx="3964">
                  <c:v>396.5</c:v>
                </c:pt>
                <c:pt idx="3965">
                  <c:v>396.6</c:v>
                </c:pt>
                <c:pt idx="3966">
                  <c:v>396.7</c:v>
                </c:pt>
                <c:pt idx="3967">
                  <c:v>396.8</c:v>
                </c:pt>
                <c:pt idx="3968">
                  <c:v>396.9</c:v>
                </c:pt>
                <c:pt idx="3969">
                  <c:v>397</c:v>
                </c:pt>
                <c:pt idx="3970">
                  <c:v>397.1</c:v>
                </c:pt>
                <c:pt idx="3971">
                  <c:v>397.2</c:v>
                </c:pt>
                <c:pt idx="3972">
                  <c:v>397.3</c:v>
                </c:pt>
                <c:pt idx="3973">
                  <c:v>397.4</c:v>
                </c:pt>
                <c:pt idx="3974">
                  <c:v>397.5</c:v>
                </c:pt>
                <c:pt idx="3975">
                  <c:v>397.6</c:v>
                </c:pt>
                <c:pt idx="3976">
                  <c:v>397.7</c:v>
                </c:pt>
                <c:pt idx="3977">
                  <c:v>397.8</c:v>
                </c:pt>
                <c:pt idx="3978">
                  <c:v>397.9</c:v>
                </c:pt>
                <c:pt idx="3979">
                  <c:v>398</c:v>
                </c:pt>
                <c:pt idx="3980">
                  <c:v>398.1</c:v>
                </c:pt>
                <c:pt idx="3981">
                  <c:v>398.2</c:v>
                </c:pt>
                <c:pt idx="3982">
                  <c:v>398.3</c:v>
                </c:pt>
                <c:pt idx="3983">
                  <c:v>398.4</c:v>
                </c:pt>
                <c:pt idx="3984">
                  <c:v>398.5</c:v>
                </c:pt>
                <c:pt idx="3985">
                  <c:v>398.6</c:v>
                </c:pt>
                <c:pt idx="3986">
                  <c:v>398.7</c:v>
                </c:pt>
                <c:pt idx="3987">
                  <c:v>398.8</c:v>
                </c:pt>
                <c:pt idx="3988">
                  <c:v>398.9</c:v>
                </c:pt>
                <c:pt idx="3989">
                  <c:v>399</c:v>
                </c:pt>
              </c:numCache>
            </c:numRef>
          </c:cat>
          <c:val>
            <c:numRef>
              <c:f>SynCurrents_0.1ms!$B$3:$B$3992</c:f>
              <c:numCache>
                <c:formatCode>General</c:formatCode>
                <c:ptCount val="3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0.12928548296579201</c:v>
                </c:pt>
                <c:pt idx="1011">
                  <c:v>0.245960311115694</c:v>
                </c:pt>
                <c:pt idx="1012">
                  <c:v>0.35094702778889802</c:v>
                </c:pt>
                <c:pt idx="1013">
                  <c:v>0.44510818569849298</c:v>
                </c:pt>
                <c:pt idx="1014">
                  <c:v>0.52925000415316803</c:v>
                </c:pt>
                <c:pt idx="1015">
                  <c:v>0.60412581224114303</c:v>
                </c:pt>
                <c:pt idx="1016">
                  <c:v>0.67043929015486303</c:v>
                </c:pt>
                <c:pt idx="1017">
                  <c:v>0.72884752015620302</c:v>
                </c:pt>
                <c:pt idx="1018">
                  <c:v>0.77996385804032797</c:v>
                </c:pt>
                <c:pt idx="1019">
                  <c:v>0.82436063535006399</c:v>
                </c:pt>
                <c:pt idx="1020">
                  <c:v>0.86257170201959299</c:v>
                </c:pt>
                <c:pt idx="1021">
                  <c:v>0.89509481858476203</c:v>
                </c:pt>
                <c:pt idx="1022">
                  <c:v>0.92239390658561704</c:v>
                </c:pt>
                <c:pt idx="1023">
                  <c:v>0.94490116530320201</c:v>
                </c:pt>
                <c:pt idx="1024">
                  <c:v>0.96301906251580605</c:v>
                </c:pt>
                <c:pt idx="1025">
                  <c:v>0.97712220652813597</c:v>
                </c:pt>
                <c:pt idx="1026">
                  <c:v>0.98755910631903998</c:v>
                </c:pt>
                <c:pt idx="1027">
                  <c:v>0.99465382626808296</c:v>
                </c:pt>
                <c:pt idx="1028">
                  <c:v>0.99870754155722297</c:v>
                </c:pt>
                <c:pt idx="1029">
                  <c:v>1</c:v>
                </c:pt>
                <c:pt idx="1030">
                  <c:v>0.99879089572574997</c:v>
                </c:pt>
                <c:pt idx="1031">
                  <c:v>0.99532115983955505</c:v>
                </c:pt>
                <c:pt idx="1032">
                  <c:v>0.98981417288881601</c:v>
                </c:pt>
                <c:pt idx="1033">
                  <c:v>0.98247690369357799</c:v>
                </c:pt>
                <c:pt idx="1034">
                  <c:v>0.97350097883925601</c:v>
                </c:pt>
                <c:pt idx="1035">
                  <c:v>0.96306368688623301</c:v>
                </c:pt>
                <c:pt idx="1036">
                  <c:v>0.95132892112026302</c:v>
                </c:pt>
                <c:pt idx="1037">
                  <c:v>0.93844806444989504</c:v>
                </c:pt>
                <c:pt idx="1038">
                  <c:v>0.92456081985157101</c:v>
                </c:pt>
                <c:pt idx="1039">
                  <c:v>0.90979598956895003</c:v>
                </c:pt>
                <c:pt idx="1040">
                  <c:v>0.894272206089754</c:v>
                </c:pt>
                <c:pt idx="1041">
                  <c:v>0.87809861775044196</c:v>
                </c:pt>
                <c:pt idx="1042">
                  <c:v>0.86137553165567604</c:v>
                </c:pt>
                <c:pt idx="1043">
                  <c:v>0.84419501644539596</c:v>
                </c:pt>
                <c:pt idx="1044">
                  <c:v>0.82664146729677601</c:v>
                </c:pt>
                <c:pt idx="1045">
                  <c:v>0.80879213541099904</c:v>
                </c:pt>
                <c:pt idx="1046">
                  <c:v>0.79071762410514401</c:v>
                </c:pt>
                <c:pt idx="1047">
                  <c:v>0.77248235350713801</c:v>
                </c:pt>
                <c:pt idx="1048">
                  <c:v>0.75414499573627702</c:v>
                </c:pt>
                <c:pt idx="1049">
                  <c:v>0.735758882342885</c:v>
                </c:pt>
                <c:pt idx="1050">
                  <c:v>0.71737238567786799</c:v>
                </c:pt>
                <c:pt idx="1051">
                  <c:v>0.69902927576596696</c:v>
                </c:pt>
                <c:pt idx="1052">
                  <c:v>0.68076905416496403</c:v>
                </c:pt>
                <c:pt idx="1053">
                  <c:v>0.66262726620684398</c:v>
                </c:pt>
                <c:pt idx="1054">
                  <c:v>0.64463579293542705</c:v>
                </c:pt>
                <c:pt idx="1055">
                  <c:v>0.62682312397822904</c:v>
                </c:pt>
                <c:pt idx="1056">
                  <c:v>0.60921461251784503</c:v>
                </c:pt>
                <c:pt idx="1057">
                  <c:v>0.591832713459855</c:v>
                </c:pt>
                <c:pt idx="1058">
                  <c:v>0.57469720582980399</c:v>
                </c:pt>
                <c:pt idx="1059">
                  <c:v>0.55782540037107398</c:v>
                </c:pt>
                <c:pt idx="1060">
                  <c:v>0.54123233325819498</c:v>
                </c:pt>
                <c:pt idx="1061">
                  <c:v>0.52493094678610397</c:v>
                </c:pt>
                <c:pt idx="1062">
                  <c:v>0.50893225784499796</c:v>
                </c:pt>
                <c:pt idx="1063">
                  <c:v>0.493245514942383</c:v>
                </c:pt>
                <c:pt idx="1064">
                  <c:v>0.47787834448872402</c:v>
                </c:pt>
                <c:pt idx="1065">
                  <c:v>0.46283688702044201</c:v>
                </c:pt>
                <c:pt idx="1066">
                  <c:v>0.44812592399383799</c:v>
                </c:pt>
                <c:pt idx="1067">
                  <c:v>0.43374899574564102</c:v>
                </c:pt>
                <c:pt idx="1068">
                  <c:v>0.41970851118021502</c:v>
                </c:pt>
                <c:pt idx="1069">
                  <c:v>0.406005849709838</c:v>
                </c:pt>
                <c:pt idx="1070">
                  <c:v>0.39264145594280297</c:v>
                </c:pt>
                <c:pt idx="1071">
                  <c:v>0.37961492758424398</c:v>
                </c:pt>
                <c:pt idx="1072">
                  <c:v>0.36692509698651499</c:v>
                </c:pt>
                <c:pt idx="1073">
                  <c:v>0.35457010675946798</c:v>
                </c:pt>
                <c:pt idx="1074">
                  <c:v>0.34254747982605899</c:v>
                </c:pt>
                <c:pt idx="1075">
                  <c:v>0.33085418428525198</c:v>
                </c:pt>
                <c:pt idx="1076">
                  <c:v>0.31948669342209102</c:v>
                </c:pt>
                <c:pt idx="1077">
                  <c:v>0.30844104118400201</c:v>
                </c:pt>
                <c:pt idx="1078">
                  <c:v>0.29771287342282798</c:v>
                </c:pt>
                <c:pt idx="1079">
                  <c:v>0.287297495183645</c:v>
                </c:pt>
                <c:pt idx="1080">
                  <c:v>0.27718991430409301</c:v>
                </c:pt>
                <c:pt idx="1081">
                  <c:v>0.26738488157160201</c:v>
                </c:pt>
                <c:pt idx="1082">
                  <c:v>0.25787692767056802</c:v>
                </c:pt>
                <c:pt idx="1083">
                  <c:v>0.248660397137074</c:v>
                </c:pt>
                <c:pt idx="1084">
                  <c:v>0.239729479525153</c:v>
                </c:pt>
                <c:pt idx="1085">
                  <c:v>0.23107823797582799</c:v>
                </c:pt>
                <c:pt idx="1086">
                  <c:v>0.22270063536812801</c:v>
                </c:pt>
                <c:pt idx="1087">
                  <c:v>0.21459055821998799</c:v>
                </c:pt>
                <c:pt idx="1088">
                  <c:v>0.20674183849630801</c:v>
                </c:pt>
                <c:pt idx="1089">
                  <c:v>0.199148273471455</c:v>
                </c:pt>
                <c:pt idx="1090">
                  <c:v>0.19180364378411999</c:v>
                </c:pt>
                <c:pt idx="1091">
                  <c:v>0.18470172981358701</c:v>
                </c:pt>
                <c:pt idx="1092">
                  <c:v>0.17783632649821601</c:v>
                </c:pt>
                <c:pt idx="1093">
                  <c:v>0.17120125670913799</c:v>
                </c:pt>
                <c:pt idx="1094">
                  <c:v>0.16479038328481799</c:v>
                </c:pt>
                <c:pt idx="1095">
                  <c:v>0.15859761982533199</c:v>
                </c:pt>
                <c:pt idx="1096">
                  <c:v>0.15261694033867501</c:v>
                </c:pt>
                <c:pt idx="1097">
                  <c:v>0.14684238782543399</c:v>
                </c:pt>
                <c:pt idx="1098">
                  <c:v>0.141268081882402</c:v>
                </c:pt>
                <c:pt idx="1099">
                  <c:v>0.13588822540043299</c:v>
                </c:pt>
                <c:pt idx="1100">
                  <c:v>0.130697110426789</c:v>
                </c:pt>
                <c:pt idx="1101">
                  <c:v>0.125689123257545</c:v>
                </c:pt>
                <c:pt idx="1102">
                  <c:v>0.120858748821212</c:v>
                </c:pt>
                <c:pt idx="1103">
                  <c:v>0.116200574410595</c:v>
                </c:pt>
                <c:pt idx="1104">
                  <c:v>0.111709292816043</c:v>
                </c:pt>
                <c:pt idx="1105">
                  <c:v>0.107379704909594</c:v>
                </c:pt>
                <c:pt idx="1106">
                  <c:v>0.10320672172612901</c:v>
                </c:pt>
                <c:pt idx="1107">
                  <c:v>9.9185366084441506E-2</c:v>
                </c:pt>
                <c:pt idx="1108">
                  <c:v>9.5310773788165298E-2</c:v>
                </c:pt>
                <c:pt idx="1109">
                  <c:v>9.1578194443670893E-2</c:v>
                </c:pt>
                <c:pt idx="1110">
                  <c:v>8.79829919294422E-2</c:v>
                </c:pt>
                <c:pt idx="1111">
                  <c:v>8.4520644548982393E-2</c:v>
                </c:pt>
                <c:pt idx="1112">
                  <c:v>8.1186744897000604E-2</c:v>
                </c:pt>
                <c:pt idx="1113">
                  <c:v>7.7976999466484107E-2</c:v>
                </c:pt>
                <c:pt idx="1114">
                  <c:v>7.4887228022246094E-2</c:v>
                </c:pt>
                <c:pt idx="1115">
                  <c:v>7.1913362764664895E-2</c:v>
                </c:pt>
                <c:pt idx="1116">
                  <c:v>6.9051447305567296E-2</c:v>
                </c:pt>
                <c:pt idx="1117">
                  <c:v>6.6297635476569597E-2</c:v>
                </c:pt>
                <c:pt idx="1118">
                  <c:v>6.3648189988655193E-2</c:v>
                </c:pt>
                <c:pt idx="1119">
                  <c:v>6.10994809603327E-2</c:v>
                </c:pt>
                <c:pt idx="1120">
                  <c:v>5.8647984330382201E-2</c:v>
                </c:pt>
                <c:pt idx="1121">
                  <c:v>5.6290280169947998E-2</c:v>
                </c:pt>
                <c:pt idx="1122">
                  <c:v>5.4023050907570799E-2</c:v>
                </c:pt>
                <c:pt idx="1123">
                  <c:v>5.1843079479666099E-2</c:v>
                </c:pt>
                <c:pt idx="1124">
                  <c:v>4.9747247417943598E-2</c:v>
                </c:pt>
                <c:pt idx="1125">
                  <c:v>4.7732532884316101E-2</c:v>
                </c:pt>
                <c:pt idx="1126">
                  <c:v>4.5796008662970698E-2</c:v>
                </c:pt>
                <c:pt idx="1127">
                  <c:v>4.3934840118453597E-2</c:v>
                </c:pt>
                <c:pt idx="1128">
                  <c:v>4.2146283127860097E-2</c:v>
                </c:pt>
                <c:pt idx="1129">
                  <c:v>4.0427681994512799E-2</c:v>
                </c:pt>
                <c:pt idx="1130">
                  <c:v>3.8776467349851101E-2</c:v>
                </c:pt>
                <c:pt idx="1131">
                  <c:v>3.7190154049645402E-2</c:v>
                </c:pt>
                <c:pt idx="1132">
                  <c:v>3.5666339070079198E-2</c:v>
                </c:pt>
                <c:pt idx="1133">
                  <c:v>3.42026994087168E-2</c:v>
                </c:pt>
                <c:pt idx="1134">
                  <c:v>3.2796989994883598E-2</c:v>
                </c:pt>
                <c:pt idx="1135">
                  <c:v>3.1447041613534302E-2</c:v>
                </c:pt>
                <c:pt idx="1136">
                  <c:v>3.0150758846262799E-2</c:v>
                </c:pt>
                <c:pt idx="1137">
                  <c:v>2.8906118032721001E-2</c:v>
                </c:pt>
                <c:pt idx="1138">
                  <c:v>2.77111652553526E-2</c:v>
                </c:pt>
                <c:pt idx="1139">
                  <c:v>2.6564014350016402E-2</c:v>
                </c:pt>
                <c:pt idx="1140">
                  <c:v>2.5462844944768599E-2</c:v>
                </c:pt>
                <c:pt idx="1141">
                  <c:v>2.44059005287873E-2</c:v>
                </c:pt>
                <c:pt idx="1142">
                  <c:v>2.33914865531656E-2</c:v>
                </c:pt>
                <c:pt idx="1143">
                  <c:v>2.2417968565057501E-2</c:v>
                </c:pt>
                <c:pt idx="1144">
                  <c:v>2.1483770376440201E-2</c:v>
                </c:pt>
                <c:pt idx="1145">
                  <c:v>2.05873722685555E-2</c:v>
                </c:pt>
                <c:pt idx="1146">
                  <c:v>1.9727309232904399E-2</c:v>
                </c:pt>
                <c:pt idx="1147">
                  <c:v>1.89021692495017E-2</c:v>
                </c:pt>
                <c:pt idx="1148">
                  <c:v>1.8110591602939E-2</c:v>
                </c:pt>
                <c:pt idx="1149">
                  <c:v>1.7351265236664502E-2</c:v>
                </c:pt>
                <c:pt idx="1150">
                  <c:v>1.6622927145756101E-2</c:v>
                </c:pt>
                <c:pt idx="1151">
                  <c:v>1.5924360808349199E-2</c:v>
                </c:pt>
                <c:pt idx="1152">
                  <c:v>1.5254394655769599E-2</c:v>
                </c:pt>
                <c:pt idx="1153">
                  <c:v>1.46119005813293E-2</c:v>
                </c:pt>
                <c:pt idx="1154">
                  <c:v>1.3995792487650901E-2</c:v>
                </c:pt>
                <c:pt idx="1155">
                  <c:v>1.3405024872310999E-2</c:v>
                </c:pt>
                <c:pt idx="1156">
                  <c:v>1.28385914515192E-2</c:v>
                </c:pt>
                <c:pt idx="1157">
                  <c:v>1.22955238214871E-2</c:v>
                </c:pt>
                <c:pt idx="1158">
                  <c:v>1.17748901570848E-2</c:v>
                </c:pt>
                <c:pt idx="1159">
                  <c:v>1.1275793947331801E-2</c:v>
                </c:pt>
                <c:pt idx="1160">
                  <c:v>1.07973727672244E-2</c:v>
                </c:pt>
                <c:pt idx="1161">
                  <c:v>1.0338797085364001E-2</c:v>
                </c:pt>
                <c:pt idx="1162">
                  <c:v>9.8992691068137493E-3</c:v>
                </c:pt>
                <c:pt idx="1163">
                  <c:v>9.4780216505858193E-3</c:v>
                </c:pt>
                <c:pt idx="1164">
                  <c:v>9.0743170611316103E-3</c:v>
                </c:pt>
                <c:pt idx="1165">
                  <c:v>8.6874461531894695E-3</c:v>
                </c:pt>
                <c:pt idx="1166">
                  <c:v>8.3167271893247394E-3</c:v>
                </c:pt>
                <c:pt idx="1167">
                  <c:v>7.96150488948324E-3</c:v>
                </c:pt>
                <c:pt idx="1168">
                  <c:v>7.6211494718674703E-3</c:v>
                </c:pt>
                <c:pt idx="1169">
                  <c:v>7.2950557244361404E-3</c:v>
                </c:pt>
                <c:pt idx="1170">
                  <c:v>6.98264210632137E-3</c:v>
                </c:pt>
                <c:pt idx="1171">
                  <c:v>6.6833498784538304E-3</c:v>
                </c:pt>
                <c:pt idx="1172">
                  <c:v>6.3966422626841003E-3</c:v>
                </c:pt>
                <c:pt idx="1173">
                  <c:v>6.1220036286887798E-3</c:v>
                </c:pt>
                <c:pt idx="1174">
                  <c:v>5.8589387079510304E-3</c:v>
                </c:pt>
                <c:pt idx="1175">
                  <c:v>5.6069718341089101E-3</c:v>
                </c:pt>
                <c:pt idx="1176">
                  <c:v>5.3656462089689098E-3</c:v>
                </c:pt>
                <c:pt idx="1177">
                  <c:v>5.1345231934884104E-3</c:v>
                </c:pt>
                <c:pt idx="1178">
                  <c:v>4.9131816230372398E-3</c:v>
                </c:pt>
                <c:pt idx="1179">
                  <c:v>4.7012171462565899E-3</c:v>
                </c:pt>
                <c:pt idx="1180">
                  <c:v>4.4982415868423499E-3</c:v>
                </c:pt>
                <c:pt idx="1181">
                  <c:v>4.3038823275892502E-3</c:v>
                </c:pt>
                <c:pt idx="1182">
                  <c:v>4.1177817160426297E-3</c:v>
                </c:pt>
                <c:pt idx="1183">
                  <c:v>3.9395964911151399E-3</c:v>
                </c:pt>
                <c:pt idx="1184">
                  <c:v>3.7689972300372701E-3</c:v>
                </c:pt>
                <c:pt idx="1185">
                  <c:v>3.60566781502212E-3</c:v>
                </c:pt>
                <c:pt idx="1186">
                  <c:v>3.4493049190368798E-3</c:v>
                </c:pt>
                <c:pt idx="1187">
                  <c:v>3.2996175100858901E-3</c:v>
                </c:pt>
                <c:pt idx="1188">
                  <c:v>3.1563263734228899E-3</c:v>
                </c:pt>
                <c:pt idx="1189">
                  <c:v>3.0191636511226099E-3</c:v>
                </c:pt>
                <c:pt idx="1190">
                  <c:v>2.8878723984548898E-3</c:v>
                </c:pt>
                <c:pt idx="1191">
                  <c:v>2.76220615651769E-3</c:v>
                </c:pt>
                <c:pt idx="1192">
                  <c:v>2.6419285405980598E-3</c:v>
                </c:pt>
                <c:pt idx="1193">
                  <c:v>2.5268128437437101E-3</c:v>
                </c:pt>
                <c:pt idx="1194">
                  <c:v>2.4166416550404201E-3</c:v>
                </c:pt>
                <c:pt idx="1195">
                  <c:v>2.3112064921039501E-3</c:v>
                </c:pt>
                <c:pt idx="1196">
                  <c:v>2.2103074473077901E-3</c:v>
                </c:pt>
                <c:pt idx="1197">
                  <c:v>2.1137528472811701E-3</c:v>
                </c:pt>
                <c:pt idx="1198">
                  <c:v>2.0213589252244001E-3</c:v>
                </c:pt>
                <c:pt idx="1199">
                  <c:v>1.93294950560112E-3</c:v>
                </c:pt>
                <c:pt idx="1200">
                  <c:v>1.8483557007798E-3</c:v>
                </c:pt>
                <c:pt idx="1201">
                  <c:v>1.76741561920876E-3</c:v>
                </c:pt>
                <c:pt idx="1202">
                  <c:v>1.6899740847213999E-3</c:v>
                </c:pt>
                <c:pt idx="1203">
                  <c:v>1.6158823665800401E-3</c:v>
                </c:pt>
                <c:pt idx="1204">
                  <c:v>1.54499791987857E-3</c:v>
                </c:pt>
                <c:pt idx="1205">
                  <c:v>1.4771841359356699E-3</c:v>
                </c:pt>
                <c:pt idx="1206">
                  <c:v>1.41231010232148E-3</c:v>
                </c:pt>
                <c:pt idx="1207">
                  <c:v>1.3502503721719099E-3</c:v>
                </c:pt>
                <c:pt idx="1208">
                  <c:v>1.29088474245525E-3</c:v>
                </c:pt>
                <c:pt idx="1209">
                  <c:v>1.2340980408667901E-3</c:v>
                </c:pt>
                <c:pt idx="1210">
                  <c:v>1.17977992103713E-3</c:v>
                </c:pt>
                <c:pt idx="1211">
                  <c:v>1.12782466575016E-3</c:v>
                </c:pt>
                <c:pt idx="1212">
                  <c:v>1.0781309978765499E-3</c:v>
                </c:pt>
                <c:pt idx="1213">
                  <c:v>1.0306018987383499E-3</c:v>
                </c:pt>
                <c:pt idx="1214">
                  <c:v>9.8514443362929705E-4</c:v>
                </c:pt>
                <c:pt idx="1215">
                  <c:v>9.4166958422518701E-4</c:v>
                </c:pt>
                <c:pt idx="1216">
                  <c:v>9.0009208762707098E-4</c:v>
                </c:pt>
                <c:pt idx="1217">
                  <c:v>8.60330281788977E-4</c:v>
                </c:pt>
                <c:pt idx="1218">
                  <c:v>8.2230595709025499E-4</c:v>
                </c:pt>
                <c:pt idx="1219">
                  <c:v>7.8594421382085795E-4</c:v>
                </c:pt>
                <c:pt idx="1220">
                  <c:v>7.5117332535582599E-4</c:v>
                </c:pt>
                <c:pt idx="1221">
                  <c:v>7.1792460680305203E-4</c:v>
                </c:pt>
                <c:pt idx="1222">
                  <c:v>6.86132288915886E-4</c:v>
                </c:pt>
                <c:pt idx="1223">
                  <c:v>6.5573339706947705E-4</c:v>
                </c:pt>
                <c:pt idx="1224">
                  <c:v>6.2666763510684095E-4</c:v>
                </c:pt>
                <c:pt idx="1225">
                  <c:v>5.9887727386751205E-4</c:v>
                </c:pt>
                <c:pt idx="1226">
                  <c:v>5.7230704421832603E-4</c:v>
                </c:pt>
                <c:pt idx="1227">
                  <c:v>5.4690403441231205E-4</c:v>
                </c:pt>
                <c:pt idx="1228">
                  <c:v>5.2261759160798196E-4</c:v>
                </c:pt>
                <c:pt idx="1229">
                  <c:v>4.9939922738733399E-4</c:v>
                </c:pt>
                <c:pt idx="1230">
                  <c:v>4.7720252711677197E-4</c:v>
                </c:pt>
                <c:pt idx="1231">
                  <c:v>4.5598306300083797E-4</c:v>
                </c:pt>
                <c:pt idx="1232">
                  <c:v>4.3569831068414599E-4</c:v>
                </c:pt>
                <c:pt idx="1233">
                  <c:v>4.1630756926221997E-4</c:v>
                </c:pt>
                <c:pt idx="1234">
                  <c:v>3.9777188456711302E-4</c:v>
                </c:pt>
                <c:pt idx="1235">
                  <c:v>3.8005397559862499E-4</c:v>
                </c:pt>
                <c:pt idx="1236">
                  <c:v>3.6311816397677303E-4</c:v>
                </c:pt>
                <c:pt idx="1237">
                  <c:v>3.46930306295802E-4</c:v>
                </c:pt>
                <c:pt idx="1238">
                  <c:v>3.3145772926452199E-4</c:v>
                </c:pt>
                <c:pt idx="1239">
                  <c:v>3.1666916752209299E-4</c:v>
                </c:pt>
                <c:pt idx="1240">
                  <c:v>3.0253470402254802E-4</c:v>
                </c:pt>
                <c:pt idx="1241">
                  <c:v>2.8902571288543698E-4</c:v>
                </c:pt>
                <c:pt idx="1242">
                  <c:v>2.7611480461381101E-4</c:v>
                </c:pt>
                <c:pt idx="1243">
                  <c:v>2.63775773584583E-4</c:v>
                </c:pt>
                <c:pt idx="1244">
                  <c:v>2.5198354771992302E-4</c:v>
                </c:pt>
                <c:pt idx="1245">
                  <c:v>2.40714140251829E-4</c:v>
                </c:pt>
                <c:pt idx="1246">
                  <c:v>2.2994460349542699E-4</c:v>
                </c:pt>
                <c:pt idx="1247">
                  <c:v>2.19652984549789E-4</c:v>
                </c:pt>
                <c:pt idx="1248">
                  <c:v>2.09818282848215E-4</c:v>
                </c:pt>
                <c:pt idx="1249">
                  <c:v>2.0042040948294799E-4</c:v>
                </c:pt>
                <c:pt idx="1250">
                  <c:v>1.9144014823220599E-4</c:v>
                </c:pt>
                <c:pt idx="1251">
                  <c:v>1.8285911822024599E-4</c:v>
                </c:pt>
                <c:pt idx="1252">
                  <c:v>1.7465973814385401E-4</c:v>
                </c:pt>
                <c:pt idx="1253">
                  <c:v>1.66825192001307E-4</c:v>
                </c:pt>
                <c:pt idx="1254">
                  <c:v>1.59339396262328E-4</c:v>
                </c:pt>
                <c:pt idx="1255">
                  <c:v>1.52186968419995E-4</c:v>
                </c:pt>
                <c:pt idx="1256">
                  <c:v>1.4535319686790699E-4</c:v>
                </c:pt>
                <c:pt idx="1257">
                  <c:v>1.38824012048128E-4</c:v>
                </c:pt>
                <c:pt idx="1258">
                  <c:v>1.3258595881761201E-4</c:v>
                </c:pt>
                <c:pt idx="1259">
                  <c:v>1.2662616998288399E-4</c:v>
                </c:pt>
                <c:pt idx="1260">
                  <c:v>1.20932340954746E-4</c:v>
                </c:pt>
                <c:pt idx="1261">
                  <c:v>1.1549270547672E-4</c:v>
                </c:pt>
                <c:pt idx="1262">
                  <c:v>1.1029601238276401E-4</c:v>
                </c:pt>
                <c:pt idx="1263">
                  <c:v>1.05331503341618E-4</c:v>
                </c:pt>
                <c:pt idx="1264">
                  <c:v>1.00588891546803E-4</c:v>
                </c:pt>
                <c:pt idx="1265">
                  <c:v>9.6058341312984E-5</c:v>
                </c:pt>
                <c:pt idx="1266">
                  <c:v>9.1730448540977504E-5</c:v>
                </c:pt>
                <c:pt idx="1267">
                  <c:v>8.7596222015195297E-5</c:v>
                </c:pt>
                <c:pt idx="1268">
                  <c:v>8.36470654988036E-5</c:v>
                </c:pt>
                <c:pt idx="1269">
                  <c:v>7.9874760593266905E-5</c:v>
                </c:pt>
                <c:pt idx="1270">
                  <c:v>7.6271450330308893E-5</c:v>
                </c:pt>
                <c:pt idx="1271">
                  <c:v>7.2829623465617E-5</c:v>
                </c:pt>
                <c:pt idx="1272">
                  <c:v>6.9542099444870503E-5</c:v>
                </c:pt>
                <c:pt idx="1273">
                  <c:v>6.6402014013871097E-5</c:v>
                </c:pt>
                <c:pt idx="1274">
                  <c:v>6.3402805445709397E-5</c:v>
                </c:pt>
                <c:pt idx="1275">
                  <c:v>6.05382013590071E-5</c:v>
                </c:pt>
                <c:pt idx="1276">
                  <c:v>5.7802206102341302E-5</c:v>
                </c:pt>
                <c:pt idx="1277">
                  <c:v>5.5189088680978599E-5</c:v>
                </c:pt>
                <c:pt idx="1278">
                  <c:v>5.2693371203027299E-5</c:v>
                </c:pt>
                <c:pt idx="1279">
                  <c:v>5.0309817823062102E-5</c:v>
                </c:pt>
                <c:pt idx="1280">
                  <c:v>4.80334241621766E-5</c:v>
                </c:pt>
                <c:pt idx="1281">
                  <c:v>4.5859407184292898E-5</c:v>
                </c:pt>
                <c:pt idx="1282">
                  <c:v>4.3783195509387797E-5</c:v>
                </c:pt>
                <c:pt idx="1283">
                  <c:v>4.1800420145099002E-5</c:v>
                </c:pt>
                <c:pt idx="1284">
                  <c:v>3.9906905618943098E-5</c:v>
                </c:pt>
                <c:pt idx="1285">
                  <c:v>3.8098661494113398E-5</c:v>
                </c:pt>
                <c:pt idx="1286">
                  <c:v>3.63718742525368E-5</c:v>
                </c:pt>
                <c:pt idx="1287">
                  <c:v>3.4722899529546299E-5</c:v>
                </c:pt>
                <c:pt idx="1288">
                  <c:v>3.3148254685178798E-5</c:v>
                </c:pt>
                <c:pt idx="1289">
                  <c:v>3.16446116977348E-5</c:v>
                </c:pt>
                <c:pt idx="1290">
                  <c:v>3.0208790365834001E-5</c:v>
                </c:pt>
                <c:pt idx="1291">
                  <c:v>2.8837751805781199E-5</c:v>
                </c:pt>
                <c:pt idx="1292">
                  <c:v>2.7528592231604501E-5</c:v>
                </c:pt>
                <c:pt idx="1293">
                  <c:v>2.62785370056631E-5</c:v>
                </c:pt>
                <c:pt idx="1294">
                  <c:v>2.5084934948225399E-5</c:v>
                </c:pt>
                <c:pt idx="1295">
                  <c:v>2.3945252894909999E-5</c:v>
                </c:pt>
                <c:pt idx="1296">
                  <c:v>2.2857070491346299E-5</c:v>
                </c:pt>
                <c:pt idx="1297">
                  <c:v>2.1818075214862801E-5</c:v>
                </c:pt>
                <c:pt idx="1298">
                  <c:v>2.0826057613438699E-5</c:v>
                </c:pt>
                <c:pt idx="1299">
                  <c:v>1.9878906752569201E-5</c:v>
                </c:pt>
                <c:pt idx="1300">
                  <c:v>1.8974605861087501E-5</c:v>
                </c:pt>
                <c:pt idx="1301">
                  <c:v>1.8111228167368002E-5</c:v>
                </c:pt>
                <c:pt idx="1302">
                  <c:v>1.7286932917696701E-5</c:v>
                </c:pt>
                <c:pt idx="1303">
                  <c:v>1.6499961568944802E-5</c:v>
                </c:pt>
                <c:pt idx="1304">
                  <c:v>1.5748634148013E-5</c:v>
                </c:pt>
                <c:pt idx="1305">
                  <c:v>1.50313457708369E-5</c:v>
                </c:pt>
                <c:pt idx="1306">
                  <c:v>1.43465633140477E-5</c:v>
                </c:pt>
                <c:pt idx="1307">
                  <c:v>1.3692822232679501E-5</c:v>
                </c:pt>
                <c:pt idx="1308">
                  <c:v>1.30687235175924E-5</c:v>
                </c:pt>
                <c:pt idx="1309">
                  <c:v>1.24729307865535E-5</c:v>
                </c:pt>
                <c:pt idx="1310">
                  <c:v>1.1904167503177E-5</c:v>
                </c:pt>
                <c:pt idx="1311">
                  <c:v>1.13612143181679E-5</c:v>
                </c:pt>
                <c:pt idx="1312">
                  <c:v>1.08429065275581E-5</c:v>
                </c:pt>
                <c:pt idx="1313">
                  <c:v>1.0348131642844E-5</c:v>
                </c:pt>
                <c:pt idx="1314">
                  <c:v>9.8758270681593895E-6</c:v>
                </c:pt>
                <c:pt idx="1315">
                  <c:v>9.4249778798204296E-6</c:v>
                </c:pt>
                <c:pt idx="1316">
                  <c:v>8.9946147037841093E-6</c:v>
                </c:pt>
                <c:pt idx="1317">
                  <c:v>8.5838116867496895E-6</c:v>
                </c:pt>
                <c:pt idx="1318">
                  <c:v>8.1916845568185406E-6</c:v>
                </c:pt>
                <c:pt idx="1319">
                  <c:v>7.8173887698022801E-6</c:v>
                </c:pt>
                <c:pt idx="1320">
                  <c:v>7.4601177374380001E-6</c:v>
                </c:pt>
                <c:pt idx="1321">
                  <c:v>7.1191011339302403E-6</c:v>
                </c:pt>
                <c:pt idx="1322">
                  <c:v>6.7936032773940198E-6</c:v>
                </c:pt>
                <c:pt idx="1323">
                  <c:v>6.4829215829210399E-6</c:v>
                </c:pt>
                <c:pt idx="1324">
                  <c:v>6.1863850841326397E-6</c:v>
                </c:pt>
                <c:pt idx="1325">
                  <c:v>5.9033530202187204E-6</c:v>
                </c:pt>
                <c:pt idx="1326">
                  <c:v>5.6332134855916604E-6</c:v>
                </c:pt>
                <c:pt idx="1327">
                  <c:v>5.37538213940854E-6</c:v>
                </c:pt>
                <c:pt idx="1328">
                  <c:v>5.1293009723339003E-6</c:v>
                </c:pt>
                <c:pt idx="1329">
                  <c:v>4.8944371280292202E-6</c:v>
                </c:pt>
                <c:pt idx="1330">
                  <c:v>4.67028177696438E-6</c:v>
                </c:pt>
                <c:pt idx="1331">
                  <c:v>4.4563490402506998E-6</c:v>
                </c:pt>
                <c:pt idx="1332">
                  <c:v>4.2521749612951298E-6</c:v>
                </c:pt>
                <c:pt idx="1333">
                  <c:v>4.05731652317075E-6</c:v>
                </c:pt>
                <c:pt idx="1334">
                  <c:v>3.8713507096904603E-6</c:v>
                </c:pt>
                <c:pt idx="1335">
                  <c:v>3.6938736082581099E-6</c:v>
                </c:pt>
                <c:pt idx="1336">
                  <c:v>3.52449955265549E-6</c:v>
                </c:pt>
                <c:pt idx="1337">
                  <c:v>3.3628603040035601E-6</c:v>
                </c:pt>
                <c:pt idx="1338">
                  <c:v>3.20860426821352E-6</c:v>
                </c:pt>
                <c:pt idx="1339">
                  <c:v>3.06139574831637E-6</c:v>
                </c:pt>
                <c:pt idx="1340">
                  <c:v>2.92091423013033E-6</c:v>
                </c:pt>
                <c:pt idx="1341">
                  <c:v>2.7868536997928002E-6</c:v>
                </c:pt>
                <c:pt idx="1342">
                  <c:v>2.6589219917475598E-6</c:v>
                </c:pt>
                <c:pt idx="1343">
                  <c:v>2.5368401658401702E-6</c:v>
                </c:pt>
                <c:pt idx="1344">
                  <c:v>2.4203419122329899E-6</c:v>
                </c:pt>
                <c:pt idx="1345">
                  <c:v>2.3091729829079502E-6</c:v>
                </c:pt>
                <c:pt idx="1346">
                  <c:v>2.2030906485791398E-6</c:v>
                </c:pt>
                <c:pt idx="1347">
                  <c:v>2.1018631798888498E-6</c:v>
                </c:pt>
                <c:pt idx="1348">
                  <c:v>2.0052693518103098E-6</c:v>
                </c:pt>
                <c:pt idx="1349">
                  <c:v>1.9130979702274E-6</c:v>
                </c:pt>
                <c:pt idx="1350">
                  <c:v>1.8251474197071099E-6</c:v>
                </c:pt>
                <c:pt idx="1351">
                  <c:v>1.74122523152352E-6</c:v>
                </c:pt>
                <c:pt idx="1352">
                  <c:v>1.6611476710336999E-6</c:v>
                </c:pt>
                <c:pt idx="1353">
                  <c:v>1.5847393435453699E-6</c:v>
                </c:pt>
                <c:pt idx="1354">
                  <c:v>1.5118328178540301E-6</c:v>
                </c:pt>
                <c:pt idx="1355">
                  <c:v>1.4422682666635599E-6</c:v>
                </c:pt>
                <c:pt idx="1356">
                  <c:v>1.3758931231389699E-6</c:v>
                </c:pt>
                <c:pt idx="1357">
                  <c:v>1.3125617528729E-6</c:v>
                </c:pt>
                <c:pt idx="1358">
                  <c:v>1.2521351405793699E-6</c:v>
                </c:pt>
                <c:pt idx="1359">
                  <c:v>1.1944805908586001E-6</c:v>
                </c:pt>
                <c:pt idx="1360">
                  <c:v>1.13947144240547E-6</c:v>
                </c:pt>
                <c:pt idx="1361">
                  <c:v>1.08698679506214E-6</c:v>
                </c:pt>
                <c:pt idx="1362">
                  <c:v>1.0369112491417999E-6</c:v>
                </c:pt>
                <c:pt idx="1363">
                  <c:v>9.8913465647573491E-7</c:v>
                </c:pt>
                <c:pt idx="1364">
                  <c:v>9.4355188266033704E-7</c:v>
                </c:pt>
                <c:pt idx="1365">
                  <c:v>9.00062580003725E-7</c:v>
                </c:pt>
                <c:pt idx="1366">
                  <c:v>8.5857097069379502E-7</c:v>
                </c:pt>
                <c:pt idx="1367">
                  <c:v>8.1898563973080098E-7</c:v>
                </c:pt>
                <c:pt idx="1368">
                  <c:v>7.8121933718775595E-7</c:v>
                </c:pt>
                <c:pt idx="1369">
                  <c:v>7.4518878938133102E-7</c:v>
                </c:pt>
                <c:pt idx="1370">
                  <c:v>7.1081451855444201E-7</c:v>
                </c:pt>
                <c:pt idx="1371">
                  <c:v>6.7802067068944101E-7</c:v>
                </c:pt>
                <c:pt idx="1372">
                  <c:v>6.4673485108773598E-7</c:v>
                </c:pt>
                <c:pt idx="1373">
                  <c:v>6.1688796736784105E-7</c:v>
                </c:pt>
                <c:pt idx="1374">
                  <c:v>5.8841407954935496E-7</c:v>
                </c:pt>
                <c:pt idx="1375">
                  <c:v>5.61250256905132E-7</c:v>
                </c:pt>
                <c:pt idx="1376">
                  <c:v>5.3533644127804898E-7</c:v>
                </c:pt>
                <c:pt idx="1377">
                  <c:v>5.1061531657229898E-7</c:v>
                </c:pt>
                <c:pt idx="1378">
                  <c:v>4.8703218414204702E-7</c:v>
                </c:pt>
                <c:pt idx="1379">
                  <c:v>4.6453484381263699E-7</c:v>
                </c:pt>
                <c:pt idx="1380">
                  <c:v>4.4307348028134399E-7</c:v>
                </c:pt>
                <c:pt idx="1381">
                  <c:v>4.2260055465593801E-7</c:v>
                </c:pt>
                <c:pt idx="1382">
                  <c:v>4.0307070090012298E-7</c:v>
                </c:pt>
                <c:pt idx="1383">
                  <c:v>3.8444062696520401E-7</c:v>
                </c:pt>
                <c:pt idx="1384">
                  <c:v>3.6666902039719702E-7</c:v>
                </c:pt>
                <c:pt idx="1385">
                  <c:v>3.4971645821801199E-7</c:v>
                </c:pt>
                <c:pt idx="1386">
                  <c:v>3.3354532088832102E-7</c:v>
                </c:pt>
                <c:pt idx="1387">
                  <c:v>3.1811971016834002E-7</c:v>
                </c:pt>
                <c:pt idx="1388">
                  <c:v>3.03405370700965E-7</c:v>
                </c:pt>
                <c:pt idx="1389">
                  <c:v>2.8936961514954E-7</c:v>
                </c:pt>
                <c:pt idx="1390">
                  <c:v>2.7598125273007602E-7</c:v>
                </c:pt>
                <c:pt idx="1391">
                  <c:v>2.6321052098486402E-7</c:v>
                </c:pt>
                <c:pt idx="1392">
                  <c:v>2.5102902065131797E-7</c:v>
                </c:pt>
                <c:pt idx="1393">
                  <c:v>2.39409653486419E-7</c:v>
                </c:pt>
                <c:pt idx="1394">
                  <c:v>2.28326562913369E-7</c:v>
                </c:pt>
                <c:pt idx="1395">
                  <c:v>2.1775507736308501E-7</c:v>
                </c:pt>
                <c:pt idx="1396">
                  <c:v>2.07671656188833E-7</c:v>
                </c:pt>
                <c:pt idx="1397">
                  <c:v>1.98053838037794E-7</c:v>
                </c:pt>
                <c:pt idx="1398">
                  <c:v>1.8888019156854099E-7</c:v>
                </c:pt>
                <c:pt idx="1399">
                  <c:v>1.8013026840842701E-7</c:v>
                </c:pt>
                <c:pt idx="1400">
                  <c:v>1.7178455824959701E-7</c:v>
                </c:pt>
                <c:pt idx="1401">
                  <c:v>1.6382444598694299E-7</c:v>
                </c:pt>
                <c:pt idx="1402">
                  <c:v>1.56232170805602E-7</c:v>
                </c:pt>
                <c:pt idx="1403">
                  <c:v>1.48990787129823E-7</c:v>
                </c:pt>
                <c:pt idx="1404">
                  <c:v>1.4208412734892601E-7</c:v>
                </c:pt>
                <c:pt idx="1405">
                  <c:v>1.35496766239916E-7</c:v>
                </c:pt>
                <c:pt idx="1406">
                  <c:v>1.2921398700991199E-7</c:v>
                </c:pt>
                <c:pt idx="1407">
                  <c:v>1.2322174888501401E-7</c:v>
                </c:pt>
                <c:pt idx="1408">
                  <c:v>1.1750665617554599E-7</c:v>
                </c:pt>
                <c:pt idx="1409">
                  <c:v>1.1205592875074501E-7</c:v>
                </c:pt>
                <c:pt idx="1410">
                  <c:v>1.06857373859008E-7</c:v>
                </c:pt>
                <c:pt idx="1411">
                  <c:v>1.01899359232678E-7</c:v>
                </c:pt>
                <c:pt idx="1412">
                  <c:v>9.7170787419095794E-8</c:v>
                </c:pt>
                <c:pt idx="1413">
                  <c:v>9.26610712822801E-8</c:v>
                </c:pt>
                <c:pt idx="1414">
                  <c:v>8.8360110622110198E-8</c:v>
                </c:pt>
                <c:pt idx="1415">
                  <c:v>8.4258269860274199E-8</c:v>
                </c:pt>
                <c:pt idx="1416">
                  <c:v>8.0346356744546994E-8</c:v>
                </c:pt>
                <c:pt idx="1417">
                  <c:v>7.6615602025141395E-8</c:v>
                </c:pt>
                <c:pt idx="1418">
                  <c:v>7.3057640058970006E-8</c:v>
                </c:pt>
                <c:pt idx="1419">
                  <c:v>6.96644902996491E-8</c:v>
                </c:pt>
                <c:pt idx="1420">
                  <c:v>6.6428539632982706E-8</c:v>
                </c:pt>
                <c:pt idx="1421">
                  <c:v>6.3342525519484298E-8</c:v>
                </c:pt>
                <c:pt idx="1422">
                  <c:v>6.03995199072342E-8</c:v>
                </c:pt>
                <c:pt idx="1423">
                  <c:v>5.75929138800286E-8</c:v>
                </c:pt>
                <c:pt idx="1424">
                  <c:v>5.4916403007364303E-8</c:v>
                </c:pt>
                <c:pt idx="1425">
                  <c:v>5.2363973364316302E-8</c:v>
                </c:pt>
                <c:pt idx="1426">
                  <c:v>4.9929888190812901E-8</c:v>
                </c:pt>
                <c:pt idx="1427">
                  <c:v>4.7608675161192301E-8</c:v>
                </c:pt>
                <c:pt idx="1428">
                  <c:v>4.5395114236245397E-8</c:v>
                </c:pt>
                <c:pt idx="1429">
                  <c:v>4.32842260712098E-8</c:v>
                </c:pt>
                <c:pt idx="1430">
                  <c:v>4.1271260954379699E-8</c:v>
                </c:pt>
                <c:pt idx="1431">
                  <c:v>3.93516882521485E-8</c:v>
                </c:pt>
                <c:pt idx="1432">
                  <c:v>3.7521186337396201E-8</c:v>
                </c:pt>
                <c:pt idx="1433">
                  <c:v>3.5775632979180897E-8</c:v>
                </c:pt>
                <c:pt idx="1434">
                  <c:v>3.4111096172694299E-8</c:v>
                </c:pt>
                <c:pt idx="1435">
                  <c:v>3.2523825389396803E-8</c:v>
                </c:pt>
                <c:pt idx="1436">
                  <c:v>3.1010243228158303E-8</c:v>
                </c:pt>
                <c:pt idx="1437">
                  <c:v>2.9566937449102201E-8</c:v>
                </c:pt>
                <c:pt idx="1438">
                  <c:v>2.8190653372682201E-8</c:v>
                </c:pt>
                <c:pt idx="1439">
                  <c:v>2.6878286627314999E-8</c:v>
                </c:pt>
                <c:pt idx="1440">
                  <c:v>2.5626876229647601E-8</c:v>
                </c:pt>
                <c:pt idx="1441">
                  <c:v>2.4433597982267299E-8</c:v>
                </c:pt>
                <c:pt idx="1442">
                  <c:v>2.3295758174346401E-8</c:v>
                </c:pt>
                <c:pt idx="1443">
                  <c:v>2.2210787571379301E-8</c:v>
                </c:pt>
                <c:pt idx="1444">
                  <c:v>2.1176235680795799E-8</c:v>
                </c:pt>
                <c:pt idx="1445">
                  <c:v>2.01897652808377E-8</c:v>
                </c:pt>
                <c:pt idx="1446">
                  <c:v>1.9249147200659299E-8</c:v>
                </c:pt>
                <c:pt idx="1447">
                  <c:v>1.83522553401601E-8</c:v>
                </c:pt>
                <c:pt idx="1448">
                  <c:v>1.7497061918582499E-8</c:v>
                </c:pt>
                <c:pt idx="1449">
                  <c:v>1.66816329414062E-8</c:v>
                </c:pt>
                <c:pt idx="1450">
                  <c:v>1.59041238755464E-8</c:v>
                </c:pt>
                <c:pt idx="1451">
                  <c:v>1.5162775523322501E-8</c:v>
                </c:pt>
                <c:pt idx="1452">
                  <c:v>1.4455910086093699E-8</c:v>
                </c:pt>
                <c:pt idx="1453">
                  <c:v>1.3781927408875999E-8</c:v>
                </c:pt>
                <c:pt idx="1454">
                  <c:v>1.3139301397650501E-8</c:v>
                </c:pt>
                <c:pt idx="1455">
                  <c:v>1.2526576601450599E-8</c:v>
                </c:pt>
                <c:pt idx="1456">
                  <c:v>1.1942364951677501E-8</c:v>
                </c:pt>
                <c:pt idx="1457">
                  <c:v>1.1385342651437301E-8</c:v>
                </c:pt>
                <c:pt idx="1458">
                  <c:v>1.0854247208021099E-8</c:v>
                </c:pt>
                <c:pt idx="1459">
                  <c:v>1.03478746019677E-8</c:v>
                </c:pt>
                <c:pt idx="1460">
                  <c:v>9.8650765864407402E-9</c:v>
                </c:pt>
                <c:pt idx="1461">
                  <c:v>9.4047581109466099E-9</c:v>
                </c:pt>
                <c:pt idx="1462">
                  <c:v>8.9658748636863001E-9</c:v>
                </c:pt>
                <c:pt idx="1463">
                  <c:v>8.5474309270977904E-9</c:v>
                </c:pt>
                <c:pt idx="1464">
                  <c:v>8.1484765413942595E-9</c:v>
                </c:pt>
                <c:pt idx="1465">
                  <c:v>7.7681059711401692E-9</c:v>
                </c:pt>
                <c:pt idx="1466">
                  <c:v>7.4054554701346899E-9</c:v>
                </c:pt>
                <c:pt idx="1467">
                  <c:v>7.0597013400875803E-9</c:v>
                </c:pt>
                <c:pt idx="1468">
                  <c:v>6.7300580787799098E-9</c:v>
                </c:pt>
                <c:pt idx="1469">
                  <c:v>6.41577661359854E-9</c:v>
                </c:pt>
                <c:pt idx="1470">
                  <c:v>6.1161426165216902E-9</c:v>
                </c:pt>
                <c:pt idx="1471">
                  <c:v>5.8304748968124503E-9</c:v>
                </c:pt>
                <c:pt idx="1472">
                  <c:v>5.5581238678483398E-9</c:v>
                </c:pt>
                <c:pt idx="1473">
                  <c:v>5.2984700846788704E-9</c:v>
                </c:pt>
                <c:pt idx="1474">
                  <c:v>5.05092284905872E-9</c:v>
                </c:pt>
                <c:pt idx="1475">
                  <c:v>4.8149188788536796E-9</c:v>
                </c:pt>
                <c:pt idx="1476">
                  <c:v>4.5899210388580804E-9</c:v>
                </c:pt>
                <c:pt idx="1477">
                  <c:v>4.3754171301988199E-9</c:v>
                </c:pt>
                <c:pt idx="1478">
                  <c:v>4.1709187356299102E-9</c:v>
                </c:pt>
                <c:pt idx="1479">
                  <c:v>3.97596011814556E-9</c:v>
                </c:pt>
                <c:pt idx="1480">
                  <c:v>3.7900971704576099E-9</c:v>
                </c:pt>
                <c:pt idx="1481">
                  <c:v>3.6129064129955701E-9</c:v>
                </c:pt>
                <c:pt idx="1482">
                  <c:v>3.4439840381951801E-9</c:v>
                </c:pt>
                <c:pt idx="1483">
                  <c:v>3.2829449989436099E-9</c:v>
                </c:pt>
                <c:pt idx="1484">
                  <c:v>3.1294221391476799E-9</c:v>
                </c:pt>
                <c:pt idx="1485">
                  <c:v>2.9830653644842699E-9</c:v>
                </c:pt>
                <c:pt idx="1486">
                  <c:v>2.8435408514818202E-9</c:v>
                </c:pt>
                <c:pt idx="1487">
                  <c:v>2.7105302931662001E-9</c:v>
                </c:pt>
                <c:pt idx="1488">
                  <c:v>2.58373017958588E-9</c:v>
                </c:pt>
                <c:pt idx="1489">
                  <c:v>2.46285111160846E-9</c:v>
                </c:pt>
                <c:pt idx="1490">
                  <c:v>2.3476171464544402E-9</c:v>
                </c:pt>
                <c:pt idx="1491">
                  <c:v>2.2377651735049301E-9</c:v>
                </c:pt>
                <c:pt idx="1492">
                  <c:v>2.1330443189868999E-9</c:v>
                </c:pt>
                <c:pt idx="1493">
                  <c:v>2.0332153782038499E-9</c:v>
                </c:pt>
                <c:pt idx="1494">
                  <c:v>1.93805027404133E-9</c:v>
                </c:pt>
                <c:pt idx="1495">
                  <c:v>1.84733154053459E-9</c:v>
                </c:pt>
                <c:pt idx="1496">
                  <c:v>1.7608518303420299E-9</c:v>
                </c:pt>
                <c:pt idx="1497">
                  <c:v>1.6784134450208399E-9</c:v>
                </c:pt>
                <c:pt idx="1498">
                  <c:v>1.5998278870523001E-9</c:v>
                </c:pt>
                <c:pt idx="1499">
                  <c:v>1.5249154326124099E-9</c:v>
                </c:pt>
                <c:pt idx="1500">
                  <c:v>1.4535047241299901E-9</c:v>
                </c:pt>
                <c:pt idx="1501">
                  <c:v>1.3854323817182699E-9</c:v>
                </c:pt>
                <c:pt idx="1502">
                  <c:v>1.3205426326082101E-9</c:v>
                </c:pt>
                <c:pt idx="1503">
                  <c:v>1.25868695775175E-9</c:v>
                </c:pt>
                <c:pt idx="1504">
                  <c:v>1.19972375480189E-9</c:v>
                </c:pt>
                <c:pt idx="1505">
                  <c:v>1.14351801671244E-9</c:v>
                </c:pt>
                <c:pt idx="1506">
                  <c:v>1.0899410252358E-9</c:v>
                </c:pt>
                <c:pt idx="1507">
                  <c:v>1.0388700586298401E-9</c:v>
                </c:pt>
                <c:pt idx="1508">
                  <c:v>9.901881129171601E-10</c:v>
                </c:pt>
                <c:pt idx="1509">
                  <c:v>9.4378363606977695E-10</c:v>
                </c:pt>
                <c:pt idx="1510">
                  <c:v>8.9955027452182896E-10</c:v>
                </c:pt>
                <c:pt idx="1511">
                  <c:v>8.5738663143975103E-10</c:v>
                </c:pt>
                <c:pt idx="1512">
                  <c:v>8.1719603620620898E-10</c:v>
                </c:pt>
                <c:pt idx="1513">
                  <c:v>7.78886324598901E-10</c:v>
                </c:pt>
                <c:pt idx="1514">
                  <c:v>7.4236962916933096E-10</c:v>
                </c:pt>
                <c:pt idx="1515">
                  <c:v>7.0756217934951497E-10</c:v>
                </c:pt>
                <c:pt idx="1516">
                  <c:v>6.7438411083632996E-10</c:v>
                </c:pt>
                <c:pt idx="1517">
                  <c:v>6.4275928382402398E-10</c:v>
                </c:pt>
                <c:pt idx="1518">
                  <c:v>6.1261510967521305E-10</c:v>
                </c:pt>
                <c:pt idx="1519">
                  <c:v>5.8388238563961796E-10</c:v>
                </c:pt>
                <c:pt idx="1520">
                  <c:v>5.5649513724781899E-10</c:v>
                </c:pt>
                <c:pt idx="1521">
                  <c:v>5.3039046802454896E-10</c:v>
                </c:pt>
                <c:pt idx="1522">
                  <c:v>5.0550841618242896E-10</c:v>
                </c:pt>
                <c:pt idx="1523">
                  <c:v>4.8179181797274099E-10</c:v>
                </c:pt>
                <c:pt idx="1524">
                  <c:v>4.5918617738477097E-10</c:v>
                </c:pt>
                <c:pt idx="1525">
                  <c:v>4.3763954189949001E-10</c:v>
                </c:pt>
                <c:pt idx="1526">
                  <c:v>4.17102384016978E-10</c:v>
                </c:pt>
                <c:pt idx="1527">
                  <c:v>3.97527488289917E-10</c:v>
                </c:pt>
                <c:pt idx="1528">
                  <c:v>3.7886984360789901E-10</c:v>
                </c:pt>
                <c:pt idx="1529">
                  <c:v>3.6108654048906499E-10</c:v>
                </c:pt>
                <c:pt idx="1530">
                  <c:v>3.44136673146876E-10</c:v>
                </c:pt>
                <c:pt idx="1531">
                  <c:v>3.2798124611052301E-10</c:v>
                </c:pt>
                <c:pt idx="1532">
                  <c:v>3.1258308518777601E-10</c:v>
                </c:pt>
                <c:pt idx="1533">
                  <c:v>2.9790675256878898E-10</c:v>
                </c:pt>
                <c:pt idx="1534">
                  <c:v>2.8391846587875002E-10</c:v>
                </c:pt>
                <c:pt idx="1535">
                  <c:v>2.70586020996117E-10</c:v>
                </c:pt>
                <c:pt idx="1536">
                  <c:v>2.57878718461691E-10</c:v>
                </c:pt>
                <c:pt idx="1537">
                  <c:v>2.4576729331184102E-10</c:v>
                </c:pt>
                <c:pt idx="1538">
                  <c:v>2.3422384817694302E-10</c:v>
                </c:pt>
                <c:pt idx="1539">
                  <c:v>2.23221789493419E-10</c:v>
                </c:pt>
                <c:pt idx="1540">
                  <c:v>2.12735766684818E-10</c:v>
                </c:pt>
                <c:pt idx="1541">
                  <c:v>2.0274161417404299E-10</c:v>
                </c:pt>
                <c:pt idx="1542">
                  <c:v>1.93216296095251E-10</c:v>
                </c:pt>
                <c:pt idx="1543">
                  <c:v>1.8413785358000601E-10</c:v>
                </c:pt>
                <c:pt idx="1544">
                  <c:v>1.75485354498114E-10</c:v>
                </c:pt>
                <c:pt idx="1545">
                  <c:v>1.6723884553907299E-10</c:v>
                </c:pt>
                <c:pt idx="1546">
                  <c:v>1.5937930652539299E-10</c:v>
                </c:pt>
                <c:pt idx="1547">
                  <c:v>1.5188860685405699E-10</c:v>
                </c:pt>
                <c:pt idx="1548">
                  <c:v>1.4474946396720001E-10</c:v>
                </c:pt>
                <c:pt idx="1549">
                  <c:v>1.3794540375770999E-10</c:v>
                </c:pt>
                <c:pt idx="1550">
                  <c:v>1.3146072281975899E-10</c:v>
                </c:pt>
                <c:pt idx="1551">
                  <c:v>1.2528045245852101E-10</c:v>
                </c:pt>
                <c:pt idx="1552">
                  <c:v>1.1939032437724401E-10</c:v>
                </c:pt>
                <c:pt idx="1553">
                  <c:v>1.1377673796369399E-10</c:v>
                </c:pt>
                <c:pt idx="1554">
                  <c:v>1.08426729101565E-10</c:v>
                </c:pt>
                <c:pt idx="1555">
                  <c:v>1.0332794043593001E-10</c:v>
                </c:pt>
                <c:pt idx="1556">
                  <c:v>9.8468593025083495E-11</c:v>
                </c:pt>
                <c:pt idx="1557">
                  <c:v>9.3837459314269796E-11</c:v>
                </c:pt>
                <c:pt idx="1558">
                  <c:v>8.9423837369793805E-11</c:v>
                </c:pt>
                <c:pt idx="1559">
                  <c:v>8.5217526314850504E-11</c:v>
                </c:pt>
                <c:pt idx="1560">
                  <c:v>8.1208802911147603E-11</c:v>
                </c:pt>
                <c:pt idx="1561">
                  <c:v>7.7388399232984897E-11</c:v>
                </c:pt>
                <c:pt idx="1562">
                  <c:v>7.3747481382933497E-11</c:v>
                </c:pt>
                <c:pt idx="1563">
                  <c:v>7.0277629200619898E-11</c:v>
                </c:pt>
                <c:pt idx="1564">
                  <c:v>6.6970816918371894E-11</c:v>
                </c:pt>
                <c:pt idx="1565">
                  <c:v>6.3819394719633696E-11</c:v>
                </c:pt>
                <c:pt idx="1566">
                  <c:v>6.0816071158103506E-11</c:v>
                </c:pt>
                <c:pt idx="1567">
                  <c:v>5.7953896397503502E-11</c:v>
                </c:pt>
                <c:pt idx="1568">
                  <c:v>5.5226246233752902E-11</c:v>
                </c:pt>
                <c:pt idx="1569">
                  <c:v>5.2626806863094502E-11</c:v>
                </c:pt>
                <c:pt idx="1570">
                  <c:v>5.0149560361416E-11</c:v>
                </c:pt>
                <c:pt idx="1571">
                  <c:v>4.7788770841627701E-11</c:v>
                </c:pt>
                <c:pt idx="1572">
                  <c:v>4.5538971257493802E-11</c:v>
                </c:pt>
                <c:pt idx="1573">
                  <c:v>4.3394950823790199E-11</c:v>
                </c:pt>
                <c:pt idx="1574">
                  <c:v>4.1351743024057E-11</c:v>
                </c:pt>
                <c:pt idx="1575">
                  <c:v>3.9404614178554602E-11</c:v>
                </c:pt>
                <c:pt idx="1576">
                  <c:v>3.7549052546304099E-11</c:v>
                </c:pt>
                <c:pt idx="1577">
                  <c:v>3.5780757936309299E-11</c:v>
                </c:pt>
                <c:pt idx="1578">
                  <c:v>3.4095631804215302E-11</c:v>
                </c:pt>
                <c:pt idx="1579">
                  <c:v>3.2489767811764199E-11</c:v>
                </c:pt>
                <c:pt idx="1580">
                  <c:v>3.0959442827461599E-11</c:v>
                </c:pt>
                <c:pt idx="1581">
                  <c:v>2.95011083478736E-11</c:v>
                </c:pt>
                <c:pt idx="1582">
                  <c:v>2.8111382319929799E-11</c:v>
                </c:pt>
                <c:pt idx="1583">
                  <c:v>2.6787041345523601E-11</c:v>
                </c:pt>
                <c:pt idx="1584">
                  <c:v>2.5525013250571601E-11</c:v>
                </c:pt>
                <c:pt idx="1585">
                  <c:v>2.4322370001522501E-11</c:v>
                </c:pt>
                <c:pt idx="1586">
                  <c:v>2.3176320953102501E-11</c:v>
                </c:pt>
                <c:pt idx="1587">
                  <c:v>2.20842064118342E-11</c:v>
                </c:pt>
                <c:pt idx="1588">
                  <c:v>2.1043491500590001E-11</c:v>
                </c:pt>
                <c:pt idx="1589">
                  <c:v>2.00517603101266E-11</c:v>
                </c:pt>
                <c:pt idx="1590">
                  <c:v>1.91067103242005E-11</c:v>
                </c:pt>
                <c:pt idx="1591">
                  <c:v>1.82061471054912E-11</c:v>
                </c:pt>
                <c:pt idx="1592">
                  <c:v>1.7347979230152902E-11</c:v>
                </c:pt>
                <c:pt idx="1593">
                  <c:v>1.6530213459381901E-11</c:v>
                </c:pt>
                <c:pt idx="1594">
                  <c:v>1.5750950136930599E-11</c:v>
                </c:pt>
                <c:pt idx="1595">
                  <c:v>1.5008378802013399E-11</c:v>
                </c:pt>
                <c:pt idx="1596">
                  <c:v>1.43007740075425E-11</c:v>
                </c:pt>
                <c:pt idx="1597">
                  <c:v>1.3626491334099401E-11</c:v>
                </c:pt>
                <c:pt idx="1598">
                  <c:v>1.2983963590498101E-11</c:v>
                </c:pt>
                <c:pt idx="1599">
                  <c:v>1.23716971922196E-11</c:v>
                </c:pt>
                <c:pt idx="1600">
                  <c:v>1.17882687094052E-11</c:v>
                </c:pt>
                <c:pt idx="1601">
                  <c:v>1.12323215764837E-11</c:v>
                </c:pt>
                <c:pt idx="1602">
                  <c:v>1.0702562955878901E-11</c:v>
                </c:pt>
                <c:pt idx="1603">
                  <c:v>1.01977607485915E-11</c:v>
                </c:pt>
                <c:pt idx="1604">
                  <c:v>9.7167407447926804E-12</c:v>
                </c:pt>
                <c:pt idx="1605">
                  <c:v>9.2583839078794994E-12</c:v>
                </c:pt>
                <c:pt idx="1606">
                  <c:v>8.8216237857547595E-12</c:v>
                </c:pt>
                <c:pt idx="1607">
                  <c:v>8.4054440433792594E-12</c:v>
                </c:pt>
                <c:pt idx="1608">
                  <c:v>8.0088761109262601E-12</c:v>
                </c:pt>
                <c:pt idx="1609">
                  <c:v>7.6309969421307893E-12</c:v>
                </c:pt>
                <c:pt idx="1610">
                  <c:v>7.2709268776791603E-12</c:v>
                </c:pt>
                <c:pt idx="1611">
                  <c:v>6.9278276087251199E-12</c:v>
                </c:pt>
                <c:pt idx="1612">
                  <c:v>6.6009002358480299E-12</c:v>
                </c:pt>
                <c:pt idx="1613">
                  <c:v>6.28938341898763E-12</c:v>
                </c:pt>
                <c:pt idx="1614">
                  <c:v>5.9925516140981801E-12</c:v>
                </c:pt>
                <c:pt idx="1615">
                  <c:v>5.7097133924639297E-12</c:v>
                </c:pt>
                <c:pt idx="1616">
                  <c:v>5.4402098388071504E-12</c:v>
                </c:pt>
                <c:pt idx="1617">
                  <c:v>5.1834130245008904E-12</c:v>
                </c:pt>
                <c:pt idx="1618">
                  <c:v>4.9387245523708903E-12</c:v>
                </c:pt>
                <c:pt idx="1619">
                  <c:v>4.7055741697352702E-12</c:v>
                </c:pt>
                <c:pt idx="1620">
                  <c:v>4.4834184464873301E-12</c:v>
                </c:pt>
                <c:pt idx="1621">
                  <c:v>4.2717395151760899E-12</c:v>
                </c:pt>
                <c:pt idx="1622">
                  <c:v>4.07004387018144E-12</c:v>
                </c:pt>
                <c:pt idx="1623">
                  <c:v>3.8778612232165801E-12</c:v>
                </c:pt>
                <c:pt idx="1624">
                  <c:v>3.6947434125198297E-12</c:v>
                </c:pt>
                <c:pt idx="1625">
                  <c:v>3.5202633632210302E-12</c:v>
                </c:pt>
                <c:pt idx="1626">
                  <c:v>3.35401409648555E-12</c:v>
                </c:pt>
                <c:pt idx="1627">
                  <c:v>3.1956077851509701E-12</c:v>
                </c:pt>
                <c:pt idx="1628">
                  <c:v>3.0446748536781298E-12</c:v>
                </c:pt>
                <c:pt idx="1629">
                  <c:v>2.9008631203404601E-12</c:v>
                </c:pt>
                <c:pt idx="1630">
                  <c:v>2.7638369796724702E-12</c:v>
                </c:pt>
                <c:pt idx="1631">
                  <c:v>2.6332766232906801E-12</c:v>
                </c:pt>
                <c:pt idx="1632">
                  <c:v>2.5088772972888002E-12</c:v>
                </c:pt>
                <c:pt idx="1633">
                  <c:v>2.39034859449308E-12</c:v>
                </c:pt>
                <c:pt idx="1634">
                  <c:v>2.2774137799436601E-12</c:v>
                </c:pt>
                <c:pt idx="1635">
                  <c:v>2.1698091480445898E-12</c:v>
                </c:pt>
                <c:pt idx="1636">
                  <c:v>2.0672834098979499E-12</c:v>
                </c:pt>
                <c:pt idx="1637">
                  <c:v>1.9695971094067302E-12</c:v>
                </c:pt>
                <c:pt idx="1638">
                  <c:v>1.8765220667978299E-12</c:v>
                </c:pt>
                <c:pt idx="1639">
                  <c:v>1.7878408482793099E-12</c:v>
                </c:pt>
                <c:pt idx="1640">
                  <c:v>1.7033462606063401E-12</c:v>
                </c:pt>
                <c:pt idx="1641">
                  <c:v>1.6228408693877501E-12</c:v>
                </c:pt>
                <c:pt idx="1642">
                  <c:v>1.54613654001965E-12</c:v>
                </c:pt>
                <c:pt idx="1643">
                  <c:v>1.47305400018479E-12</c:v>
                </c:pt>
                <c:pt idx="1644">
                  <c:v>1.4034224229060699E-12</c:v>
                </c:pt>
                <c:pt idx="1645">
                  <c:v>1.3370790291899299E-12</c:v>
                </c:pt>
                <c:pt idx="1646">
                  <c:v>1.2738687093405301E-12</c:v>
                </c:pt>
                <c:pt idx="1647">
                  <c:v>1.2136436620686699E-12</c:v>
                </c:pt>
                <c:pt idx="1648">
                  <c:v>1.1562630505605501E-12</c:v>
                </c:pt>
                <c:pt idx="1649">
                  <c:v>1.1015926747103899E-12</c:v>
                </c:pt>
                <c:pt idx="1650">
                  <c:v>1.04950465875834E-12</c:v>
                </c:pt>
                <c:pt idx="1651">
                  <c:v>9.9987715361075702E-13</c:v>
                </c:pt>
                <c:pt idx="1652">
                  <c:v>9.5259405315353299E-13</c:v>
                </c:pt>
                <c:pt idx="1653">
                  <c:v>9.0754472390177303E-13</c:v>
                </c:pt>
                <c:pt idx="1654">
                  <c:v>8.6462374735963398E-13</c:v>
                </c:pt>
                <c:pt idx="1655">
                  <c:v>8.2373067449367201E-13</c:v>
                </c:pt>
                <c:pt idx="1656">
                  <c:v>7.8476979175093496E-13</c:v>
                </c:pt>
                <c:pt idx="1657">
                  <c:v>7.476498980797E-13</c:v>
                </c:pt>
                <c:pt idx="1658">
                  <c:v>7.1228409243620799E-13</c:v>
                </c:pt>
                <c:pt idx="1659">
                  <c:v>6.7858957128493002E-13</c:v>
                </c:pt>
                <c:pt idx="1660">
                  <c:v>6.4648743562303595E-13</c:v>
                </c:pt>
                <c:pt idx="1661">
                  <c:v>6.1590250708170099E-13</c:v>
                </c:pt>
                <c:pt idx="1662">
                  <c:v>5.8676315267791001E-13</c:v>
                </c:pt>
                <c:pt idx="1663">
                  <c:v>5.59001117810385E-13</c:v>
                </c:pt>
                <c:pt idx="1664">
                  <c:v>5.3255136711233705E-13</c:v>
                </c:pt>
                <c:pt idx="1665">
                  <c:v>5.0735193279190996E-13</c:v>
                </c:pt>
                <c:pt idx="1666">
                  <c:v>4.8334377010849905E-13</c:v>
                </c:pt>
                <c:pt idx="1667">
                  <c:v>4.6047061964964102E-13</c:v>
                </c:pt>
                <c:pt idx="1668">
                  <c:v>4.3867887608888898E-13</c:v>
                </c:pt>
                <c:pt idx="1669">
                  <c:v>4.1791746312010899E-13</c:v>
                </c:pt>
                <c:pt idx="1670">
                  <c:v>3.98137714277892E-13</c:v>
                </c:pt>
                <c:pt idx="1671">
                  <c:v>3.7929325936744002E-13</c:v>
                </c:pt>
                <c:pt idx="1672">
                  <c:v>3.61339916240233E-13</c:v>
                </c:pt>
                <c:pt idx="1673">
                  <c:v>3.4423558766418902E-13</c:v>
                </c:pt>
                <c:pt idx="1674">
                  <c:v>3.2794016304880102E-13</c:v>
                </c:pt>
                <c:pt idx="1675">
                  <c:v>3.12415424797006E-13</c:v>
                </c:pt>
                <c:pt idx="1676">
                  <c:v>2.9762495906623599E-13</c:v>
                </c:pt>
                <c:pt idx="1677">
                  <c:v>2.8353407073131701E-13</c:v>
                </c:pt>
                <c:pt idx="1678">
                  <c:v>2.7010970235164098E-13</c:v>
                </c:pt>
                <c:pt idx="1679">
                  <c:v>2.57320356954271E-13</c:v>
                </c:pt>
                <c:pt idx="1680">
                  <c:v>2.4513602445353798E-13</c:v>
                </c:pt>
                <c:pt idx="1681">
                  <c:v>2.3352811153607002E-13</c:v>
                </c:pt>
                <c:pt idx="1682">
                  <c:v>2.2246937484825E-13</c:v>
                </c:pt>
                <c:pt idx="1683">
                  <c:v>2.11933857330757E-13</c:v>
                </c:pt>
                <c:pt idx="1684">
                  <c:v>2.0189682755214099E-13</c:v>
                </c:pt>
                <c:pt idx="1685">
                  <c:v>1.92334721900322E-13</c:v>
                </c:pt>
                <c:pt idx="1686">
                  <c:v>1.8322508949756599E-13</c:v>
                </c:pt>
                <c:pt idx="1687">
                  <c:v>1.7454653971077099E-13</c:v>
                </c:pt>
                <c:pt idx="1688">
                  <c:v>1.6627869213495101E-13</c:v>
                </c:pt>
                <c:pt idx="1689">
                  <c:v>1.5840212893351599E-13</c:v>
                </c:pt>
                <c:pt idx="1690">
                  <c:v>1.5089834942444701E-13</c:v>
                </c:pt>
                <c:pt idx="1691">
                  <c:v>1.4374972680664701E-13</c:v>
                </c:pt>
                <c:pt idx="1692">
                  <c:v>1.36939466925739E-13</c:v>
                </c:pt>
                <c:pt idx="1693">
                  <c:v>1.3045156898331E-13</c:v>
                </c:pt>
                <c:pt idx="1694">
                  <c:v>1.2427078809811099E-13</c:v>
                </c:pt>
                <c:pt idx="1695">
                  <c:v>1.1838259963203499E-13</c:v>
                </c:pt>
                <c:pt idx="1696">
                  <c:v>1.1277316519777E-13</c:v>
                </c:pt>
                <c:pt idx="1697">
                  <c:v>1.07429300268962E-13</c:v>
                </c:pt>
                <c:pt idx="1698">
                  <c:v>1.02338443317425E-13</c:v>
                </c:pt>
                <c:pt idx="1699">
                  <c:v>9.7488626405488898E-14</c:v>
                </c:pt>
                <c:pt idx="1700">
                  <c:v>9.2868447164958396E-14</c:v>
                </c:pt>
                <c:pt idx="1701">
                  <c:v>8.8467042097381903E-14</c:v>
                </c:pt>
                <c:pt idx="1702">
                  <c:v>8.4274061133396099E-14</c:v>
                </c:pt>
                <c:pt idx="1703">
                  <c:v>8.0279643391843097E-14</c:v>
                </c:pt>
                <c:pt idx="1704">
                  <c:v>7.6474394082144205E-14</c:v>
                </c:pt>
                <c:pt idx="1705">
                  <c:v>7.2849362496074803E-14</c:v>
                </c:pt>
                <c:pt idx="1706">
                  <c:v>6.9396021037618495E-14</c:v>
                </c:pt>
                <c:pt idx="1707">
                  <c:v>6.6106245241992495E-14</c:v>
                </c:pt>
                <c:pt idx="1708">
                  <c:v>6.2972294737239399E-14</c:v>
                </c:pt>
                <c:pt idx="1709">
                  <c:v>5.99867951039706E-14</c:v>
                </c:pt>
                <c:pt idx="1710">
                  <c:v>5.7142720590941396E-14</c:v>
                </c:pt>
                <c:pt idx="1711">
                  <c:v>5.4433377646123598E-14</c:v>
                </c:pt>
                <c:pt idx="1712">
                  <c:v>5.1852389224846702E-14</c:v>
                </c:pt>
                <c:pt idx="1713">
                  <c:v>4.9393679838381098E-14</c:v>
                </c:pt>
                <c:pt idx="1714">
                  <c:v>4.7051461308065602E-14</c:v>
                </c:pt>
                <c:pt idx="1715">
                  <c:v>4.4820219191722202E-14</c:v>
                </c:pt>
                <c:pt idx="1716">
                  <c:v>4.2694699850666597E-14</c:v>
                </c:pt>
                <c:pt idx="1717">
                  <c:v>4.0669898127116899E-14</c:v>
                </c:pt>
                <c:pt idx="1718">
                  <c:v>3.8741045603222701E-14</c:v>
                </c:pt>
                <c:pt idx="1719">
                  <c:v>3.6903599414293E-14</c:v>
                </c:pt>
                <c:pt idx="1720">
                  <c:v>3.5153231590092203E-14</c:v>
                </c:pt>
                <c:pt idx="1721">
                  <c:v>3.3485818899305199E-14</c:v>
                </c:pt>
                <c:pt idx="1722">
                  <c:v>3.1897433173443297E-14</c:v>
                </c:pt>
                <c:pt idx="1723">
                  <c:v>3.0384332087581801E-14</c:v>
                </c:pt>
                <c:pt idx="1724">
                  <c:v>2.8942950376385102E-14</c:v>
                </c:pt>
                <c:pt idx="1725">
                  <c:v>2.7569891464888401E-14</c:v>
                </c:pt>
                <c:pt idx="1726">
                  <c:v>2.6261919494474599E-14</c:v>
                </c:pt>
                <c:pt idx="1727">
                  <c:v>2.5015951725405098E-14</c:v>
                </c:pt>
                <c:pt idx="1728">
                  <c:v>2.3829051298140801E-14</c:v>
                </c:pt>
                <c:pt idx="1729">
                  <c:v>2.2698420336529199E-14</c:v>
                </c:pt>
                <c:pt idx="1730">
                  <c:v>2.16213933767278E-14</c:v>
                </c:pt>
                <c:pt idx="1731">
                  <c:v>2.05954311064967E-14</c:v>
                </c:pt>
                <c:pt idx="1732">
                  <c:v>1.9618114400215701E-14</c:v>
                </c:pt>
                <c:pt idx="1733">
                  <c:v>1.8687138635672702E-14</c:v>
                </c:pt>
                <c:pt idx="1734">
                  <c:v>1.7800308279326801E-14</c:v>
                </c:pt>
                <c:pt idx="1735">
                  <c:v>1.69555317273765E-14</c:v>
                </c:pt>
                <c:pt idx="1736">
                  <c:v>1.6150816390561801E-14</c:v>
                </c:pt>
                <c:pt idx="1737">
                  <c:v>1.5384264011195399E-14</c:v>
                </c:pt>
                <c:pt idx="1738">
                  <c:v>1.46540662014641E-14</c:v>
                </c:pt>
                <c:pt idx="1739">
                  <c:v>1.39585001925546E-14</c:v>
                </c:pt>
                <c:pt idx="1740">
                  <c:v>1.3295924784652699E-14</c:v>
                </c:pt>
                <c:pt idx="1741">
                  <c:v>1.26647764883345E-14</c:v>
                </c:pt>
                <c:pt idx="1742">
                  <c:v>1.20635658483117E-14</c:v>
                </c:pt>
                <c:pt idx="1743">
                  <c:v>1.1490873940924901E-14</c:v>
                </c:pt>
                <c:pt idx="1744">
                  <c:v>1.09453490371793E-14</c:v>
                </c:pt>
                <c:pt idx="1745">
                  <c:v>1.04257034235079E-14</c:v>
                </c:pt>
                <c:pt idx="1746">
                  <c:v>9.9307103728134392E-15</c:v>
                </c:pt>
                <c:pt idx="1747">
                  <c:v>9.4592012586935802E-15</c:v>
                </c:pt>
                <c:pt idx="1748">
                  <c:v>9.0100628060876197E-15</c:v>
                </c:pt>
                <c:pt idx="1749">
                  <c:v>8.5822344719012398E-15</c:v>
                </c:pt>
                <c:pt idx="1750">
                  <c:v>8.1747059494714504E-15</c:v>
                </c:pt>
                <c:pt idx="1751">
                  <c:v>7.7865147910222504E-15</c:v>
                </c:pt>
                <c:pt idx="1752">
                  <c:v>7.4167441425378499E-15</c:v>
                </c:pt>
                <c:pt idx="1753">
                  <c:v>7.0645205857432503E-15</c:v>
                </c:pt>
                <c:pt idx="1754">
                  <c:v>6.7290120821327301E-15</c:v>
                </c:pt>
                <c:pt idx="1755">
                  <c:v>6.40942601422513E-15</c:v>
                </c:pt>
                <c:pt idx="1756">
                  <c:v>6.1050073194527899E-15</c:v>
                </c:pt>
                <c:pt idx="1757">
                  <c:v>5.8150367123074699E-15</c:v>
                </c:pt>
                <c:pt idx="1758">
                  <c:v>5.5388289905732198E-15</c:v>
                </c:pt>
                <c:pt idx="1759">
                  <c:v>5.2757314216730698E-15</c:v>
                </c:pt>
                <c:pt idx="1760">
                  <c:v>5.0251222053438198E-15</c:v>
                </c:pt>
                <c:pt idx="1761">
                  <c:v>4.7864090090320698E-15</c:v>
                </c:pt>
                <c:pt idx="1762">
                  <c:v>4.5590275725747598E-15</c:v>
                </c:pt>
                <c:pt idx="1763">
                  <c:v>4.3424403788897102E-15</c:v>
                </c:pt>
                <c:pt idx="1764">
                  <c:v>4.1361353875565604E-15</c:v>
                </c:pt>
                <c:pt idx="1765">
                  <c:v>3.9396248283152604E-15</c:v>
                </c:pt>
                <c:pt idx="1766">
                  <c:v>3.7524440516502599E-15</c:v>
                </c:pt>
                <c:pt idx="1767">
                  <c:v>3.5741504337616696E-15</c:v>
                </c:pt>
                <c:pt idx="1768">
                  <c:v>3.4043223333525599E-15</c:v>
                </c:pt>
                <c:pt idx="1769">
                  <c:v>3.2425580977827502E-15</c:v>
                </c:pt>
                <c:pt idx="1770">
                  <c:v>3.0884751162551599E-15</c:v>
                </c:pt>
                <c:pt idx="1771">
                  <c:v>2.9417089178110002E-15</c:v>
                </c:pt>
                <c:pt idx="1772">
                  <c:v>2.8019123120153201E-15</c:v>
                </c:pt>
                <c:pt idx="1773">
                  <c:v>2.6687545703141301E-15</c:v>
                </c:pt>
                <c:pt idx="1774">
                  <c:v>2.5419206461400199E-15</c:v>
                </c:pt>
                <c:pt idx="1775">
                  <c:v>2.4211104319338001E-15</c:v>
                </c:pt>
                <c:pt idx="1776">
                  <c:v>2.3060380513364998E-15</c:v>
                </c:pt>
                <c:pt idx="1777">
                  <c:v>2.1964311848882198E-15</c:v>
                </c:pt>
                <c:pt idx="1778">
                  <c:v>2.0920304276492999E-15</c:v>
                </c:pt>
                <c:pt idx="1779">
                  <c:v>1.9925886772337201E-15</c:v>
                </c:pt>
                <c:pt idx="1780">
                  <c:v>1.8978705508164901E-15</c:v>
                </c:pt>
                <c:pt idx="1781">
                  <c:v>1.8076518297442002E-15</c:v>
                </c:pt>
                <c:pt idx="1782">
                  <c:v>1.7217189304432001E-15</c:v>
                </c:pt>
                <c:pt idx="1783">
                  <c:v>1.63986840038122E-15</c:v>
                </c:pt>
                <c:pt idx="1784">
                  <c:v>1.56190643789721E-15</c:v>
                </c:pt>
                <c:pt idx="1785">
                  <c:v>1.48764843477014E-15</c:v>
                </c:pt>
                <c:pt idx="1786">
                  <c:v>1.41691854045092E-15</c:v>
                </c:pt>
                <c:pt idx="1787">
                  <c:v>1.3495492469323999E-15</c:v>
                </c:pt>
                <c:pt idx="1788">
                  <c:v>1.2853809932808601E-15</c:v>
                </c:pt>
                <c:pt idx="1789">
                  <c:v>1.22426178889873E-15</c:v>
                </c:pt>
                <c:pt idx="1790">
                  <c:v>1.16604685463196E-15</c:v>
                </c:pt>
                <c:pt idx="1791">
                  <c:v>1.11059828087764E-15</c:v>
                </c:pt>
                <c:pt idx="1792">
                  <c:v>1.05778470188731E-15</c:v>
                </c:pt>
                <c:pt idx="1793">
                  <c:v>1.0074809854993499E-15</c:v>
                </c:pt>
                <c:pt idx="1794">
                  <c:v>9.5956793757026592E-16</c:v>
                </c:pt>
                <c:pt idx="1795">
                  <c:v>9.1393202040904496E-16</c:v>
                </c:pt>
                <c:pt idx="1796">
                  <c:v>8.7046508455177103E-16</c:v>
                </c:pt>
                <c:pt idx="1797">
                  <c:v>8.29064113244986E-16</c:v>
                </c:pt>
                <c:pt idx="1798">
                  <c:v>7.8963097903616698E-16</c:v>
                </c:pt>
                <c:pt idx="1799">
                  <c:v>7.5207221189815199E-16</c:v>
                </c:pt>
                <c:pt idx="1800">
                  <c:v>7.1629877834142295E-16</c:v>
                </c:pt>
                <c:pt idx="1801">
                  <c:v>6.8222587099403702E-16</c:v>
                </c:pt>
                <c:pt idx="1802">
                  <c:v>6.4977270815354603E-16</c:v>
                </c:pt>
                <c:pt idx="1803">
                  <c:v>6.1886234283875899E-16</c:v>
                </c:pt>
                <c:pt idx="1804">
                  <c:v>5.8942148089146395E-16</c:v>
                </c:pt>
                <c:pt idx="1805">
                  <c:v>5.6138030769958497E-16</c:v>
                </c:pt>
                <c:pt idx="1806">
                  <c:v>5.3467232313345496E-16</c:v>
                </c:pt>
                <c:pt idx="1807">
                  <c:v>5.0923418430626796E-16</c:v>
                </c:pt>
                <c:pt idx="1808">
                  <c:v>4.8500555578812004E-16</c:v>
                </c:pt>
                <c:pt idx="1809">
                  <c:v>4.6192896692063302E-16</c:v>
                </c:pt>
                <c:pt idx="1810">
                  <c:v>4.3994967589582802E-16</c:v>
                </c:pt>
                <c:pt idx="1811">
                  <c:v>4.1901554027884499E-16</c:v>
                </c:pt>
                <c:pt idx="1812">
                  <c:v>3.9907689366926402E-16</c:v>
                </c:pt>
                <c:pt idx="1813">
                  <c:v>3.8008642821024099E-16</c:v>
                </c:pt>
                <c:pt idx="1814">
                  <c:v>3.6199908266841099E-16</c:v>
                </c:pt>
                <c:pt idx="1815">
                  <c:v>3.4477193582065301E-16</c:v>
                </c:pt>
                <c:pt idx="1816">
                  <c:v>3.28364104896284E-16</c:v>
                </c:pt>
                <c:pt idx="1817">
                  <c:v>3.1273664883514801E-16</c:v>
                </c:pt>
                <c:pt idx="1818">
                  <c:v>2.9785247613343801E-16</c:v>
                </c:pt>
                <c:pt idx="1819">
                  <c:v>2.8367625705983099E-16</c:v>
                </c:pt>
                <c:pt idx="1820">
                  <c:v>2.7017434003488202E-16</c:v>
                </c:pt>
                <c:pt idx="1821">
                  <c:v>2.5731467197635998E-16</c:v>
                </c:pt>
                <c:pt idx="1822">
                  <c:v>2.4506672242259298E-16</c:v>
                </c:pt>
                <c:pt idx="1823">
                  <c:v>2.3340141125478E-16</c:v>
                </c:pt>
                <c:pt idx="1824">
                  <c:v>2.2229103984768301E-16</c:v>
                </c:pt>
                <c:pt idx="1825">
                  <c:v>2.1170922548623001E-16</c:v>
                </c:pt>
                <c:pt idx="1826">
                  <c:v>2.0163083889320999E-16</c:v>
                </c:pt>
                <c:pt idx="1827">
                  <c:v>1.9203194472061599E-16</c:v>
                </c:pt>
                <c:pt idx="1828">
                  <c:v>1.8288974486413199E-16</c:v>
                </c:pt>
                <c:pt idx="1829">
                  <c:v>1.7418252446695499E-16</c:v>
                </c:pt>
                <c:pt idx="1830">
                  <c:v>1.6588960048545001E-16</c:v>
                </c:pt>
                <c:pt idx="1831">
                  <c:v>1.5799127269519101E-16</c:v>
                </c:pt>
                <c:pt idx="1832">
                  <c:v>1.5046877702169301E-16</c:v>
                </c:pt>
                <c:pt idx="1833">
                  <c:v>1.4330424108561E-16</c:v>
                </c:pt>
                <c:pt idx="1834">
                  <c:v>1.3648064185741499E-16</c:v>
                </c:pt>
                <c:pt idx="1835">
                  <c:v>1.29981765321529E-16</c:v>
                </c:pt>
                <c:pt idx="1836">
                  <c:v>1.2379216805461501E-16</c:v>
                </c:pt>
                <c:pt idx="1837">
                  <c:v>1.17897140627286E-16</c:v>
                </c:pt>
                <c:pt idx="1838">
                  <c:v>1.12282672742735E-16</c:v>
                </c:pt>
                <c:pt idx="1839">
                  <c:v>1.06935420029932E-16</c:v>
                </c:pt>
                <c:pt idx="1840">
                  <c:v>1.01842672412915E-16</c:v>
                </c:pt>
                <c:pt idx="1841">
                  <c:v>9.6992323981429997E-17</c:v>
                </c:pt>
                <c:pt idx="1842">
                  <c:v>9.2372844291700495E-17</c:v>
                </c:pt>
                <c:pt idx="1843">
                  <c:v>8.7973251029512203E-17</c:v>
                </c:pt>
                <c:pt idx="1844">
                  <c:v>8.3783083970979404E-17</c:v>
                </c:pt>
                <c:pt idx="1845">
                  <c:v>7.9792380179446395E-17</c:v>
                </c:pt>
                <c:pt idx="1846">
                  <c:v>7.5991650379882997E-17</c:v>
                </c:pt>
                <c:pt idx="1847">
                  <c:v>7.2371856454917101E-17</c:v>
                </c:pt>
                <c:pt idx="1848">
                  <c:v>6.8924390009293501E-17</c:v>
                </c:pt>
                <c:pt idx="1849">
                  <c:v>6.5641051952069801E-17</c:v>
                </c:pt>
                <c:pt idx="1850">
                  <c:v>6.2514033048265003E-17</c:v>
                </c:pt>
                <c:pt idx="1851">
                  <c:v>5.9535895393964299E-17</c:v>
                </c:pt>
                <c:pt idx="1852">
                  <c:v>5.6699554771064105E-17</c:v>
                </c:pt>
                <c:pt idx="1853">
                  <c:v>5.3998263839918299E-17</c:v>
                </c:pt>
                <c:pt idx="1854">
                  <c:v>5.1425596130128298E-17</c:v>
                </c:pt>
                <c:pt idx="1855">
                  <c:v>4.8975430791600003E-17</c:v>
                </c:pt>
                <c:pt idx="1856">
                  <c:v>4.6641938069791102E-17</c:v>
                </c:pt>
                <c:pt idx="1857">
                  <c:v>4.4419565470780498E-17</c:v>
                </c:pt>
                <c:pt idx="1858">
                  <c:v>4.2303024583421799E-17</c:v>
                </c:pt>
                <c:pt idx="1859">
                  <c:v>4.0287278527395397E-17</c:v>
                </c:pt>
                <c:pt idx="1860">
                  <c:v>3.8367529997453498E-17</c:v>
                </c:pt>
                <c:pt idx="1861">
                  <c:v>3.6539209875559101E-17</c:v>
                </c:pt>
                <c:pt idx="1862">
                  <c:v>3.4797966383964799E-17</c:v>
                </c:pt>
                <c:pt idx="1863">
                  <c:v>3.3139654753553001E-17</c:v>
                </c:pt>
                <c:pt idx="1864">
                  <c:v>3.1560327382980402E-17</c:v>
                </c:pt>
                <c:pt idx="1865">
                  <c:v>3.00562244653252E-17</c:v>
                </c:pt>
                <c:pt idx="1866">
                  <c:v>2.8623765060045402E-17</c:v>
                </c:pt>
                <c:pt idx="1867">
                  <c:v>2.7259538589107299E-17</c:v>
                </c:pt>
                <c:pt idx="1868">
                  <c:v>2.59602967371437E-17</c:v>
                </c:pt>
                <c:pt idx="1869">
                  <c:v>2.4722945736462401E-17</c:v>
                </c:pt>
                <c:pt idx="1870">
                  <c:v>2.35445390186306E-17</c:v>
                </c:pt>
                <c:pt idx="1871">
                  <c:v>2.2422270215229399E-17</c:v>
                </c:pt>
                <c:pt idx="1872">
                  <c:v>2.13534664911997E-17</c:v>
                </c:pt>
                <c:pt idx="1873">
                  <c:v>2.0335582194985601E-17</c:v>
                </c:pt>
                <c:pt idx="1874">
                  <c:v>1.9366192810431701E-17</c:v>
                </c:pt>
                <c:pt idx="1875">
                  <c:v>1.84429891961048E-17</c:v>
                </c:pt>
                <c:pt idx="1876">
                  <c:v>1.7563772098389798E-17</c:v>
                </c:pt>
                <c:pt idx="1877">
                  <c:v>1.67264469253574E-17</c:v>
                </c:pt>
                <c:pt idx="1878">
                  <c:v>1.59290187690199E-17</c:v>
                </c:pt>
                <c:pt idx="1879">
                  <c:v>1.51695876641759E-17</c:v>
                </c:pt>
                <c:pt idx="1880">
                  <c:v>1.4446344072608E-17</c:v>
                </c:pt>
                <c:pt idx="1881">
                  <c:v>1.37575645819293E-17</c:v>
                </c:pt>
                <c:pt idx="1882">
                  <c:v>1.3101607808882301E-17</c:v>
                </c:pt>
                <c:pt idx="1883">
                  <c:v>1.24769104973786E-17</c:v>
                </c:pt>
                <c:pt idx="1884">
                  <c:v>1.1881983802027801E-17</c:v>
                </c:pt>
                <c:pt idx="1885">
                  <c:v>1.13154097483456E-17</c:v>
                </c:pt>
                <c:pt idx="1886">
                  <c:v>1.0775837861245199E-17</c:v>
                </c:pt>
                <c:pt idx="1887">
                  <c:v>1.02619819538186E-17</c:v>
                </c:pt>
                <c:pt idx="1888">
                  <c:v>9.7726170687919705E-18</c:v>
                </c:pt>
                <c:pt idx="1889">
                  <c:v>9.3065765654007993E-18</c:v>
                </c:pt>
                <c:pt idx="1890">
                  <c:v>8.8627493447761905E-18</c:v>
                </c:pt>
                <c:pt idx="1891">
                  <c:v>8.4400772072598407E-18</c:v>
                </c:pt>
                <c:pt idx="1892">
                  <c:v>8.0375523353795699E-18</c:v>
                </c:pt>
                <c:pt idx="1893">
                  <c:v>7.6542148965138007E-18</c:v>
                </c:pt>
                <c:pt idx="1894">
                  <c:v>7.2891507595574908E-18</c:v>
                </c:pt>
                <c:pt idx="1895">
                  <c:v>6.9414893201717003E-18</c:v>
                </c:pt>
                <c:pt idx="1896">
                  <c:v>6.6104014294566997E-18</c:v>
                </c:pt>
                <c:pt idx="1897">
                  <c:v>6.2950974211332398E-18</c:v>
                </c:pt>
                <c:pt idx="1898">
                  <c:v>5.9948252325501898E-18</c:v>
                </c:pt>
                <c:pt idx="1899">
                  <c:v>5.7088686150591198E-18</c:v>
                </c:pt>
                <c:pt idx="1900">
                  <c:v>5.4365454295082096E-18</c:v>
                </c:pt>
                <c:pt idx="1901">
                  <c:v>5.1772060228095501E-18</c:v>
                </c:pt>
                <c:pt idx="1902">
                  <c:v>4.9302316817261098E-18</c:v>
                </c:pt>
                <c:pt idx="1903">
                  <c:v>4.69503316020782E-18</c:v>
                </c:pt>
                <c:pt idx="1904">
                  <c:v>4.47104927678037E-18</c:v>
                </c:pt>
                <c:pt idx="1905">
                  <c:v>4.25774557865659E-18</c:v>
                </c:pt>
                <c:pt idx="1906">
                  <c:v>4.0546130693984402E-18</c:v>
                </c:pt>
                <c:pt idx="1907">
                  <c:v>3.8611669971082499E-18</c:v>
                </c:pt>
                <c:pt idx="1908">
                  <c:v>3.6769457002715202E-18</c:v>
                </c:pt>
                <c:pt idx="1909">
                  <c:v>3.5015095085102201E-18</c:v>
                </c:pt>
                <c:pt idx="1910">
                  <c:v>3.3344396956358002E-18</c:v>
                </c:pt>
                <c:pt idx="1911">
                  <c:v>3.1753374825152102E-18</c:v>
                </c:pt>
                <c:pt idx="1912">
                  <c:v>3.02382308738127E-18</c:v>
                </c:pt>
                <c:pt idx="1913">
                  <c:v>2.87953482133145E-18</c:v>
                </c:pt>
                <c:pt idx="1914">
                  <c:v>2.7421282268661701E-18</c:v>
                </c:pt>
                <c:pt idx="1915">
                  <c:v>2.6112752574199601E-18</c:v>
                </c:pt>
                <c:pt idx="1916">
                  <c:v>2.4866634959359602E-18</c:v>
                </c:pt>
                <c:pt idx="1917">
                  <c:v>2.36799541062714E-18</c:v>
                </c:pt>
                <c:pt idx="1918">
                  <c:v>2.2549876461554098E-18</c:v>
                </c:pt>
                <c:pt idx="1919">
                  <c:v>2.14737034854439E-18</c:v>
                </c:pt>
                <c:pt idx="1920">
                  <c:v>2.0448865222213098E-18</c:v>
                </c:pt>
                <c:pt idx="1921">
                  <c:v>1.9472914176598099E-18</c:v>
                </c:pt>
                <c:pt idx="1922">
                  <c:v>1.8543519481681699E-18</c:v>
                </c:pt>
                <c:pt idx="1923">
                  <c:v>1.7658461344366899E-18</c:v>
                </c:pt>
                <c:pt idx="1924">
                  <c:v>1.6815625755236E-18</c:v>
                </c:pt>
                <c:pt idx="1925">
                  <c:v>1.6012999450220399E-18</c:v>
                </c:pt>
                <c:pt idx="1926">
                  <c:v>1.5248665112100001E-18</c:v>
                </c:pt>
                <c:pt idx="1927">
                  <c:v>1.45207968004254E-18</c:v>
                </c:pt>
                <c:pt idx="1928">
                  <c:v>1.38276555989933E-18</c:v>
                </c:pt>
                <c:pt idx="1929">
                  <c:v>1.31675854705272E-18</c:v>
                </c:pt>
                <c:pt idx="1930">
                  <c:v>1.2539009308703599E-18</c:v>
                </c:pt>
                <c:pt idx="1931">
                  <c:v>1.19404251781347E-18</c:v>
                </c:pt>
                <c:pt idx="1932">
                  <c:v>1.13704027333656E-18</c:v>
                </c:pt>
                <c:pt idx="1933">
                  <c:v>1.08275798083665E-18</c:v>
                </c:pt>
                <c:pt idx="1934">
                  <c:v>1.0310659168408499E-18</c:v>
                </c:pt>
                <c:pt idx="1935">
                  <c:v>9.8184054165957908E-19</c:v>
                </c:pt>
                <c:pt idx="1936">
                  <c:v>9.3496420476946607E-19</c:v>
                </c:pt>
                <c:pt idx="1937">
                  <c:v>8.9032486422497295E-19</c:v>
                </c:pt>
                <c:pt idx="1938">
                  <c:v>8.4781581943114695E-19</c:v>
                </c:pt>
                <c:pt idx="1939">
                  <c:v>8.0733545664164098E-19</c:v>
                </c:pt>
                <c:pt idx="1940">
                  <c:v>7.6878700657637899E-19</c:v>
                </c:pt>
                <c:pt idx="1941">
                  <c:v>7.3207831358204602E-19</c:v>
                </c:pt>
                <c:pt idx="1942">
                  <c:v>6.9712161578603998E-19</c:v>
                </c:pt>
                <c:pt idx="1943">
                  <c:v>6.6383333572062803E-19</c:v>
                </c:pt>
                <c:pt idx="1944">
                  <c:v>6.32133880918948E-19</c:v>
                </c:pt>
                <c:pt idx="1945">
                  <c:v>6.0194745400821599E-19</c:v>
                </c:pt>
                <c:pt idx="1946">
                  <c:v>5.7320187184805898E-19</c:v>
                </c:pt>
                <c:pt idx="1947">
                  <c:v>5.4582839328340901E-19</c:v>
                </c:pt>
                <c:pt idx="1948">
                  <c:v>5.1976155510187601E-19</c:v>
                </c:pt>
                <c:pt idx="1949">
                  <c:v>4.9493901580503103E-19</c:v>
                </c:pt>
                <c:pt idx="1950">
                  <c:v>4.7130140682160299E-19</c:v>
                </c:pt>
                <c:pt idx="1951">
                  <c:v>4.4879219080829701E-19</c:v>
                </c:pt>
                <c:pt idx="1952">
                  <c:v>4.2735752670080702E-19</c:v>
                </c:pt>
                <c:pt idx="1953">
                  <c:v>4.06946141193634E-19</c:v>
                </c:pt>
                <c:pt idx="1954">
                  <c:v>3.8750920634262099E-19</c:v>
                </c:pt>
                <c:pt idx="1955">
                  <c:v>3.6900022299869502E-19</c:v>
                </c:pt>
                <c:pt idx="1956">
                  <c:v>3.51374909795146E-19</c:v>
                </c:pt>
                <c:pt idx="1957">
                  <c:v>3.3459109742402202E-19</c:v>
                </c:pt>
                <c:pt idx="1958">
                  <c:v>3.1860862794977198E-19</c:v>
                </c:pt>
                <c:pt idx="1959">
                  <c:v>3.03389258920276E-19</c:v>
                </c:pt>
                <c:pt idx="1960">
                  <c:v>2.8889657204681398E-19</c:v>
                </c:pt>
                <c:pt idx="1961">
                  <c:v>2.75095886235374E-19</c:v>
                </c:pt>
                <c:pt idx="1962">
                  <c:v>2.6195417476209801E-19</c:v>
                </c:pt>
                <c:pt idx="1963">
                  <c:v>2.4943998639549099E-19</c:v>
                </c:pt>
                <c:pt idx="1964">
                  <c:v>2.3752337027742E-19</c:v>
                </c:pt>
                <c:pt idx="1965">
                  <c:v>2.2617580438389901E-19</c:v>
                </c:pt>
                <c:pt idx="1966">
                  <c:v>2.15370127395145E-19</c:v>
                </c:pt>
                <c:pt idx="1967">
                  <c:v>2.05080473812526E-19</c:v>
                </c:pt>
                <c:pt idx="1968">
                  <c:v>1.95282212167746E-19</c:v>
                </c:pt>
                <c:pt idx="1969">
                  <c:v>1.85951886176986E-19</c:v>
                </c:pt>
                <c:pt idx="1970">
                  <c:v>1.77067158699699E-19</c:v>
                </c:pt>
                <c:pt idx="1971">
                  <c:v>1.6860675836848201E-19</c:v>
                </c:pt>
                <c:pt idx="1972">
                  <c:v>1.6055042876276501E-19</c:v>
                </c:pt>
                <c:pt idx="1973">
                  <c:v>1.5287888000514601E-19</c:v>
                </c:pt>
                <c:pt idx="1974">
                  <c:v>1.45573742664951E-19</c:v>
                </c:pt>
                <c:pt idx="1975">
                  <c:v>1.38617523859106E-19</c:v>
                </c:pt>
                <c:pt idx="1976">
                  <c:v>1.31993565445638E-19</c:v>
                </c:pt>
                <c:pt idx="1977">
                  <c:v>1.2568600421009199E-19</c:v>
                </c:pt>
                <c:pt idx="1978">
                  <c:v>1.1967973394992899E-19</c:v>
                </c:pt>
                <c:pt idx="1979">
                  <c:v>1.13960369366462E-19</c:v>
                </c:pt>
                <c:pt idx="1980">
                  <c:v>1.0851421167821299E-19</c:v>
                </c:pt>
                <c:pt idx="1981">
                  <c:v>1.03328215873656E-19</c:v>
                </c:pt>
                <c:pt idx="1982">
                  <c:v>9.8389959525245599E-20</c:v>
                </c:pt>
                <c:pt idx="1983">
                  <c:v>9.3687613090314404E-20</c:v>
                </c:pt>
                <c:pt idx="1984">
                  <c:v>8.9209911628004805E-20</c:v>
                </c:pt>
                <c:pt idx="1985">
                  <c:v>8.49461278647411E-20</c:v>
                </c:pt>
                <c:pt idx="1986">
                  <c:v>8.0886046543983499E-20</c:v>
                </c:pt>
                <c:pt idx="1987">
                  <c:v>7.70199399990579E-20</c:v>
                </c:pt>
                <c:pt idx="1988">
                  <c:v>7.3338544890772298E-20</c:v>
                </c:pt>
                <c:pt idx="1989">
                  <c:v>6.9833040054306201E-20</c:v>
                </c:pt>
                <c:pt idx="1990">
                  <c:v>6.64950254025052E-20</c:v>
                </c:pt>
                <c:pt idx="1991">
                  <c:v>6.3316501835230601E-20</c:v>
                </c:pt>
                <c:pt idx="1992">
                  <c:v>6.0289852106811303E-20</c:v>
                </c:pt>
                <c:pt idx="1993">
                  <c:v>5.7407822605931396E-20</c:v>
                </c:pt>
                <c:pt idx="1994">
                  <c:v>5.4663506004461402E-20</c:v>
                </c:pt>
                <c:pt idx="1995">
                  <c:v>5.2050324733812897E-20</c:v>
                </c:pt>
                <c:pt idx="1996">
                  <c:v>4.9562015249370299E-20</c:v>
                </c:pt>
                <c:pt idx="1997">
                  <c:v>4.71926130454316E-20</c:v>
                </c:pt>
                <c:pt idx="1998">
                  <c:v>4.4936438384882603E-20</c:v>
                </c:pt>
                <c:pt idx="1999">
                  <c:v>4.27880827095289E-20</c:v>
                </c:pt>
                <c:pt idx="2000">
                  <c:v>4.0742395698639001E-20</c:v>
                </c:pt>
                <c:pt idx="2001">
                  <c:v>3.8794472944794301E-20</c:v>
                </c:pt>
                <c:pt idx="2002">
                  <c:v>3.69396442176146E-20</c:v>
                </c:pt>
                <c:pt idx="2003">
                  <c:v>3.5173462287331599E-20</c:v>
                </c:pt>
                <c:pt idx="2004">
                  <c:v>3.3491692281518798E-20</c:v>
                </c:pt>
                <c:pt idx="2005">
                  <c:v>3.18903015495539E-20</c:v>
                </c:pt>
                <c:pt idx="2006">
                  <c:v>3.03654500106084E-20</c:v>
                </c:pt>
                <c:pt idx="2007">
                  <c:v>2.8913480962105898E-20</c:v>
                </c:pt>
                <c:pt idx="2008">
                  <c:v>2.75309123266939E-20</c:v>
                </c:pt>
                <c:pt idx="2009">
                  <c:v>2.6214428316817401E-20</c:v>
                </c:pt>
                <c:pt idx="2010">
                  <c:v>2.4960871496982899E-20</c:v>
                </c:pt>
                <c:pt idx="2011">
                  <c:v>2.3767235224744799E-20</c:v>
                </c:pt>
                <c:pt idx="2012">
                  <c:v>2.26306564523568E-20</c:v>
                </c:pt>
                <c:pt idx="2013">
                  <c:v>2.1548408871886E-20</c:v>
                </c:pt>
                <c:pt idx="2014">
                  <c:v>2.0517896387411101E-20</c:v>
                </c:pt>
                <c:pt idx="2015">
                  <c:v>1.95366468987042E-20</c:v>
                </c:pt>
                <c:pt idx="2016">
                  <c:v>1.86023063815417E-20</c:v>
                </c:pt>
                <c:pt idx="2017">
                  <c:v>1.7712633250495999E-20</c:v>
                </c:pt>
                <c:pt idx="2018">
                  <c:v>1.6865492990735001E-20</c:v>
                </c:pt>
                <c:pt idx="2019">
                  <c:v>1.60588530459987E-20</c:v>
                </c:pt>
                <c:pt idx="2020">
                  <c:v>1.52907779505335E-20</c:v>
                </c:pt>
                <c:pt idx="2021">
                  <c:v>1.4559424693348E-20</c:v>
                </c:pt>
                <c:pt idx="2022">
                  <c:v>1.38630383037079E-20</c:v>
                </c:pt>
                <c:pt idx="2023">
                  <c:v>1.31999476473168E-20</c:v>
                </c:pt>
                <c:pt idx="2024">
                  <c:v>1.25685614231328E-20</c:v>
                </c:pt>
                <c:pt idx="2025">
                  <c:v>1.1967364351249E-20</c:v>
                </c:pt>
                <c:pt idx="2026">
                  <c:v>1.1394913542724099E-20</c:v>
                </c:pt>
                <c:pt idx="2027">
                  <c:v>1.0849835042681901E-20</c:v>
                </c:pt>
                <c:pt idx="2028">
                  <c:v>1.0330820538414501E-20</c:v>
                </c:pt>
                <c:pt idx="2029">
                  <c:v>9.8366242246160393E-21</c:v>
                </c:pt>
                <c:pt idx="2030">
                  <c:v>9.36605981825072E-21</c:v>
                </c:pt>
                <c:pt idx="2031">
                  <c:v>8.9179977159162406E-21</c:v>
                </c:pt>
                <c:pt idx="2032">
                  <c:v>8.4913622869030403E-21</c:v>
                </c:pt>
                <c:pt idx="2033">
                  <c:v>8.0851292954754596E-21</c:v>
                </c:pt>
                <c:pt idx="2034">
                  <c:v>7.6983234462086993E-21</c:v>
                </c:pt>
                <c:pt idx="2035">
                  <c:v>7.33001604651E-21</c:v>
                </c:pt>
                <c:pt idx="2036">
                  <c:v>6.9793227807322406E-21</c:v>
                </c:pt>
                <c:pt idx="2037">
                  <c:v>6.6454015905550498E-21</c:v>
                </c:pt>
                <c:pt idx="2038">
                  <c:v>6.3274506565622999E-21</c:v>
                </c:pt>
                <c:pt idx="2039">
                  <c:v>6.0247064761869503E-21</c:v>
                </c:pt>
                <c:pt idx="2040">
                  <c:v>5.73644203342431E-21</c:v>
                </c:pt>
                <c:pt idx="2041">
                  <c:v>5.4619650559342898E-21</c:v>
                </c:pt>
                <c:pt idx="2042">
                  <c:v>5.2006163553621797E-21</c:v>
                </c:pt>
                <c:pt idx="2043">
                  <c:v>4.95176824690611E-21</c:v>
                </c:pt>
                <c:pt idx="2044">
                  <c:v>4.7148230443493199E-21</c:v>
                </c:pt>
                <c:pt idx="2045">
                  <c:v>4.4892116269552399E-21</c:v>
                </c:pt>
                <c:pt idx="2046">
                  <c:v>4.2743920747956199E-21</c:v>
                </c:pt>
                <c:pt idx="2047">
                  <c:v>4.0698483692452997E-21</c:v>
                </c:pt>
                <c:pt idx="2048">
                  <c:v>3.8750891555333297E-21</c:v>
                </c:pt>
                <c:pt idx="2049">
                  <c:v>3.6896465643880701E-21</c:v>
                </c:pt>
                <c:pt idx="2050">
                  <c:v>3.5130750899558699E-21</c:v>
                </c:pt>
                <c:pt idx="2051">
                  <c:v>3.3449505213068901E-21</c:v>
                </c:pt>
                <c:pt idx="2052">
                  <c:v>3.1848689249701101E-21</c:v>
                </c:pt>
                <c:pt idx="2053">
                  <c:v>3.0324456760616998E-21</c:v>
                </c:pt>
                <c:pt idx="2054">
                  <c:v>2.8873145356867698E-21</c:v>
                </c:pt>
                <c:pt idx="2055">
                  <c:v>2.7491267724057698E-21</c:v>
                </c:pt>
                <c:pt idx="2056">
                  <c:v>2.6175503256615801E-21</c:v>
                </c:pt>
                <c:pt idx="2057">
                  <c:v>2.49226900916428E-21</c:v>
                </c:pt>
                <c:pt idx="2058">
                  <c:v>2.37298175232579E-21</c:v>
                </c:pt>
                <c:pt idx="2059">
                  <c:v>2.2594018779278702E-21</c:v>
                </c:pt>
                <c:pt idx="2060">
                  <c:v>2.1512564142933998E-21</c:v>
                </c:pt>
                <c:pt idx="2061">
                  <c:v>2.04828544031372E-21</c:v>
                </c:pt>
                <c:pt idx="2062">
                  <c:v>1.95024146176308E-21</c:v>
                </c:pt>
                <c:pt idx="2063">
                  <c:v>1.85688881740653E-21</c:v>
                </c:pt>
                <c:pt idx="2064">
                  <c:v>1.7680031134784799E-21</c:v>
                </c:pt>
                <c:pt idx="2065">
                  <c:v>1.68337068517723E-21</c:v>
                </c:pt>
                <c:pt idx="2066">
                  <c:v>1.60278808388562E-21</c:v>
                </c:pt>
                <c:pt idx="2067">
                  <c:v>1.5260615888890501E-21</c:v>
                </c:pt>
                <c:pt idx="2068">
                  <c:v>1.45300674242128E-21</c:v>
                </c:pt>
                <c:pt idx="2069">
                  <c:v>1.3834479069238901E-21</c:v>
                </c:pt>
                <c:pt idx="2070">
                  <c:v>1.3172178434585401E-21</c:v>
                </c:pt>
                <c:pt idx="2071">
                  <c:v>1.25415731026201E-21</c:v>
                </c:pt>
                <c:pt idx="2072">
                  <c:v>1.19411468048188E-21</c:v>
                </c:pt>
                <c:pt idx="2073">
                  <c:v>1.13694557817686E-21</c:v>
                </c:pt>
                <c:pt idx="2074">
                  <c:v>1.0825125317095499E-21</c:v>
                </c:pt>
                <c:pt idx="2075">
                  <c:v>1.0306846437008199E-21</c:v>
                </c:pt>
                <c:pt idx="2076">
                  <c:v>9.8133727675488003E-22</c:v>
                </c:pt>
                <c:pt idx="2077">
                  <c:v>9.3435175420171502E-22</c:v>
                </c:pt>
                <c:pt idx="2078">
                  <c:v>8.8961507513973403E-22</c:v>
                </c:pt>
                <c:pt idx="2079">
                  <c:v>8.4701964309540899E-22</c:v>
                </c:pt>
                <c:pt idx="2080">
                  <c:v>8.0646300764958799E-22</c:v>
                </c:pt>
                <c:pt idx="2081">
                  <c:v>7.6784761841107597E-22</c:v>
                </c:pt>
                <c:pt idx="2082">
                  <c:v>7.3108059074765499E-22</c:v>
                </c:pt>
                <c:pt idx="2083">
                  <c:v>6.9607348271293002E-22</c:v>
                </c:pt>
                <c:pt idx="2084">
                  <c:v>6.62742082634143E-22</c:v>
                </c:pt>
                <c:pt idx="2085">
                  <c:v>6.3100620685169596E-22</c:v>
                </c:pt>
                <c:pt idx="2086">
                  <c:v>6.0078950712538204E-22</c:v>
                </c:pt>
                <c:pt idx="2087">
                  <c:v>5.7201928724553598E-22</c:v>
                </c:pt>
                <c:pt idx="2088">
                  <c:v>5.4462632840933302E-22</c:v>
                </c:pt>
                <c:pt idx="2089">
                  <c:v>5.1854472294347199E-22</c:v>
                </c:pt>
                <c:pt idx="2090">
                  <c:v>4.9371171597449698E-22</c:v>
                </c:pt>
                <c:pt idx="2091">
                  <c:v>4.7006755466701803E-22</c:v>
                </c:pt>
                <c:pt idx="2092">
                  <c:v>4.4755534466826397E-22</c:v>
                </c:pt>
                <c:pt idx="2093">
                  <c:v>4.2612091341464096E-22</c:v>
                </c:pt>
                <c:pt idx="2094">
                  <c:v>4.0571267997242898E-22</c:v>
                </c:pt>
                <c:pt idx="2095">
                  <c:v>3.8628153110040402E-22</c:v>
                </c:pt>
                <c:pt idx="2096">
                  <c:v>3.6778070323708201E-22</c:v>
                </c:pt>
                <c:pt idx="2097">
                  <c:v>3.5016567012948701E-22</c:v>
                </c:pt>
                <c:pt idx="2098">
                  <c:v>3.3339403583386802E-22</c:v>
                </c:pt>
                <c:pt idx="2099">
                  <c:v>3.1742543283164398E-22</c:v>
                </c:pt>
                <c:pt idx="2100">
                  <c:v>3.0222142501616402E-22</c:v>
                </c:pt>
                <c:pt idx="2101">
                  <c:v>2.87745415317492E-22</c:v>
                </c:pt>
                <c:pt idx="2102">
                  <c:v>2.7396255774357901E-22</c:v>
                </c:pt>
                <c:pt idx="2103">
                  <c:v>2.6083967362677202E-22</c:v>
                </c:pt>
                <c:pt idx="2104">
                  <c:v>2.4834517187466901E-22</c:v>
                </c:pt>
                <c:pt idx="2105">
                  <c:v>2.36448973033955E-22</c:v>
                </c:pt>
                <c:pt idx="2106">
                  <c:v>2.2512243698497498E-22</c:v>
                </c:pt>
                <c:pt idx="2107">
                  <c:v>2.1433829409353399E-22</c:v>
                </c:pt>
                <c:pt idx="2108">
                  <c:v>2.04070579654666E-22</c:v>
                </c:pt>
                <c:pt idx="2109">
                  <c:v>1.9429457147104501E-22</c:v>
                </c:pt>
                <c:pt idx="2110">
                  <c:v>1.8498673041620101E-22</c:v>
                </c:pt>
                <c:pt idx="2111">
                  <c:v>1.7612464383987901E-22</c:v>
                </c:pt>
                <c:pt idx="2112">
                  <c:v>1.6768697167969301E-22</c:v>
                </c:pt>
                <c:pt idx="2113">
                  <c:v>1.5965339514970501E-22</c:v>
                </c:pt>
                <c:pt idx="2114">
                  <c:v>1.5200456788275599E-22</c:v>
                </c:pt>
                <c:pt idx="2115">
                  <c:v>1.44722069409253E-22</c:v>
                </c:pt>
                <c:pt idx="2116">
                  <c:v>1.3778836086072701E-22</c:v>
                </c:pt>
                <c:pt idx="2117">
                  <c:v>1.3118674279180399E-22</c:v>
                </c:pt>
                <c:pt idx="2118">
                  <c:v>1.2490131501931301E-22</c:v>
                </c:pt>
                <c:pt idx="2119">
                  <c:v>1.18916938382125E-22</c:v>
                </c:pt>
                <c:pt idx="2120">
                  <c:v>1.13219198329859E-22</c:v>
                </c:pt>
                <c:pt idx="2121">
                  <c:v>1.07794370253065E-22</c:v>
                </c:pt>
                <c:pt idx="2122">
                  <c:v>1.0262938647158901E-22</c:v>
                </c:pt>
                <c:pt idx="2123">
                  <c:v>9.7711804801866896E-23</c:v>
                </c:pt>
                <c:pt idx="2124">
                  <c:v>9.3029778627644204E-23</c:v>
                </c:pt>
                <c:pt idx="2125">
                  <c:v>8.8572028402250701E-23</c:v>
                </c:pt>
                <c:pt idx="2126">
                  <c:v>8.4327814513973199E-23</c:v>
                </c:pt>
                <c:pt idx="2127">
                  <c:v>8.0286911449359204E-23</c:v>
                </c:pt>
                <c:pt idx="2128">
                  <c:v>7.6439583192388605E-23</c:v>
                </c:pt>
                <c:pt idx="2129">
                  <c:v>7.2776559800420604E-23</c:v>
                </c:pt>
                <c:pt idx="2130">
                  <c:v>6.9289015100646E-23</c:v>
                </c:pt>
                <c:pt idx="2131">
                  <c:v>6.5968545453465306E-23</c:v>
                </c:pt>
                <c:pt idx="2132">
                  <c:v>6.2807149531774903E-23</c:v>
                </c:pt>
                <c:pt idx="2133">
                  <c:v>5.97972090675797E-23</c:v>
                </c:pt>
                <c:pt idx="2134">
                  <c:v>5.6931470519675695E-23</c:v>
                </c:pt>
                <c:pt idx="2135">
                  <c:v>5.4203027618355701E-23</c:v>
                </c:pt>
                <c:pt idx="2136">
                  <c:v>5.1605304745196E-23</c:v>
                </c:pt>
                <c:pt idx="2137">
                  <c:v>4.9132041107988598E-23</c:v>
                </c:pt>
                <c:pt idx="2138">
                  <c:v>4.6777275672792899E-23</c:v>
                </c:pt>
                <c:pt idx="2139">
                  <c:v>4.4535332816895099E-23</c:v>
                </c:pt>
                <c:pt idx="2140">
                  <c:v>4.2400808668199399E-23</c:v>
                </c:pt>
                <c:pt idx="2141">
                  <c:v>4.0368558098221E-23</c:v>
                </c:pt>
                <c:pt idx="2142">
                  <c:v>3.84336823374185E-23</c:v>
                </c:pt>
                <c:pt idx="2143">
                  <c:v>3.6591517183102801E-23</c:v>
                </c:pt>
                <c:pt idx="2144">
                  <c:v>3.4837621771577802E-23</c:v>
                </c:pt>
                <c:pt idx="2145">
                  <c:v>3.3167767887525699E-23</c:v>
                </c:pt>
                <c:pt idx="2146">
                  <c:v>3.1577929784940898E-23</c:v>
                </c:pt>
                <c:pt idx="2147">
                  <c:v>3.00642744951418E-23</c:v>
                </c:pt>
                <c:pt idx="2148">
                  <c:v>2.8623152598563699E-23</c:v>
                </c:pt>
                <c:pt idx="2149">
                  <c:v>2.7251089438147299E-23</c:v>
                </c:pt>
                <c:pt idx="2150">
                  <c:v>2.5944776753199001E-23</c:v>
                </c:pt>
                <c:pt idx="2151">
                  <c:v>2.4701064713609801E-23</c:v>
                </c:pt>
                <c:pt idx="2152">
                  <c:v>2.3516954335279899E-23</c:v>
                </c:pt>
                <c:pt idx="2153">
                  <c:v>2.2389590258513899E-23</c:v>
                </c:pt>
                <c:pt idx="2154">
                  <c:v>2.1316253872021799E-23</c:v>
                </c:pt>
                <c:pt idx="2155">
                  <c:v>2.0294356765991901E-23</c:v>
                </c:pt>
                <c:pt idx="2156">
                  <c:v>1.93214344984941E-23</c:v>
                </c:pt>
                <c:pt idx="2157">
                  <c:v>1.8395140660220901E-23</c:v>
                </c:pt>
                <c:pt idx="2158">
                  <c:v>1.7513241223294899E-23</c:v>
                </c:pt>
                <c:pt idx="2159">
                  <c:v>1.6673609160551399E-23</c:v>
                </c:pt>
                <c:pt idx="2160">
                  <c:v>1.5874219322355099E-23</c:v>
                </c:pt>
                <c:pt idx="2161">
                  <c:v>1.5113143558629999E-23</c:v>
                </c:pt>
                <c:pt idx="2162">
                  <c:v>1.4388546074368201E-23</c:v>
                </c:pt>
                <c:pt idx="2163">
                  <c:v>1.3698679007448901E-23</c:v>
                </c:pt>
                <c:pt idx="2164">
                  <c:v>1.30418782181286E-23</c:v>
                </c:pt>
                <c:pt idx="2165">
                  <c:v>1.24165592800742E-23</c:v>
                </c:pt>
                <c:pt idx="2166">
                  <c:v>1.18212136632971E-23</c:v>
                </c:pt>
                <c:pt idx="2167">
                  <c:v>1.12544050998033E-23</c:v>
                </c:pt>
                <c:pt idx="2168">
                  <c:v>1.07147661232185E-23</c:v>
                </c:pt>
                <c:pt idx="2169">
                  <c:v>1.0200994774061E-23</c:v>
                </c:pt>
                <c:pt idx="2170">
                  <c:v>9.7118514627375503E-24</c:v>
                </c:pt>
                <c:pt idx="2171">
                  <c:v>9.2461559827127695E-24</c:v>
                </c:pt>
                <c:pt idx="2172">
                  <c:v>8.8027846666672099E-24</c:v>
                </c:pt>
                <c:pt idx="2173">
                  <c:v>8.3806676787995496E-24</c:v>
                </c:pt>
                <c:pt idx="2174">
                  <c:v>7.9787864367587702E-24</c:v>
                </c:pt>
                <c:pt idx="2175">
                  <c:v>7.5961711570018906E-24</c:v>
                </c:pt>
                <c:pt idx="2176">
                  <c:v>7.2318985176705204E-24</c:v>
                </c:pt>
                <c:pt idx="2177">
                  <c:v>6.88508943336178E-24</c:v>
                </c:pt>
                <c:pt idx="2178">
                  <c:v>6.5549069364382699E-24</c:v>
                </c:pt>
                <c:pt idx="2179">
                  <c:v>6.2405541597780801E-24</c:v>
                </c:pt>
                <c:pt idx="2180">
                  <c:v>5.9412724161096801E-24</c:v>
                </c:pt>
                <c:pt idx="2181">
                  <c:v>5.6563393693087802E-24</c:v>
                </c:pt>
                <c:pt idx="2182">
                  <c:v>5.3850672932556999E-24</c:v>
                </c:pt>
                <c:pt idx="2183">
                  <c:v>5.1268014140619797E-24</c:v>
                </c:pt>
                <c:pt idx="2184">
                  <c:v>4.8809183316758503E-24</c:v>
                </c:pt>
                <c:pt idx="2185">
                  <c:v>4.6468245170670703E-24</c:v>
                </c:pt>
                <c:pt idx="2186">
                  <c:v>4.4239548813730699E-24</c:v>
                </c:pt>
                <c:pt idx="2187">
                  <c:v>4.2117714135621002E-24</c:v>
                </c:pt>
                <c:pt idx="2188">
                  <c:v>4.0097618833332897E-24</c:v>
                </c:pt>
                <c:pt idx="2189">
                  <c:v>3.8174386061308403E-24</c:v>
                </c:pt>
                <c:pt idx="2190">
                  <c:v>3.6343372672990004E-24</c:v>
                </c:pt>
                <c:pt idx="2191">
                  <c:v>3.4600158025464303E-24</c:v>
                </c:pt>
                <c:pt idx="2192">
                  <c:v>3.2940533320245401E-24</c:v>
                </c:pt>
                <c:pt idx="2193">
                  <c:v>3.136049145453E-24</c:v>
                </c:pt>
                <c:pt idx="2194">
                  <c:v>2.9856217358485801E-24</c:v>
                </c:pt>
                <c:pt idx="2195">
                  <c:v>2.8424078795305801E-24</c:v>
                </c:pt>
                <c:pt idx="2196">
                  <c:v>2.70606176018706E-24</c:v>
                </c:pt>
                <c:pt idx="2197">
                  <c:v>2.5762541348927301E-24</c:v>
                </c:pt>
                <c:pt idx="2198">
                  <c:v>2.4526715400697E-24</c:v>
                </c:pt>
                <c:pt idx="2199">
                  <c:v>2.33501553547875E-24</c:v>
                </c:pt>
                <c:pt idx="2200">
                  <c:v>2.2230019844204099E-24</c:v>
                </c:pt>
                <c:pt idx="2201">
                  <c:v>2.1163603684118999E-24</c:v>
                </c:pt>
                <c:pt idx="2202">
                  <c:v>2.0148331346893701E-24</c:v>
                </c:pt>
                <c:pt idx="2203">
                  <c:v>1.9181750749636099E-24</c:v>
                </c:pt>
                <c:pt idx="2204">
                  <c:v>1.8261527339328798E-24</c:v>
                </c:pt>
                <c:pt idx="2205">
                  <c:v>1.7385438461277401E-24</c:v>
                </c:pt>
                <c:pt idx="2206">
                  <c:v>1.6551367997315702E-24</c:v>
                </c:pt>
                <c:pt idx="2207">
                  <c:v>1.57573012608469E-24</c:v>
                </c:pt>
                <c:pt idx="2208">
                  <c:v>1.5001320136425499E-24</c:v>
                </c:pt>
                <c:pt idx="2209">
                  <c:v>1.4281598452166499E-24</c:v>
                </c:pt>
                <c:pt idx="2210">
                  <c:v>1.35963975738351E-24</c:v>
                </c:pt>
                <c:pt idx="2211">
                  <c:v>1.2944062209999501E-24</c:v>
                </c:pt>
                <c:pt idx="2212">
                  <c:v>1.23230164181391E-24</c:v>
                </c:pt>
                <c:pt idx="2213">
                  <c:v>1.17317598020859E-24</c:v>
                </c:pt>
                <c:pt idx="2214">
                  <c:v>1.1168863891633799E-24</c:v>
                </c:pt>
                <c:pt idx="2215">
                  <c:v>1.06329686955938E-24</c:v>
                </c:pt>
                <c:pt idx="2216">
                  <c:v>1.01227794199867E-24</c:v>
                </c:pt>
                <c:pt idx="2217">
                  <c:v>9.6370633434648897E-25</c:v>
                </c:pt>
                <c:pt idx="2218">
                  <c:v>9.1746468424337494E-25</c:v>
                </c:pt>
                <c:pt idx="2219">
                  <c:v>8.7344125587013294E-25</c:v>
                </c:pt>
                <c:pt idx="2220">
                  <c:v>8.3152967028310293E-25</c:v>
                </c:pt>
                <c:pt idx="2221">
                  <c:v>7.9162864866971302E-25</c:v>
                </c:pt>
                <c:pt idx="2222">
                  <c:v>7.5364176790548098E-25</c:v>
                </c:pt>
                <c:pt idx="2223">
                  <c:v>7.1747722782326402E-25</c:v>
                </c:pt>
                <c:pt idx="2224">
                  <c:v>6.8304762963373201E-25</c:v>
                </c:pt>
                <c:pt idx="2225">
                  <c:v>6.5026976496294202E-25</c:v>
                </c:pt>
                <c:pt idx="2226">
                  <c:v>6.1906441499846002E-25</c:v>
                </c:pt>
                <c:pt idx="2227">
                  <c:v>5.8935615925979404E-25</c:v>
                </c:pt>
                <c:pt idx="2228">
                  <c:v>5.6107319353214099E-25</c:v>
                </c:pt>
                <c:pt idx="2229">
                  <c:v>5.3414715652449096E-25</c:v>
                </c:pt>
                <c:pt idx="2230">
                  <c:v>5.0851296483415604E-25</c:v>
                </c:pt>
                <c:pt idx="2231">
                  <c:v>4.8410865581982196E-25</c:v>
                </c:pt>
                <c:pt idx="2232">
                  <c:v>4.6087523800425897E-25</c:v>
                </c:pt>
                <c:pt idx="2233">
                  <c:v>4.38756548645975E-25</c:v>
                </c:pt>
                <c:pt idx="2234">
                  <c:v>4.1769911813637802E-25</c:v>
                </c:pt>
                <c:pt idx="2235">
                  <c:v>3.9765204089545299E-25</c:v>
                </c:pt>
                <c:pt idx="2236">
                  <c:v>3.78566852454614E-25</c:v>
                </c:pt>
                <c:pt idx="2237">
                  <c:v>3.6039741243032799E-25</c:v>
                </c:pt>
                <c:pt idx="2238">
                  <c:v>3.4309979310626101E-25</c:v>
                </c:pt>
                <c:pt idx="2239">
                  <c:v>3.2663217335526599E-25</c:v>
                </c:pt>
                <c:pt idx="2240">
                  <c:v>3.1095473764535398E-25</c:v>
                </c:pt>
                <c:pt idx="2241">
                  <c:v>2.9602957988606798E-25</c:v>
                </c:pt>
                <c:pt idx="2242">
                  <c:v>2.8182061188335401E-25</c:v>
                </c:pt>
                <c:pt idx="2243">
                  <c:v>2.6829347618210401E-25</c:v>
                </c:pt>
                <c:pt idx="2244">
                  <c:v>2.5541546308614999E-25</c:v>
                </c:pt>
                <c:pt idx="2245">
                  <c:v>2.4315543165553601E-25</c:v>
                </c:pt>
                <c:pt idx="2246">
                  <c:v>2.3148373449050501E-25</c:v>
                </c:pt>
                <c:pt idx="2247">
                  <c:v>2.20372146120745E-25</c:v>
                </c:pt>
                <c:pt idx="2248">
                  <c:v>2.0979379482713601E-25</c:v>
                </c:pt>
                <c:pt idx="2249">
                  <c:v>1.9972309773153701E-25</c:v>
                </c:pt>
                <c:pt idx="2250">
                  <c:v>1.9013569899798799E-25</c:v>
                </c:pt>
                <c:pt idx="2251">
                  <c:v>1.81008410996247E-25</c:v>
                </c:pt>
                <c:pt idx="2252">
                  <c:v>1.72319158285695E-25</c:v>
                </c:pt>
                <c:pt idx="2253">
                  <c:v>1.6404692428446299E-25</c:v>
                </c:pt>
                <c:pt idx="2254">
                  <c:v>1.56171700495085E-25</c:v>
                </c:pt>
                <c:pt idx="2255">
                  <c:v>1.48674438164182E-25</c:v>
                </c:pt>
                <c:pt idx="2256">
                  <c:v>1.41537002259505E-25</c:v>
                </c:pt>
                <c:pt idx="2257">
                  <c:v>1.3474212765330499E-25</c:v>
                </c:pt>
                <c:pt idx="2258">
                  <c:v>1.2827337740626999E-25</c:v>
                </c:pt>
                <c:pt idx="2259">
                  <c:v>1.2211510305137099E-25</c:v>
                </c:pt>
                <c:pt idx="2260">
                  <c:v>1.16252406781759E-25</c:v>
                </c:pt>
                <c:pt idx="2261">
                  <c:v>1.1067110545147401E-25</c:v>
                </c:pt>
                <c:pt idx="2262">
                  <c:v>1.0535769630205401E-25</c:v>
                </c:pt>
                <c:pt idx="2263">
                  <c:v>1.00299324332351E-25</c:v>
                </c:pt>
                <c:pt idx="2264">
                  <c:v>9.5483751232778102E-26</c:v>
                </c:pt>
                <c:pt idx="2265">
                  <c:v>9.0899325809013502E-26</c:v>
                </c:pt>
                <c:pt idx="2266">
                  <c:v>8.6534955823766903E-26</c:v>
                </c:pt>
                <c:pt idx="2267">
                  <c:v>8.2380081188635796E-26</c:v>
                </c:pt>
                <c:pt idx="2268">
                  <c:v>7.8424648441343104E-26</c:v>
                </c:pt>
                <c:pt idx="2269">
                  <c:v>7.4659086446741297E-26</c:v>
                </c:pt>
                <c:pt idx="2270">
                  <c:v>7.1074283262922805E-26</c:v>
                </c:pt>
                <c:pt idx="2271">
                  <c:v>6.7661564116588795E-26</c:v>
                </c:pt>
                <c:pt idx="2272">
                  <c:v>6.4412670434502198E-26</c:v>
                </c:pt>
                <c:pt idx="2273">
                  <c:v>6.1319739880402701E-26</c:v>
                </c:pt>
                <c:pt idx="2274">
                  <c:v>5.8375287349181804E-26</c:v>
                </c:pt>
                <c:pt idx="2275">
                  <c:v>5.5572186872431695E-26</c:v>
                </c:pt>
                <c:pt idx="2276">
                  <c:v>5.2903654391677798E-26</c:v>
                </c:pt>
                <c:pt idx="2277">
                  <c:v>5.0363231357697799E-26</c:v>
                </c:pt>
                <c:pt idx="2278">
                  <c:v>4.7944769116325902E-26</c:v>
                </c:pt>
                <c:pt idx="2279">
                  <c:v>4.5642414043037598E-26</c:v>
                </c:pt>
                <c:pt idx="2280">
                  <c:v>4.3450593390417297E-26</c:v>
                </c:pt>
                <c:pt idx="2281">
                  <c:v>4.13640018143321E-26</c:v>
                </c:pt>
                <c:pt idx="2282">
                  <c:v>3.9377588546271698E-26</c:v>
                </c:pt>
                <c:pt idx="2283">
                  <c:v>3.7486545180876801E-26</c:v>
                </c:pt>
                <c:pt idx="2284">
                  <c:v>3.5686294049160102E-26</c:v>
                </c:pt>
                <c:pt idx="2285">
                  <c:v>3.3972477149338699E-26</c:v>
                </c:pt>
                <c:pt idx="2286">
                  <c:v>3.2340945608544197E-26</c:v>
                </c:pt>
                <c:pt idx="2287">
                  <c:v>3.07877496499555E-26</c:v>
                </c:pt>
                <c:pt idx="2288">
                  <c:v>2.93091290411219E-26</c:v>
                </c:pt>
                <c:pt idx="2289">
                  <c:v>2.7901504000403901E-26</c:v>
                </c:pt>
                <c:pt idx="2290">
                  <c:v>2.6561466539565601E-26</c:v>
                </c:pt>
                <c:pt idx="2291">
                  <c:v>2.52857722216064E-26</c:v>
                </c:pt>
                <c:pt idx="2292">
                  <c:v>2.4071332313920599E-26</c:v>
                </c:pt>
                <c:pt idx="2293">
                  <c:v>2.2915206317828501E-26</c:v>
                </c:pt>
                <c:pt idx="2294">
                  <c:v>2.1814594856432801E-26</c:v>
                </c:pt>
                <c:pt idx="2295">
                  <c:v>2.07668329036164E-26</c:v>
                </c:pt>
                <c:pt idx="2296">
                  <c:v>1.9769383337823801E-26</c:v>
                </c:pt>
                <c:pt idx="2297">
                  <c:v>1.88198308050519E-26</c:v>
                </c:pt>
                <c:pt idx="2298">
                  <c:v>1.7915875876221001E-26</c:v>
                </c:pt>
                <c:pt idx="2299">
                  <c:v>1.7055329484811E-26</c:v>
                </c:pt>
                <c:pt idx="2300">
                  <c:v>1.6236107631321201E-26</c:v>
                </c:pt>
                <c:pt idx="2301">
                  <c:v>1.54562263417576E-26</c:v>
                </c:pt>
                <c:pt idx="2302">
                  <c:v>1.4713796867967199E-26</c:v>
                </c:pt>
                <c:pt idx="2303">
                  <c:v>1.4007021118218301E-26</c:v>
                </c:pt>
                <c:pt idx="2304">
                  <c:v>1.3334187306987299E-26</c:v>
                </c:pt>
                <c:pt idx="2305">
                  <c:v>1.26936658134366E-26</c:v>
                </c:pt>
                <c:pt idx="2306">
                  <c:v>1.2083905238577201E-26</c:v>
                </c:pt>
                <c:pt idx="2307">
                  <c:v>1.15034286515846E-26</c:v>
                </c:pt>
                <c:pt idx="2308">
                  <c:v>1.09508300161983E-26</c:v>
                </c:pt>
                <c:pt idx="2309">
                  <c:v>1.0424770788566199E-26</c:v>
                </c:pt>
                <c:pt idx="2310">
                  <c:v>9.9239766783118195E-27</c:v>
                </c:pt>
                <c:pt idx="2311">
                  <c:v>9.4472345649951699E-27</c:v>
                </c:pt>
                <c:pt idx="2312">
                  <c:v>8.9933895625144806E-27</c:v>
                </c:pt>
                <c:pt idx="2313">
                  <c:v>8.5613422243524396E-27</c:v>
                </c:pt>
                <c:pt idx="2314">
                  <c:v>8.1500458829117198E-27</c:v>
                </c:pt>
                <c:pt idx="2315">
                  <c:v>7.7585041165077597E-27</c:v>
                </c:pt>
                <c:pt idx="2316">
                  <c:v>7.3857683378957505E-27</c:v>
                </c:pt>
                <c:pt idx="2317">
                  <c:v>7.0309354985021005E-27</c:v>
                </c:pt>
                <c:pt idx="2318">
                  <c:v>6.6931459028102506E-27</c:v>
                </c:pt>
                <c:pt idx="2319">
                  <c:v>6.3715811276170003E-27</c:v>
                </c:pt>
                <c:pt idx="2320">
                  <c:v>6.0654620411286698E-27</c:v>
                </c:pt>
                <c:pt idx="2321">
                  <c:v>5.7740469171078898E-27</c:v>
                </c:pt>
                <c:pt idx="2322">
                  <c:v>5.4966296395113302E-27</c:v>
                </c:pt>
                <c:pt idx="2323">
                  <c:v>5.2325379932774599E-27</c:v>
                </c:pt>
                <c:pt idx="2324">
                  <c:v>4.9811320371315301E-27</c:v>
                </c:pt>
                <c:pt idx="2325">
                  <c:v>4.74180255447314E-27</c:v>
                </c:pt>
                <c:pt idx="2326">
                  <c:v>4.5139695786007102E-27</c:v>
                </c:pt>
                <c:pt idx="2327">
                  <c:v>4.2970809887063799E-27</c:v>
                </c:pt>
                <c:pt idx="2328">
                  <c:v>4.0906111732463201E-27</c:v>
                </c:pt>
                <c:pt idx="2329">
                  <c:v>3.8940597574540898E-27</c:v>
                </c:pt>
                <c:pt idx="2330">
                  <c:v>3.7069503919196298E-27</c:v>
                </c:pt>
                <c:pt idx="2331">
                  <c:v>3.5288295993043302E-27</c:v>
                </c:pt>
                <c:pt idx="2332">
                  <c:v>3.3592656764027302E-27</c:v>
                </c:pt>
                <c:pt idx="2333">
                  <c:v>3.1978476488957499E-27</c:v>
                </c:pt>
                <c:pt idx="2334">
                  <c:v>3.0441842762670599E-27</c:v>
                </c:pt>
                <c:pt idx="2335">
                  <c:v>2.89790310447608E-27</c:v>
                </c:pt>
                <c:pt idx="2336">
                  <c:v>2.7586495640960802E-27</c:v>
                </c:pt>
                <c:pt idx="2337">
                  <c:v>2.6260861117359801E-27</c:v>
                </c:pt>
                <c:pt idx="2338">
                  <c:v>2.4998914126691599E-27</c:v>
                </c:pt>
                <c:pt idx="2339">
                  <c:v>2.3797595626918399E-27</c:v>
                </c:pt>
                <c:pt idx="2340">
                  <c:v>2.2653993473290299E-27</c:v>
                </c:pt>
                <c:pt idx="2341">
                  <c:v>2.1565335365957002E-27</c:v>
                </c:pt>
                <c:pt idx="2342">
                  <c:v>2.0528982136073E-27</c:v>
                </c:pt>
                <c:pt idx="2343">
                  <c:v>1.95424213541521E-27</c:v>
                </c:pt>
                <c:pt idx="2344">
                  <c:v>1.86032612452105E-27</c:v>
                </c:pt>
                <c:pt idx="2345">
                  <c:v>1.77092248959743E-27</c:v>
                </c:pt>
                <c:pt idx="2346">
                  <c:v>1.6858144740138001E-27</c:v>
                </c:pt>
                <c:pt idx="2347">
                  <c:v>1.6047957308330901E-27</c:v>
                </c:pt>
                <c:pt idx="2348">
                  <c:v>1.52766982300883E-27</c:v>
                </c:pt>
                <c:pt idx="2349">
                  <c:v>1.4542497475734499E-27</c:v>
                </c:pt>
                <c:pt idx="2350">
                  <c:v>1.38435748266644E-27</c:v>
                </c:pt>
                <c:pt idx="2351">
                  <c:v>1.3178235563063001E-27</c:v>
                </c:pt>
                <c:pt idx="2352">
                  <c:v>1.25448663586279E-27</c:v>
                </c:pt>
                <c:pt idx="2353">
                  <c:v>1.19419313723605E-27</c:v>
                </c:pt>
                <c:pt idx="2354">
                  <c:v>1.13679685279678E-27</c:v>
                </c:pt>
                <c:pt idx="2355">
                  <c:v>1.08215859718729E-27</c:v>
                </c:pt>
                <c:pt idx="2356">
                  <c:v>1.0301458701258799E-27</c:v>
                </c:pt>
                <c:pt idx="2357">
                  <c:v>9.8063253539890599E-28</c:v>
                </c:pt>
                <c:pt idx="2358">
                  <c:v>9.3349851526323798E-28</c:v>
                </c:pt>
                <c:pt idx="2359">
                  <c:v>8.8862949951983899E-28</c:v>
                </c:pt>
                <c:pt idx="2360">
                  <c:v>8.4591666855403802E-28</c:v>
                </c:pt>
                <c:pt idx="2361">
                  <c:v>8.0525642967231997E-28</c:v>
                </c:pt>
                <c:pt idx="2362">
                  <c:v>7.66550166097384E-28</c:v>
                </c:pt>
                <c:pt idx="2363">
                  <c:v>7.2970399801392602E-28</c:v>
                </c:pt>
                <c:pt idx="2364">
                  <c:v>6.9462855508672101E-28</c:v>
                </c:pt>
                <c:pt idx="2365">
                  <c:v>6.6123875990037099E-28</c:v>
                </c:pt>
                <c:pt idx="2366">
                  <c:v>6.29453621796473E-28</c:v>
                </c:pt>
                <c:pt idx="2367">
                  <c:v>5.9919604060914596E-28</c:v>
                </c:pt>
                <c:pt idx="2368">
                  <c:v>5.7039261982378597E-28</c:v>
                </c:pt>
                <c:pt idx="2369">
                  <c:v>5.4297348870671796E-28</c:v>
                </c:pt>
                <c:pt idx="2370">
                  <c:v>5.1687213297515304E-28</c:v>
                </c:pt>
                <c:pt idx="2371">
                  <c:v>4.9202523359745801E-28</c:v>
                </c:pt>
                <c:pt idx="2372">
                  <c:v>4.6837251333350196E-28</c:v>
                </c:pt>
                <c:pt idx="2373">
                  <c:v>4.4585659064349596E-28</c:v>
                </c:pt>
                <c:pt idx="2374">
                  <c:v>4.2442284061162804E-28</c:v>
                </c:pt>
                <c:pt idx="2375">
                  <c:v>4.0401926254773704E-28</c:v>
                </c:pt>
                <c:pt idx="2376">
                  <c:v>3.8459635394646099E-28</c:v>
                </c:pt>
                <c:pt idx="2377">
                  <c:v>3.6610699049864298E-28</c:v>
                </c:pt>
                <c:pt idx="2378">
                  <c:v>3.4850631186446501E-28</c:v>
                </c:pt>
                <c:pt idx="2379">
                  <c:v>3.31751612931695E-28</c:v>
                </c:pt>
                <c:pt idx="2380">
                  <c:v>3.1580224029572301E-28</c:v>
                </c:pt>
                <c:pt idx="2381">
                  <c:v>3.0061949371069301E-28</c:v>
                </c:pt>
                <c:pt idx="2382">
                  <c:v>2.8616653227308402E-28</c:v>
                </c:pt>
                <c:pt idx="2383">
                  <c:v>2.7240828511052E-28</c:v>
                </c:pt>
                <c:pt idx="2384">
                  <c:v>2.5931136635953099E-28</c:v>
                </c:pt>
                <c:pt idx="2385">
                  <c:v>2.4684399422633499E-28</c:v>
                </c:pt>
                <c:pt idx="2386">
                  <c:v>2.34975913934614E-28</c:v>
                </c:pt>
                <c:pt idx="2387">
                  <c:v>2.2367832437366298E-28</c:v>
                </c:pt>
                <c:pt idx="2388">
                  <c:v>2.1292380826925202E-28</c:v>
                </c:pt>
                <c:pt idx="2389">
                  <c:v>2.0268626570804699E-28</c:v>
                </c:pt>
                <c:pt idx="2390">
                  <c:v>1.9294085085459399E-28</c:v>
                </c:pt>
                <c:pt idx="2391">
                  <c:v>1.8366391170756801E-28</c:v>
                </c:pt>
                <c:pt idx="2392">
                  <c:v>1.7483293274934799E-28</c:v>
                </c:pt>
                <c:pt idx="2393">
                  <c:v>1.66426480350008E-28</c:v>
                </c:pt>
                <c:pt idx="2394">
                  <c:v>1.5842415079346E-28</c:v>
                </c:pt>
                <c:pt idx="2395">
                  <c:v>1.5080652079984099E-28</c:v>
                </c:pt>
                <c:pt idx="2396">
                  <c:v>1.4355510042428199E-28</c:v>
                </c:pt>
                <c:pt idx="2397">
                  <c:v>1.3665228821795001E-28</c:v>
                </c:pt>
                <c:pt idx="2398">
                  <c:v>1.3008132854273199E-28</c:v>
                </c:pt>
                <c:pt idx="2399">
                  <c:v>1.23826270936146E-28</c:v>
                </c:pt>
                <c:pt idx="2400">
                  <c:v>1.17871931428027E-28</c:v>
                </c:pt>
                <c:pt idx="2401">
                  <c:v>1.12203855715256E-28</c:v>
                </c:pt>
                <c:pt idx="2402">
                  <c:v>1.06808284105321E-28</c:v>
                </c:pt>
                <c:pt idx="2403">
                  <c:v>1.0167211814375401E-28</c:v>
                </c:pt>
                <c:pt idx="2404">
                  <c:v>9.6782888844594901E-29</c:v>
                </c:pt>
                <c:pt idx="2405">
                  <c:v>9.2128726446878996E-29</c:v>
                </c:pt>
                <c:pt idx="2406">
                  <c:v>8.7698331623892299E-29</c:v>
                </c:pt>
                <c:pt idx="2407">
                  <c:v>8.3480948075400502E-29</c:v>
                </c:pt>
                <c:pt idx="2408">
                  <c:v>7.9466336436450305E-29</c:v>
                </c:pt>
                <c:pt idx="2409">
                  <c:v>7.5644749439510104E-29</c:v>
                </c:pt>
                <c:pt idx="2410">
                  <c:v>7.2006908269757205E-29</c:v>
                </c:pt>
                <c:pt idx="2411">
                  <c:v>6.8543980056210305E-29</c:v>
                </c:pt>
                <c:pt idx="2412">
                  <c:v>6.5247556444155395E-29</c:v>
                </c:pt>
                <c:pt idx="2413">
                  <c:v>6.2109633196933895E-29</c:v>
                </c:pt>
                <c:pt idx="2414">
                  <c:v>5.9122590777654702E-29</c:v>
                </c:pt>
                <c:pt idx="2415">
                  <c:v>5.6279175863765197E-29</c:v>
                </c:pt>
                <c:pt idx="2416">
                  <c:v>5.3572483749678E-29</c:v>
                </c:pt>
                <c:pt idx="2417">
                  <c:v>5.0995941594799095E-29</c:v>
                </c:pt>
                <c:pt idx="2418">
                  <c:v>4.8543292476353498E-29</c:v>
                </c:pt>
                <c:pt idx="2419">
                  <c:v>4.6208580208352502E-29</c:v>
                </c:pt>
                <c:pt idx="2420">
                  <c:v>4.39861348899044E-29</c:v>
                </c:pt>
                <c:pt idx="2421">
                  <c:v>4.1870559147835798E-29</c:v>
                </c:pt>
                <c:pt idx="2422">
                  <c:v>3.9856715040275399E-29</c:v>
                </c:pt>
                <c:pt idx="2423">
                  <c:v>3.7939711589450601E-29</c:v>
                </c:pt>
                <c:pt idx="2424">
                  <c:v>3.6114892913474502E-29</c:v>
                </c:pt>
                <c:pt idx="2425">
                  <c:v>3.4377826928351098E-29</c:v>
                </c:pt>
                <c:pt idx="2426">
                  <c:v>3.2724294592807702E-29</c:v>
                </c:pt>
                <c:pt idx="2427">
                  <c:v>3.1150279669880297E-29</c:v>
                </c:pt>
                <c:pt idx="2428">
                  <c:v>2.9651958980428798E-29</c:v>
                </c:pt>
                <c:pt idx="2429">
                  <c:v>2.8225693124951602E-29</c:v>
                </c:pt>
                <c:pt idx="2430">
                  <c:v>2.6868017651203602E-29</c:v>
                </c:pt>
                <c:pt idx="2431">
                  <c:v>2.5575634646202198E-29</c:v>
                </c:pt>
                <c:pt idx="2432">
                  <c:v>2.4345404732235299E-29</c:v>
                </c:pt>
                <c:pt idx="2433">
                  <c:v>2.31743394474617E-29</c:v>
                </c:pt>
                <c:pt idx="2434">
                  <c:v>2.20595939926301E-29</c:v>
                </c:pt>
                <c:pt idx="2435">
                  <c:v>2.0998460326327799E-29</c:v>
                </c:pt>
                <c:pt idx="2436">
                  <c:v>1.9988360592014701E-29</c:v>
                </c:pt>
                <c:pt idx="2437">
                  <c:v>1.9026840860904801E-29</c:v>
                </c:pt>
                <c:pt idx="2438">
                  <c:v>1.8111565175519999E-29</c:v>
                </c:pt>
                <c:pt idx="2439">
                  <c:v>1.7240309879471999E-29</c:v>
                </c:pt>
                <c:pt idx="2440">
                  <c:v>1.6410958219720599E-29</c:v>
                </c:pt>
                <c:pt idx="2441">
                  <c:v>1.5621495208219E-29</c:v>
                </c:pt>
                <c:pt idx="2442">
                  <c:v>1.4870002730481601E-29</c:v>
                </c:pt>
                <c:pt idx="2443">
                  <c:v>1.4154654889214101E-29</c:v>
                </c:pt>
                <c:pt idx="2444">
                  <c:v>1.3473713571710099E-29</c:v>
                </c:pt>
                <c:pt idx="2445">
                  <c:v>1.2825524230263899E-29</c:v>
                </c:pt>
                <c:pt idx="2446">
                  <c:v>1.2208511865365599E-29</c:v>
                </c:pt>
                <c:pt idx="2447">
                  <c:v>1.1621177201934101E-29</c:v>
                </c:pt>
                <c:pt idx="2448">
                  <c:v>1.10620930493144E-29</c:v>
                </c:pt>
                <c:pt idx="2449">
                  <c:v>1.05299008362089E-29</c:v>
                </c:pt>
                <c:pt idx="2450">
                  <c:v>1.0023307312137999E-29</c:v>
                </c:pt>
                <c:pt idx="2451">
                  <c:v>9.5410814074277903E-30</c:v>
                </c:pt>
                <c:pt idx="2452">
                  <c:v>9.0820512441080396E-30</c:v>
                </c:pt>
                <c:pt idx="2453">
                  <c:v>8.6451012904699007E-30</c:v>
                </c:pt>
                <c:pt idx="2454">
                  <c:v>8.2291696523791305E-30</c:v>
                </c:pt>
                <c:pt idx="2455">
                  <c:v>7.8332454947745601E-30</c:v>
                </c:pt>
                <c:pt idx="2456">
                  <c:v>7.4563665870958202E-30</c:v>
                </c:pt>
                <c:pt idx="2457">
                  <c:v>7.0976169666853994E-30</c:v>
                </c:pt>
                <c:pt idx="2458">
                  <c:v>6.75612471449593E-30</c:v>
                </c:pt>
                <c:pt idx="2459">
                  <c:v>6.4310598377061897E-30</c:v>
                </c:pt>
                <c:pt idx="2460">
                  <c:v>6.1216322541083999E-30</c:v>
                </c:pt>
                <c:pt idx="2461">
                  <c:v>5.8270898733762502E-30</c:v>
                </c:pt>
                <c:pt idx="2462">
                  <c:v>5.5467167705581699E-30</c:v>
                </c:pt>
                <c:pt idx="2463">
                  <c:v>5.2798314473637599E-30</c:v>
                </c:pt>
                <c:pt idx="2464">
                  <c:v>5.0257851770245899E-30</c:v>
                </c:pt>
                <c:pt idx="2465">
                  <c:v>4.7839604287129503E-30</c:v>
                </c:pt>
                <c:pt idx="2466">
                  <c:v>4.5537693676952897E-30</c:v>
                </c:pt>
                <c:pt idx="2467">
                  <c:v>4.3346524275807197E-30</c:v>
                </c:pt>
                <c:pt idx="2468">
                  <c:v>4.1260769511998098E-30</c:v>
                </c:pt>
                <c:pt idx="2469">
                  <c:v>3.9275358968154599E-30</c:v>
                </c:pt>
                <c:pt idx="2470">
                  <c:v>3.7385466065260199E-30</c:v>
                </c:pt>
                <c:pt idx="2471">
                  <c:v>3.5586496338716399E-30</c:v>
                </c:pt>
                <c:pt idx="2472">
                  <c:v>3.38740762779868E-30</c:v>
                </c:pt>
                <c:pt idx="2473">
                  <c:v>3.2244042702735202E-30</c:v>
                </c:pt>
                <c:pt idx="2474">
                  <c:v>3.06924326496717E-30</c:v>
                </c:pt>
                <c:pt idx="2475">
                  <c:v>2.92154737455641E-30</c:v>
                </c:pt>
                <c:pt idx="2476">
                  <c:v>2.7809575043045899E-30</c:v>
                </c:pt>
                <c:pt idx="2477">
                  <c:v>2.6471318296978301E-30</c:v>
                </c:pt>
                <c:pt idx="2478">
                  <c:v>2.5197449660192799E-30</c:v>
                </c:pt>
                <c:pt idx="2479">
                  <c:v>2.3984871778456001E-30</c:v>
                </c:pt>
                <c:pt idx="2480">
                  <c:v>2.2830636265468301E-30</c:v>
                </c:pt>
                <c:pt idx="2481">
                  <c:v>2.1731936539631402E-30</c:v>
                </c:pt>
                <c:pt idx="2482">
                  <c:v>2.0686101005194799E-30</c:v>
                </c:pt>
                <c:pt idx="2483">
                  <c:v>1.9690586561228701E-30</c:v>
                </c:pt>
                <c:pt idx="2484">
                  <c:v>1.87429724226666E-30</c:v>
                </c:pt>
                <c:pt idx="2485">
                  <c:v>1.78409542384161E-30</c:v>
                </c:pt>
                <c:pt idx="2486">
                  <c:v>1.6982338492259401E-30</c:v>
                </c:pt>
                <c:pt idx="2487">
                  <c:v>1.6165037172950399E-30</c:v>
                </c:pt>
                <c:pt idx="2488">
                  <c:v>1.5387062700567699E-30</c:v>
                </c:pt>
                <c:pt idx="2489">
                  <c:v>1.4646523096807201E-30</c:v>
                </c:pt>
                <c:pt idx="2490">
                  <c:v>1.39416173874855E-30</c:v>
                </c:pt>
                <c:pt idx="2491">
                  <c:v>1.32706312260949E-30</c:v>
                </c:pt>
                <c:pt idx="2492">
                  <c:v>1.26319327277813E-30</c:v>
                </c:pt>
                <c:pt idx="2493">
                  <c:v>1.20239685036312E-30</c:v>
                </c:pt>
                <c:pt idx="2494">
                  <c:v>1.1445259885638001E-30</c:v>
                </c:pt>
                <c:pt idx="2495">
                  <c:v>1.08943993331818E-30</c:v>
                </c:pt>
                <c:pt idx="2496">
                  <c:v>1.03700470122957E-30</c:v>
                </c:pt>
                <c:pt idx="2497">
                  <c:v>9.8709275394139391E-31</c:v>
                </c:pt>
                <c:pt idx="2498">
                  <c:v>9.3958268816927508E-31</c:v>
                </c:pt>
                <c:pt idx="2499">
                  <c:v>8.9435894063785003E-31</c:v>
                </c:pt>
                <c:pt idx="2500">
                  <c:v>8.51311507205648E-31</c:v>
                </c:pt>
                <c:pt idx="2501">
                  <c:v>8.10335675495999E-31</c:v>
                </c:pt>
                <c:pt idx="2502">
                  <c:v>7.7133177038465398E-31</c:v>
                </c:pt>
                <c:pt idx="2503">
                  <c:v>7.3420491172599802E-31</c:v>
                </c:pt>
                <c:pt idx="2504">
                  <c:v>6.9886478372948098E-31</c:v>
                </c:pt>
                <c:pt idx="2505">
                  <c:v>6.6522541542614799E-31</c:v>
                </c:pt>
                <c:pt idx="2506">
                  <c:v>6.3320497169208398E-31</c:v>
                </c:pt>
                <c:pt idx="2507">
                  <c:v>6.0272555432120901E-31</c:v>
                </c:pt>
                <c:pt idx="2508">
                  <c:v>5.7371301266427797E-31</c:v>
                </c:pt>
                <c:pt idx="2509">
                  <c:v>5.4609676337412802E-31</c:v>
                </c:pt>
                <c:pt idx="2510">
                  <c:v>5.1980961881937099E-31</c:v>
                </c:pt>
                <c:pt idx="2511">
                  <c:v>4.9478762374973202E-31</c:v>
                </c:pt>
                <c:pt idx="2512">
                  <c:v>4.7096989981629098E-31</c:v>
                </c:pt>
                <c:pt idx="2513">
                  <c:v>4.4829849756896296E-31</c:v>
                </c:pt>
                <c:pt idx="2514">
                  <c:v>4.2671825557169199E-31</c:v>
                </c:pt>
                <c:pt idx="2515">
                  <c:v>4.0617666629311797E-31</c:v>
                </c:pt>
                <c:pt idx="2516">
                  <c:v>3.8662374844694298E-31</c:v>
                </c:pt>
                <c:pt idx="2517">
                  <c:v>3.6801192547187101E-31</c:v>
                </c:pt>
                <c:pt idx="2518">
                  <c:v>3.5029590985589899E-31</c:v>
                </c:pt>
                <c:pt idx="2519">
                  <c:v>3.3343259302395199E-31</c:v>
                </c:pt>
                <c:pt idx="2520">
                  <c:v>3.1738094052134E-31</c:v>
                </c:pt>
                <c:pt idx="2521">
                  <c:v>3.0210189223839098E-31</c:v>
                </c:pt>
                <c:pt idx="2522">
                  <c:v>2.8755826743384998E-31</c:v>
                </c:pt>
                <c:pt idx="2523">
                  <c:v>2.7371467432628299E-31</c:v>
                </c:pt>
                <c:pt idx="2524">
                  <c:v>2.6053742403384302E-31</c:v>
                </c:pt>
                <c:pt idx="2525">
                  <c:v>2.4799444865327399E-31</c:v>
                </c:pt>
                <c:pt idx="2526">
                  <c:v>2.3605522327912901E-31</c:v>
                </c:pt>
                <c:pt idx="2527">
                  <c:v>2.24690691773707E-31</c:v>
                </c:pt>
                <c:pt idx="2528">
                  <c:v>2.1387319610735201E-31</c:v>
                </c:pt>
                <c:pt idx="2529">
                  <c:v>2.0357640909741499E-31</c:v>
                </c:pt>
                <c:pt idx="2530">
                  <c:v>1.93775270382438E-31</c:v>
                </c:pt>
                <c:pt idx="2531">
                  <c:v>1.84445925475975E-31</c:v>
                </c:pt>
                <c:pt idx="2532">
                  <c:v>1.75565667751962E-31</c:v>
                </c:pt>
                <c:pt idx="2533">
                  <c:v>1.6711288322063101E-31</c:v>
                </c:pt>
                <c:pt idx="2534">
                  <c:v>1.59066997960787E-31</c:v>
                </c:pt>
                <c:pt idx="2535">
                  <c:v>1.5140842808069E-31</c:v>
                </c:pt>
                <c:pt idx="2536">
                  <c:v>1.44118532085936E-31</c:v>
                </c:pt>
                <c:pt idx="2537">
                  <c:v>1.3717956553856999E-31</c:v>
                </c:pt>
                <c:pt idx="2538">
                  <c:v>1.30574637897253E-31</c:v>
                </c:pt>
                <c:pt idx="2539">
                  <c:v>1.2428767143357199E-31</c:v>
                </c:pt>
                <c:pt idx="2540">
                  <c:v>1.1830336212464999E-31</c:v>
                </c:pt>
                <c:pt idx="2541">
                  <c:v>1.12607142427006E-31</c:v>
                </c:pt>
                <c:pt idx="2542">
                  <c:v>1.0718514584118E-31</c:v>
                </c:pt>
                <c:pt idx="2543">
                  <c:v>1.02024173181002E-31</c:v>
                </c:pt>
                <c:pt idx="2544">
                  <c:v>9.7111660465511197E-32</c:v>
                </c:pt>
                <c:pt idx="2545">
                  <c:v>9.2435648355481705E-32</c:v>
                </c:pt>
                <c:pt idx="2546">
                  <c:v>8.7984753060272605E-32</c:v>
                </c:pt>
                <c:pt idx="2547">
                  <c:v>8.3748138644267095E-32</c:v>
                </c:pt>
                <c:pt idx="2548">
                  <c:v>7.9715490665595804E-32</c:v>
                </c:pt>
                <c:pt idx="2549">
                  <c:v>7.5876991083057297E-32</c:v>
                </c:pt>
                <c:pt idx="2550">
                  <c:v>7.2223294370237499E-32</c:v>
                </c:pt>
                <c:pt idx="2551">
                  <c:v>6.8745504778762201E-32</c:v>
                </c:pt>
                <c:pt idx="2552">
                  <c:v>6.5435154695409303E-32</c:v>
                </c:pt>
                <c:pt idx="2553">
                  <c:v>6.2284184040464895E-32</c:v>
                </c:pt>
                <c:pt idx="2554">
                  <c:v>5.9284920657238302E-32</c:v>
                </c:pt>
                <c:pt idx="2555">
                  <c:v>5.6430061645059705E-32</c:v>
                </c:pt>
                <c:pt idx="2556">
                  <c:v>5.3712655590377702E-32</c:v>
                </c:pt>
                <c:pt idx="2557">
                  <c:v>5.1126085652754195E-32</c:v>
                </c:pt>
                <c:pt idx="2558">
                  <c:v>4.8664053464635102E-32</c:v>
                </c:pt>
                <c:pt idx="2559">
                  <c:v>4.6320563805750202E-32</c:v>
                </c:pt>
                <c:pt idx="2560">
                  <c:v>4.4089910014880401E-32</c:v>
                </c:pt>
                <c:pt idx="2561">
                  <c:v>4.1966660103521002E-32</c:v>
                </c:pt>
                <c:pt idx="2562">
                  <c:v>3.9945643537676501E-32</c:v>
                </c:pt>
                <c:pt idx="2563">
                  <c:v>3.8021938655646797E-32</c:v>
                </c:pt>
                <c:pt idx="2564">
                  <c:v>3.6190860691208601E-32</c:v>
                </c:pt>
                <c:pt idx="2565">
                  <c:v>3.4447950373070703E-32</c:v>
                </c:pt>
                <c:pt idx="2566">
                  <c:v>3.2788963072878001E-32</c:v>
                </c:pt>
                <c:pt idx="2567">
                  <c:v>3.1209858475377803E-32</c:v>
                </c:pt>
                <c:pt idx="2568">
                  <c:v>2.97067907456252E-32</c:v>
                </c:pt>
                <c:pt idx="2569">
                  <c:v>2.8276099169319997E-32</c:v>
                </c:pt>
                <c:pt idx="2570">
                  <c:v>2.6914299243508602E-32</c:v>
                </c:pt>
                <c:pt idx="2571">
                  <c:v>2.56180741959891E-32</c:v>
                </c:pt>
                <c:pt idx="2572">
                  <c:v>2.43842669127912E-32</c:v>
                </c:pt>
                <c:pt idx="2573">
                  <c:v>2.3209872254099901E-32</c:v>
                </c:pt>
                <c:pt idx="2574">
                  <c:v>2.20920297399354E-32</c:v>
                </c:pt>
                <c:pt idx="2575">
                  <c:v>2.10280165877986E-32</c:v>
                </c:pt>
                <c:pt idx="2576">
                  <c:v>2.00152410853495E-32</c:v>
                </c:pt>
                <c:pt idx="2577">
                  <c:v>1.90512362819991E-32</c:v>
                </c:pt>
                <c:pt idx="2578">
                  <c:v>1.81336539840713E-32</c:v>
                </c:pt>
                <c:pt idx="2579">
                  <c:v>1.7260259038929401E-32</c:v>
                </c:pt>
                <c:pt idx="2580">
                  <c:v>1.6428923894163601E-32</c:v>
                </c:pt>
                <c:pt idx="2581">
                  <c:v>1.56376234186058E-32</c:v>
                </c:pt>
                <c:pt idx="2582">
                  <c:v>1.4884429972574299E-32</c:v>
                </c:pt>
                <c:pt idx="2583">
                  <c:v>1.4167508715356099E-32</c:v>
                </c:pt>
                <c:pt idx="2584">
                  <c:v>1.3485113138512901E-32</c:v>
                </c:pt>
                <c:pt idx="2585">
                  <c:v>1.2835580814144599E-32</c:v>
                </c:pt>
                <c:pt idx="2586">
                  <c:v>1.22173293477674E-32</c:v>
                </c:pt>
                <c:pt idx="2587">
                  <c:v>1.16288525259625E-32</c:v>
                </c:pt>
                <c:pt idx="2588">
                  <c:v>1.10687166494212E-32</c:v>
                </c:pt>
                <c:pt idx="2589">
                  <c:v>1.0535557042467899E-32</c:v>
                </c:pt>
                <c:pt idx="2590">
                  <c:v>1.00280747305685E-32</c:v>
                </c:pt>
                <c:pt idx="2591">
                  <c:v>9.5450332777404098E-33</c:v>
                </c:pt>
                <c:pt idx="2592">
                  <c:v>9.0852557761710795E-33</c:v>
                </c:pt>
                <c:pt idx="2593">
                  <c:v>8.6476219807200604E-33</c:v>
                </c:pt>
                <c:pt idx="2594">
                  <c:v>8.2310655813332095E-33</c:v>
                </c:pt>
                <c:pt idx="2595">
                  <c:v>7.8345716067327001E-33</c:v>
                </c:pt>
                <c:pt idx="2596">
                  <c:v>7.4571739530657696E-33</c:v>
                </c:pt>
                <c:pt idx="2597">
                  <c:v>7.0979530314990695E-33</c:v>
                </c:pt>
                <c:pt idx="2598">
                  <c:v>6.7560335290348804E-33</c:v>
                </c:pt>
                <c:pt idx="2599">
                  <c:v>6.4305822771006199E-33</c:v>
                </c:pt>
                <c:pt idx="2600">
                  <c:v>6.12080622272554E-33</c:v>
                </c:pt>
                <c:pt idx="2601">
                  <c:v>5.8259504973676803E-33</c:v>
                </c:pt>
                <c:pt idx="2602">
                  <c:v>5.5452965786919999E-33</c:v>
                </c:pt>
                <c:pt idx="2603">
                  <c:v>5.2781605408264502E-33</c:v>
                </c:pt>
                <c:pt idx="2604">
                  <c:v>5.0238913888381397E-33</c:v>
                </c:pt>
                <c:pt idx="2605">
                  <c:v>4.7818694733764998E-33</c:v>
                </c:pt>
                <c:pt idx="2606">
                  <c:v>4.5515049816255298E-33</c:v>
                </c:pt>
                <c:pt idx="2607">
                  <c:v>4.3322365008926099E-33</c:v>
                </c:pt>
                <c:pt idx="2608">
                  <c:v>4.1235296513382701E-33</c:v>
                </c:pt>
                <c:pt idx="2609">
                  <c:v>3.9248757845194498E-33</c:v>
                </c:pt>
                <c:pt idx="2610">
                  <c:v>3.7357907445788198E-33</c:v>
                </c:pt>
                <c:pt idx="2611">
                  <c:v>3.5558136890651597E-33</c:v>
                </c:pt>
                <c:pt idx="2612">
                  <c:v>3.3845059665151002E-33</c:v>
                </c:pt>
                <c:pt idx="2613">
                  <c:v>3.2214500480641403E-33</c:v>
                </c:pt>
                <c:pt idx="2614">
                  <c:v>3.0662485104868702E-33</c:v>
                </c:pt>
                <c:pt idx="2615">
                  <c:v>2.9185230681910302E-33</c:v>
                </c:pt>
                <c:pt idx="2616">
                  <c:v>2.7779136518092701E-33</c:v>
                </c:pt>
                <c:pt idx="2617">
                  <c:v>2.6440775311460599E-33</c:v>
                </c:pt>
                <c:pt idx="2618">
                  <c:v>2.5166884803447301E-33</c:v>
                </c:pt>
                <c:pt idx="2619">
                  <c:v>2.3954359832426902E-33</c:v>
                </c:pt>
                <c:pt idx="2620">
                  <c:v>2.28002447698052E-33</c:v>
                </c:pt>
                <c:pt idx="2621">
                  <c:v>2.1701726320236999E-33</c:v>
                </c:pt>
                <c:pt idx="2622">
                  <c:v>2.0656126668443699E-33</c:v>
                </c:pt>
                <c:pt idx="2623">
                  <c:v>1.9660896955948799E-33</c:v>
                </c:pt>
                <c:pt idx="2624">
                  <c:v>1.8713611071851702E-33</c:v>
                </c:pt>
                <c:pt idx="2625">
                  <c:v>1.78119597425236E-33</c:v>
                </c:pt>
                <c:pt idx="2626">
                  <c:v>1.6953744905837801E-33</c:v>
                </c:pt>
                <c:pt idx="2627">
                  <c:v>1.6136874356238502E-33</c:v>
                </c:pt>
                <c:pt idx="2628">
                  <c:v>1.53593566476115E-33</c:v>
                </c:pt>
                <c:pt idx="2629">
                  <c:v>1.4619296241547899E-33</c:v>
                </c:pt>
                <c:pt idx="2630">
                  <c:v>1.39148888891879E-33</c:v>
                </c:pt>
                <c:pt idx="2631">
                  <c:v>1.3244417235402199E-33</c:v>
                </c:pt>
                <c:pt idx="2632">
                  <c:v>1.26062466346079E-33</c:v>
                </c:pt>
                <c:pt idx="2633">
                  <c:v>1.1998821168031901E-33</c:v>
                </c:pt>
                <c:pt idx="2634">
                  <c:v>1.14206598527249E-33</c:v>
                </c:pt>
                <c:pt idx="2635">
                  <c:v>1.08703530330946E-33</c:v>
                </c:pt>
                <c:pt idx="2636">
                  <c:v>1.03465589461738E-33</c:v>
                </c:pt>
                <c:pt idx="2637">
                  <c:v>9.8480004522586196E-34</c:v>
                </c:pt>
                <c:pt idx="2638">
                  <c:v>9.3734619229566498E-34</c:v>
                </c:pt>
                <c:pt idx="2639">
                  <c:v>8.9217862790681807E-34</c:v>
                </c:pt>
                <c:pt idx="2640">
                  <c:v>8.4918721710863005E-34</c:v>
                </c:pt>
                <c:pt idx="2641">
                  <c:v>8.0826712954514008E-34</c:v>
                </c:pt>
                <c:pt idx="2642">
                  <c:v>7.6931858400242104E-34</c:v>
                </c:pt>
                <c:pt idx="2643">
                  <c:v>7.3224660525569297E-34</c:v>
                </c:pt>
                <c:pt idx="2644">
                  <c:v>6.96960792624117E-34</c:v>
                </c:pt>
                <c:pt idx="2645">
                  <c:v>6.63375099669644E-34</c:v>
                </c:pt>
                <c:pt idx="2646">
                  <c:v>6.3140762450341597E-34</c:v>
                </c:pt>
                <c:pt idx="2647">
                  <c:v>6.0098041018906601E-34</c:v>
                </c:pt>
                <c:pt idx="2648">
                  <c:v>5.7201925475680799E-34</c:v>
                </c:pt>
                <c:pt idx="2649">
                  <c:v>5.4445353036562498E-34</c:v>
                </c:pt>
                <c:pt idx="2650">
                  <c:v>5.1821601117314601E-34</c:v>
                </c:pt>
                <c:pt idx="2651">
                  <c:v>4.93242709493981E-34</c:v>
                </c:pt>
                <c:pt idx="2652">
                  <c:v>4.6947271984746098E-34</c:v>
                </c:pt>
                <c:pt idx="2653">
                  <c:v>4.4684807051497502E-34</c:v>
                </c:pt>
                <c:pt idx="2654">
                  <c:v>4.2531358224533304E-34</c:v>
                </c:pt>
                <c:pt idx="2655">
                  <c:v>4.0481673376401003E-34</c:v>
                </c:pt>
                <c:pt idx="2656">
                  <c:v>3.8530753375870397E-34</c:v>
                </c:pt>
                <c:pt idx="2657">
                  <c:v>3.6673839902938602E-34</c:v>
                </c:pt>
                <c:pt idx="2658">
                  <c:v>3.4906403850604202E-34</c:v>
                </c:pt>
                <c:pt idx="2659">
                  <c:v>3.3224134285160498E-34</c:v>
                </c:pt>
                <c:pt idx="2660">
                  <c:v>3.1622927938114101E-34</c:v>
                </c:pt>
                <c:pt idx="2661">
                  <c:v>3.0098879204135001E-34</c:v>
                </c:pt>
                <c:pt idx="2662">
                  <c:v>2.8648270620671299E-34</c:v>
                </c:pt>
                <c:pt idx="2663">
                  <c:v>2.7267563806038002E-34</c:v>
                </c:pt>
                <c:pt idx="2664">
                  <c:v>2.59533908339045E-34</c:v>
                </c:pt>
                <c:pt idx="2665">
                  <c:v>2.4702546023167801E-34</c:v>
                </c:pt>
                <c:pt idx="2666">
                  <c:v>2.3511978123212401E-34</c:v>
                </c:pt>
                <c:pt idx="2667">
                  <c:v>2.2378782875515902E-34</c:v>
                </c:pt>
                <c:pt idx="2668">
                  <c:v>2.1300195933481199E-34</c:v>
                </c:pt>
                <c:pt idx="2669">
                  <c:v>2.0273586123246499E-34</c:v>
                </c:pt>
                <c:pt idx="2670">
                  <c:v>1.9296449029051698E-34</c:v>
                </c:pt>
                <c:pt idx="2671">
                  <c:v>1.8366400887536299E-34</c:v>
                </c:pt>
                <c:pt idx="2672">
                  <c:v>1.7481172776091599E-34</c:v>
                </c:pt>
                <c:pt idx="2673">
                  <c:v>1.6638605081106501E-34</c:v>
                </c:pt>
                <c:pt idx="2674">
                  <c:v>1.5836642232632E-34</c:v>
                </c:pt>
                <c:pt idx="2675">
                  <c:v>1.5073327692632101E-34</c:v>
                </c:pt>
                <c:pt idx="2676">
                  <c:v>1.43467991846122E-34</c:v>
                </c:pt>
                <c:pt idx="2677">
                  <c:v>1.3655284153000799E-34</c:v>
                </c:pt>
                <c:pt idx="2678">
                  <c:v>1.29970954412205E-34</c:v>
                </c:pt>
                <c:pt idx="2679">
                  <c:v>1.23706271779174E-34</c:v>
                </c:pt>
                <c:pt idx="2680">
                  <c:v>1.1774350861325599E-34</c:v>
                </c:pt>
                <c:pt idx="2681">
                  <c:v>1.1206811632224299E-34</c:v>
                </c:pt>
                <c:pt idx="2682">
                  <c:v>1.0666624726405901E-34</c:v>
                </c:pt>
                <c:pt idx="2683">
                  <c:v>1.0152472098011101E-34</c:v>
                </c:pt>
                <c:pt idx="2684">
                  <c:v>9.6630992055017296E-35</c:v>
                </c:pt>
                <c:pt idx="2685">
                  <c:v>9.19731195243893E-35</c:v>
                </c:pt>
                <c:pt idx="2686">
                  <c:v>8.7539737756125095E-35</c:v>
                </c:pt>
                <c:pt idx="2687">
                  <c:v>8.3320028734243604E-35</c:v>
                </c:pt>
                <c:pt idx="2688">
                  <c:v>7.9303695677717697E-35</c:v>
                </c:pt>
                <c:pt idx="2689">
                  <c:v>7.5480937930015403E-35</c:v>
                </c:pt>
                <c:pt idx="2690">
                  <c:v>7.1842427058149797E-35</c:v>
                </c:pt>
                <c:pt idx="2691">
                  <c:v>6.8379284102989001E-35</c:v>
                </c:pt>
                <c:pt idx="2692">
                  <c:v>6.5083057925381096E-35</c:v>
                </c:pt>
                <c:pt idx="2693">
                  <c:v>6.1945704595317899E-35</c:v>
                </c:pt>
                <c:pt idx="2694">
                  <c:v>5.8959567773904297E-35</c:v>
                </c:pt>
                <c:pt idx="2695">
                  <c:v>5.6117360040318004E-35</c:v>
                </c:pt>
                <c:pt idx="2696">
                  <c:v>5.3412145118246303E-35</c:v>
                </c:pt>
                <c:pt idx="2697">
                  <c:v>5.0837320958480498E-35</c:v>
                </c:pt>
                <c:pt idx="2698">
                  <c:v>4.8386603636431E-35</c:v>
                </c:pt>
                <c:pt idx="2699">
                  <c:v>4.6054012025315901E-35</c:v>
                </c:pt>
                <c:pt idx="2700">
                  <c:v>4.3833853207662901E-35</c:v>
                </c:pt>
                <c:pt idx="2701">
                  <c:v>4.1720708589563999E-35</c:v>
                </c:pt>
                <c:pt idx="2702">
                  <c:v>3.9709420683837E-35</c:v>
                </c:pt>
                <c:pt idx="2703">
                  <c:v>3.7795080529874202E-35</c:v>
                </c:pt>
                <c:pt idx="2704">
                  <c:v>3.5973015719514003E-35</c:v>
                </c:pt>
                <c:pt idx="2705">
                  <c:v>3.4238778999744298E-35</c:v>
                </c:pt>
                <c:pt idx="2706">
                  <c:v>3.25881374244558E-35</c:v>
                </c:pt>
                <c:pt idx="2707">
                  <c:v>3.1017062028798101E-35</c:v>
                </c:pt>
                <c:pt idx="2708">
                  <c:v>2.9521718000967401E-35</c:v>
                </c:pt>
                <c:pt idx="2709">
                  <c:v>2.80984553274664E-35</c:v>
                </c:pt>
                <c:pt idx="2710">
                  <c:v>2.6743799889028697E-35</c:v>
                </c:pt>
                <c:pt idx="2711">
                  <c:v>2.5454444985502699E-35</c:v>
                </c:pt>
                <c:pt idx="2712">
                  <c:v>2.4227243269030398E-35</c:v>
                </c:pt>
                <c:pt idx="2713">
                  <c:v>2.30591990658566E-35</c:v>
                </c:pt>
                <c:pt idx="2714">
                  <c:v>2.19474610680458E-35</c:v>
                </c:pt>
                <c:pt idx="2715">
                  <c:v>2.08893153772911E-35</c:v>
                </c:pt>
                <c:pt idx="2716">
                  <c:v>1.9882178883853801E-35</c:v>
                </c:pt>
                <c:pt idx="2717">
                  <c:v>1.89235929644901E-35</c:v>
                </c:pt>
                <c:pt idx="2718">
                  <c:v>1.80112174839999E-35</c:v>
                </c:pt>
                <c:pt idx="2719">
                  <c:v>1.7142825085772201E-35</c:v>
                </c:pt>
                <c:pt idx="2720">
                  <c:v>1.63162957574045E-35</c:v>
                </c:pt>
                <c:pt idx="2721">
                  <c:v>1.5529611658146299E-35</c:v>
                </c:pt>
                <c:pt idx="2722">
                  <c:v>1.4780852195555299E-35</c:v>
                </c:pt>
                <c:pt idx="2723">
                  <c:v>1.4068189339358099E-35</c:v>
                </c:pt>
                <c:pt idx="2724">
                  <c:v>1.3389883161092001E-35</c:v>
                </c:pt>
                <c:pt idx="2725">
                  <c:v>1.2744277588648801E-35</c:v>
                </c:pt>
                <c:pt idx="2726">
                  <c:v>1.2129796365369899E-35</c:v>
                </c:pt>
                <c:pt idx="2727">
                  <c:v>1.1544939203836801E-35</c:v>
                </c:pt>
                <c:pt idx="2728">
                  <c:v>1.09882781249796E-35</c:v>
                </c:pt>
                <c:pt idx="2729">
                  <c:v>1.04584539735743E-35</c:v>
                </c:pt>
                <c:pt idx="2730">
                  <c:v>9.9541731016331894E-36</c:v>
                </c:pt>
                <c:pt idx="2731">
                  <c:v>9.4742042115970894E-36</c:v>
                </c:pt>
                <c:pt idx="2732">
                  <c:v>9.0173753516347006E-36</c:v>
                </c:pt>
                <c:pt idx="2733">
                  <c:v>8.5825710557178696E-36</c:v>
                </c:pt>
                <c:pt idx="2734">
                  <c:v>8.1687296214997504E-36</c:v>
                </c:pt>
                <c:pt idx="2735">
                  <c:v>7.7748405193563594E-36</c:v>
                </c:pt>
                <c:pt idx="2736">
                  <c:v>7.3999419262726798E-36</c:v>
                </c:pt>
                <c:pt idx="2737">
                  <c:v>7.0431183785583605E-36</c:v>
                </c:pt>
                <c:pt idx="2738">
                  <c:v>6.7034985376683303E-36</c:v>
                </c:pt>
                <c:pt idx="2739">
                  <c:v>6.3802530636788804E-36</c:v>
                </c:pt>
                <c:pt idx="2740">
                  <c:v>6.0725925912327201E-36</c:v>
                </c:pt>
                <c:pt idx="2741">
                  <c:v>5.77976580301598E-36</c:v>
                </c:pt>
                <c:pt idx="2742">
                  <c:v>5.5010575960682797E-36</c:v>
                </c:pt>
                <c:pt idx="2743">
                  <c:v>5.2357873364531097E-36</c:v>
                </c:pt>
                <c:pt idx="2744">
                  <c:v>4.9833071980313101E-36</c:v>
                </c:pt>
                <c:pt idx="2745">
                  <c:v>4.7430005812855702E-36</c:v>
                </c:pt>
                <c:pt idx="2746">
                  <c:v>4.5142806083389898E-36</c:v>
                </c:pt>
                <c:pt idx="2747">
                  <c:v>4.2965886904965798E-36</c:v>
                </c:pt>
                <c:pt idx="2748">
                  <c:v>4.0893931648154098E-36</c:v>
                </c:pt>
                <c:pt idx="2749">
                  <c:v>3.89218799637761E-36</c:v>
                </c:pt>
                <c:pt idx="2750">
                  <c:v>3.7044915431002397E-36</c:v>
                </c:pt>
                <c:pt idx="2751">
                  <c:v>3.5258453800691398E-36</c:v>
                </c:pt>
                <c:pt idx="2752">
                  <c:v>3.3558131805284597E-36</c:v>
                </c:pt>
                <c:pt idx="2753">
                  <c:v>3.1939796507962298E-36</c:v>
                </c:pt>
                <c:pt idx="2754">
                  <c:v>3.0399495165073598E-36</c:v>
                </c:pt>
                <c:pt idx="2755">
                  <c:v>2.8933465577111802E-36</c:v>
                </c:pt>
                <c:pt idx="2756">
                  <c:v>2.75381269046928E-36</c:v>
                </c:pt>
                <c:pt idx="2757">
                  <c:v>2.6210070927130901E-36</c:v>
                </c:pt>
                <c:pt idx="2758">
                  <c:v>2.4946053722286401E-36</c:v>
                </c:pt>
                <c:pt idx="2759">
                  <c:v>2.3742987747384301E-36</c:v>
                </c:pt>
                <c:pt idx="2760">
                  <c:v>2.2597934301483799E-36</c:v>
                </c:pt>
                <c:pt idx="2761">
                  <c:v>2.1508096351208199E-36</c:v>
                </c:pt>
                <c:pt idx="2762">
                  <c:v>2.0470811702230401E-36</c:v>
                </c:pt>
                <c:pt idx="2763">
                  <c:v>1.9483546499854401E-36</c:v>
                </c:pt>
                <c:pt idx="2764">
                  <c:v>1.85438890428323E-36</c:v>
                </c:pt>
                <c:pt idx="2765">
                  <c:v>1.7649543895325199E-36</c:v>
                </c:pt>
                <c:pt idx="2766">
                  <c:v>1.67983262826388E-36</c:v>
                </c:pt>
                <c:pt idx="2767">
                  <c:v>1.5988156757061002E-36</c:v>
                </c:pt>
                <c:pt idx="2768">
                  <c:v>1.5217056120784298E-36</c:v>
                </c:pt>
                <c:pt idx="2769">
                  <c:v>1.4483140593524101E-36</c:v>
                </c:pt>
                <c:pt idx="2770">
                  <c:v>1.3784617213043E-36</c:v>
                </c:pt>
                <c:pt idx="2771">
                  <c:v>1.31197794573549E-36</c:v>
                </c:pt>
                <c:pt idx="2772">
                  <c:v>1.24870030779281E-36</c:v>
                </c:pt>
                <c:pt idx="2773">
                  <c:v>1.1884742133718201E-36</c:v>
                </c:pt>
                <c:pt idx="2774">
                  <c:v>1.13115252163527E-36</c:v>
                </c:pt>
                <c:pt idx="2775">
                  <c:v>1.0765951857256199E-36</c:v>
                </c:pt>
                <c:pt idx="2776">
                  <c:v>1.02466891079473E-36</c:v>
                </c:pt>
                <c:pt idx="2777">
                  <c:v>9.7524682851617005E-37</c:v>
                </c:pt>
                <c:pt idx="2778">
                  <c:v>9.2820818728594293E-37</c:v>
                </c:pt>
                <c:pt idx="2779">
                  <c:v>8.8343805735538607E-37</c:v>
                </c:pt>
                <c:pt idx="2780">
                  <c:v>8.4082705017673594E-37</c:v>
                </c:pt>
                <c:pt idx="2781">
                  <c:v>8.0027105127634596E-37</c:v>
                </c:pt>
                <c:pt idx="2782">
                  <c:v>7.6167096600365094E-37</c:v>
                </c:pt>
                <c:pt idx="2783">
                  <c:v>7.2493247753529901E-37</c:v>
                </c:pt>
                <c:pt idx="2784">
                  <c:v>6.8996581654386096E-37</c:v>
                </c:pt>
                <c:pt idx="2785">
                  <c:v>6.5668554196891204E-37</c:v>
                </c:pt>
                <c:pt idx="2786">
                  <c:v>6.2501033235543601E-37</c:v>
                </c:pt>
                <c:pt idx="2787">
                  <c:v>5.9486278725022697E-37</c:v>
                </c:pt>
                <c:pt idx="2788">
                  <c:v>5.66169238171559E-37</c:v>
                </c:pt>
                <c:pt idx="2789">
                  <c:v>5.3885956869071002E-37</c:v>
                </c:pt>
                <c:pt idx="2790">
                  <c:v>5.1286704318619398E-37</c:v>
                </c:pt>
                <c:pt idx="2791">
                  <c:v>4.8812814385270004E-37</c:v>
                </c:pt>
                <c:pt idx="2792">
                  <c:v>4.6458241556687802E-37</c:v>
                </c:pt>
                <c:pt idx="2793">
                  <c:v>4.4217231823130303E-37</c:v>
                </c:pt>
                <c:pt idx="2794">
                  <c:v>4.2084308623617603E-37</c:v>
                </c:pt>
                <c:pt idx="2795">
                  <c:v>4.0054259469569601E-37</c:v>
                </c:pt>
                <c:pt idx="2796">
                  <c:v>3.8122123213259399E-37</c:v>
                </c:pt>
                <c:pt idx="2797">
                  <c:v>3.6283177930000302E-37</c:v>
                </c:pt>
                <c:pt idx="2798">
                  <c:v>3.4532929384488002E-37</c:v>
                </c:pt>
                <c:pt idx="2799">
                  <c:v>3.2867100053139899E-37</c:v>
                </c:pt>
                <c:pt idx="2800">
                  <c:v>3.1281618675633098E-37</c:v>
                </c:pt>
                <c:pt idx="2801">
                  <c:v>2.97726103101338E-37</c:v>
                </c:pt>
                <c:pt idx="2802">
                  <c:v>2.83363868679399E-37</c:v>
                </c:pt>
                <c:pt idx="2803">
                  <c:v>2.6969438104427901E-37</c:v>
                </c:pt>
                <c:pt idx="2804">
                  <c:v>2.5668423044310302E-37</c:v>
                </c:pt>
                <c:pt idx="2805">
                  <c:v>2.4430161820269201E-37</c:v>
                </c:pt>
                <c:pt idx="2806">
                  <c:v>2.3251627905039499E-37</c:v>
                </c:pt>
                <c:pt idx="2807">
                  <c:v>2.2129940717977799E-37</c:v>
                </c:pt>
                <c:pt idx="2808">
                  <c:v>2.1062358588065098E-37</c:v>
                </c:pt>
                <c:pt idx="2809">
                  <c:v>2.0046272056161798E-37</c:v>
                </c:pt>
                <c:pt idx="2810">
                  <c:v>1.9079197500162799E-37</c:v>
                </c:pt>
                <c:pt idx="2811">
                  <c:v>1.81587710674867E-37</c:v>
                </c:pt>
                <c:pt idx="2812">
                  <c:v>1.72827429000858E-37</c:v>
                </c:pt>
                <c:pt idx="2813">
                  <c:v>1.6448971637874001E-37</c:v>
                </c:pt>
                <c:pt idx="2814">
                  <c:v>1.5655419187153999E-37</c:v>
                </c:pt>
                <c:pt idx="2815">
                  <c:v>1.4900145741267299E-37</c:v>
                </c:pt>
                <c:pt idx="2816">
                  <c:v>1.41813050413098E-37</c:v>
                </c:pt>
                <c:pt idx="2817">
                  <c:v>1.34971398653406E-37</c:v>
                </c:pt>
                <c:pt idx="2818">
                  <c:v>1.2845977735068001E-37</c:v>
                </c:pt>
                <c:pt idx="2819">
                  <c:v>1.2226226829530499E-37</c:v>
                </c:pt>
                <c:pt idx="2820">
                  <c:v>1.1636372095792699E-37</c:v>
                </c:pt>
                <c:pt idx="2821">
                  <c:v>1.10749715471596E-37</c:v>
                </c:pt>
                <c:pt idx="2822">
                  <c:v>1.05406527398702E-37</c:v>
                </c:pt>
                <c:pt idx="2823">
                  <c:v>1.0032109419663501E-37</c:v>
                </c:pt>
                <c:pt idx="2824">
                  <c:v>9.5480983300317003E-38</c:v>
                </c:pt>
                <c:pt idx="2825">
                  <c:v>9.0874361743619596E-38</c:v>
                </c:pt>
                <c:pt idx="2826">
                  <c:v>8.6489967245512405E-38</c:v>
                </c:pt>
                <c:pt idx="2827">
                  <c:v>8.2317080690306299E-38</c:v>
                </c:pt>
                <c:pt idx="2828">
                  <c:v>7.8345499934793604E-38</c:v>
                </c:pt>
                <c:pt idx="2829">
                  <c:v>7.4565514878314397E-38</c:v>
                </c:pt>
                <c:pt idx="2830">
                  <c:v>7.0967883734861796E-38</c:v>
                </c:pt>
                <c:pt idx="2831">
                  <c:v>6.75438104492764E-38</c:v>
                </c:pt>
                <c:pt idx="2832">
                  <c:v>6.4284923202372497E-38</c:v>
                </c:pt>
                <c:pt idx="2833">
                  <c:v>6.1183253952497202E-38</c:v>
                </c:pt>
                <c:pt idx="2834">
                  <c:v>5.8231218963555204E-38</c:v>
                </c:pt>
                <c:pt idx="2835">
                  <c:v>5.54216002719394E-38</c:v>
                </c:pt>
                <c:pt idx="2836">
                  <c:v>5.2747528047101198E-38</c:v>
                </c:pt>
                <c:pt idx="2837">
                  <c:v>5.0202463802675997E-38</c:v>
                </c:pt>
                <c:pt idx="2838">
                  <c:v>4.7780184417156403E-38</c:v>
                </c:pt>
                <c:pt idx="2839">
                  <c:v>4.5474766925082299E-38</c:v>
                </c:pt>
                <c:pt idx="2840">
                  <c:v>4.3280574041598498E-38</c:v>
                </c:pt>
                <c:pt idx="2841">
                  <c:v>4.1192240385022E-38</c:v>
                </c:pt>
                <c:pt idx="2842">
                  <c:v>3.9204659363764999E-38</c:v>
                </c:pt>
                <c:pt idx="2843">
                  <c:v>3.7312970695581401E-38</c:v>
                </c:pt>
                <c:pt idx="2844">
                  <c:v>3.5512548528651499E-38</c:v>
                </c:pt>
                <c:pt idx="2845">
                  <c:v>3.3798990135484301E-38</c:v>
                </c:pt>
                <c:pt idx="2846">
                  <c:v>3.2168105152022399E-38</c:v>
                </c:pt>
                <c:pt idx="2847">
                  <c:v>3.0615905335659E-38</c:v>
                </c:pt>
                <c:pt idx="2848">
                  <c:v>2.9138594817149199E-38</c:v>
                </c:pt>
                <c:pt idx="2849">
                  <c:v>2.77325608226017E-38</c:v>
                </c:pt>
                <c:pt idx="2850">
                  <c:v>2.63943648428836E-38</c:v>
                </c:pt>
                <c:pt idx="2851">
                  <c:v>2.51207342288679E-38</c:v>
                </c:pt>
                <c:pt idx="2852">
                  <c:v>2.3908554191989002E-38</c:v>
                </c:pt>
                <c:pt idx="2853">
                  <c:v>2.2754860190563199E-38</c:v>
                </c:pt>
                <c:pt idx="2854">
                  <c:v>2.1656830683275199E-38</c:v>
                </c:pt>
                <c:pt idx="2855">
                  <c:v>2.0611780232124101E-38</c:v>
                </c:pt>
                <c:pt idx="2856">
                  <c:v>1.9617152937980501E-38</c:v>
                </c:pt>
                <c:pt idx="2857">
                  <c:v>1.86705161927155E-38</c:v>
                </c:pt>
                <c:pt idx="2858">
                  <c:v>1.7769554732637301E-38</c:v>
                </c:pt>
                <c:pt idx="2859">
                  <c:v>1.6912064978705801E-38</c:v>
                </c:pt>
                <c:pt idx="2860">
                  <c:v>1.6095949649697701E-38</c:v>
                </c:pt>
                <c:pt idx="2861">
                  <c:v>1.53192126351604E-38</c:v>
                </c:pt>
                <c:pt idx="2862">
                  <c:v>1.4579954115625999E-38</c:v>
                </c:pt>
                <c:pt idx="2863">
                  <c:v>1.38763659181652E-38</c:v>
                </c:pt>
                <c:pt idx="2864">
                  <c:v>1.32067270959294E-38</c:v>
                </c:pt>
                <c:pt idx="2865">
                  <c:v>1.2569399720882999E-38</c:v>
                </c:pt>
                <c:pt idx="2866">
                  <c:v>1.19628248794436E-38</c:v>
                </c:pt>
                <c:pt idx="2867">
                  <c:v>1.13855188612463E-38</c:v>
                </c:pt>
                <c:pt idx="2868">
                  <c:v>1.0836069531718599E-38</c:v>
                </c:pt>
                <c:pt idx="2869">
                  <c:v>1.03131328796029E-38</c:v>
                </c:pt>
                <c:pt idx="2870">
                  <c:v>9.8154297309898603E-39</c:v>
                </c:pt>
                <c:pt idx="2871">
                  <c:v>9.3417426218316506E-39</c:v>
                </c:pt>
                <c:pt idx="2872">
                  <c:v>8.89091282129516E-39</c:v>
                </c:pt>
                <c:pt idx="2873">
                  <c:v>8.4618374986786097E-39</c:v>
                </c:pt>
                <c:pt idx="2874">
                  <c:v>8.0534670269697102E-39</c:v>
                </c:pt>
                <c:pt idx="2875">
                  <c:v>7.6648024164555304E-39</c:v>
                </c:pt>
                <c:pt idx="2876">
                  <c:v>7.2948928721123505E-39</c:v>
                </c:pt>
                <c:pt idx="2877">
                  <c:v>6.9428334688061695E-39</c:v>
                </c:pt>
                <c:pt idx="2878">
                  <c:v>6.6077629386225096E-39</c:v>
                </c:pt>
                <c:pt idx="2879">
                  <c:v>6.2888615649178599E-39</c:v>
                </c:pt>
                <c:pt idx="2880">
                  <c:v>5.9853491779460597E-39</c:v>
                </c:pt>
                <c:pt idx="2881">
                  <c:v>5.6964832471610303E-39</c:v>
                </c:pt>
                <c:pt idx="2882">
                  <c:v>5.4215570655335298E-39</c:v>
                </c:pt>
                <c:pt idx="2883">
                  <c:v>5.1598980214442E-39</c:v>
                </c:pt>
                <c:pt idx="2884">
                  <c:v>4.9108659539294998E-39</c:v>
                </c:pt>
                <c:pt idx="2885">
                  <c:v>4.67385158726059E-39</c:v>
                </c:pt>
                <c:pt idx="2886">
                  <c:v>4.4482750410290102E-39</c:v>
                </c:pt>
                <c:pt idx="2887">
                  <c:v>4.2335844120976903E-39</c:v>
                </c:pt>
                <c:pt idx="2888">
                  <c:v>4.0292544249512703E-39</c:v>
                </c:pt>
                <c:pt idx="2889">
                  <c:v>3.83478514714694E-39</c:v>
                </c:pt>
                <c:pt idx="2890">
                  <c:v>3.6497007667260701E-39</c:v>
                </c:pt>
                <c:pt idx="2891">
                  <c:v>3.4735484285982197E-39</c:v>
                </c:pt>
                <c:pt idx="2892">
                  <c:v>3.3058971270534102E-39</c:v>
                </c:pt>
                <c:pt idx="2893">
                  <c:v>3.1463366516954797E-39</c:v>
                </c:pt>
                <c:pt idx="2894">
                  <c:v>2.9944765842200899E-39</c:v>
                </c:pt>
                <c:pt idx="2895">
                  <c:v>2.84994534358503E-39</c:v>
                </c:pt>
                <c:pt idx="2896">
                  <c:v>2.7123892772389098E-39</c:v>
                </c:pt>
                <c:pt idx="2897">
                  <c:v>2.58147179618667E-39</c:v>
                </c:pt>
                <c:pt idx="2898">
                  <c:v>2.4568725517776599E-39</c:v>
                </c:pt>
                <c:pt idx="2899">
                  <c:v>2.3382866522039399E-39</c:v>
                </c:pt>
                <c:pt idx="2900">
                  <c:v>2.22542391679339E-39</c:v>
                </c:pt>
                <c:pt idx="2901">
                  <c:v>2.11800816627483E-39</c:v>
                </c:pt>
                <c:pt idx="2902">
                  <c:v>2.0157765472800499E-39</c:v>
                </c:pt>
                <c:pt idx="2903">
                  <c:v>1.9184788894312701E-39</c:v>
                </c:pt>
                <c:pt idx="2904">
                  <c:v>1.8258770934426399E-39</c:v>
                </c:pt>
                <c:pt idx="2905">
                  <c:v>1.73774454873947E-39</c:v>
                </c:pt>
                <c:pt idx="2906">
                  <c:v>1.65386557917175E-39</c:v>
                </c:pt>
                <c:pt idx="2907">
                  <c:v>1.5740349154666898E-39</c:v>
                </c:pt>
                <c:pt idx="2908">
                  <c:v>1.4980571931305001E-39</c:v>
                </c:pt>
                <c:pt idx="2909">
                  <c:v>1.4257464745720299E-39</c:v>
                </c:pt>
                <c:pt idx="2910">
                  <c:v>1.3569257942797601E-39</c:v>
                </c:pt>
                <c:pt idx="2911">
                  <c:v>1.2914267259401801E-39</c:v>
                </c:pt>
                <c:pt idx="2912">
                  <c:v>1.22908897043936E-39</c:v>
                </c:pt>
                <c:pt idx="2913">
                  <c:v>1.16975996374006E-39</c:v>
                </c:pt>
                <c:pt idx="2914">
                  <c:v>1.11329450367604E-39</c:v>
                </c:pt>
                <c:pt idx="2915">
                  <c:v>1.0595543947507501E-39</c:v>
                </c:pt>
                <c:pt idx="2916">
                  <c:v>1.00840811007205E-39</c:v>
                </c:pt>
                <c:pt idx="2917">
                  <c:v>9.5973046959647095E-40</c:v>
                </c:pt>
                <c:pt idx="2918">
                  <c:v>9.1340233389597799E-40</c:v>
                </c:pt>
                <c:pt idx="2919">
                  <c:v>8.6931031269885205E-40</c:v>
                </c:pt>
                <c:pt idx="2920">
                  <c:v>8.2734648749167201E-40</c:v>
                </c:pt>
                <c:pt idx="2921">
                  <c:v>7.8740814750432002E-40</c:v>
                </c:pt>
                <c:pt idx="2922">
                  <c:v>7.4939753843232997E-40</c:v>
                </c:pt>
                <c:pt idx="2923">
                  <c:v>7.1322162328218601E-40</c:v>
                </c:pt>
                <c:pt idx="2924">
                  <c:v>6.7879185475474602E-40</c:v>
                </c:pt>
                <c:pt idx="2925">
                  <c:v>6.4602395861018904E-40</c:v>
                </c:pt>
                <c:pt idx="2926">
                  <c:v>6.1483772748476097E-40</c:v>
                </c:pt>
                <c:pt idx="2927">
                  <c:v>5.8515682465510004E-40</c:v>
                </c:pt>
                <c:pt idx="2928">
                  <c:v>5.5690859727026403E-40</c:v>
                </c:pt>
                <c:pt idx="2929">
                  <c:v>5.3002389859474401E-40</c:v>
                </c:pt>
                <c:pt idx="2930">
                  <c:v>5.0443691882775296E-40</c:v>
                </c:pt>
                <c:pt idx="2931">
                  <c:v>4.8008502408505303E-40</c:v>
                </c:pt>
                <c:pt idx="2932">
                  <c:v>4.56908603149553E-40</c:v>
                </c:pt>
                <c:pt idx="2933">
                  <c:v>4.3485092161589802E-40</c:v>
                </c:pt>
                <c:pt idx="2934">
                  <c:v>4.1385798307233303E-40</c:v>
                </c:pt>
                <c:pt idx="2935">
                  <c:v>3.9387839698035701E-40</c:v>
                </c:pt>
                <c:pt idx="2936">
                  <c:v>3.7486325292903803E-40</c:v>
                </c:pt>
                <c:pt idx="2937">
                  <c:v>3.5676600095645999E-40</c:v>
                </c:pt>
                <c:pt idx="2938">
                  <c:v>3.39542337645597E-40</c:v>
                </c:pt>
                <c:pt idx="2939">
                  <c:v>3.2315009771603898E-40</c:v>
                </c:pt>
                <c:pt idx="2940">
                  <c:v>3.07549150846418E-40</c:v>
                </c:pt>
                <c:pt idx="2941">
                  <c:v>2.9270130347519499E-40</c:v>
                </c:pt>
                <c:pt idx="2942">
                  <c:v>2.7857020533961202E-40</c:v>
                </c:pt>
                <c:pt idx="2943">
                  <c:v>2.65121260524235E-40</c:v>
                </c:pt>
                <c:pt idx="2944">
                  <c:v>2.5232154280150199E-40</c:v>
                </c:pt>
                <c:pt idx="2945">
                  <c:v>2.4013971505722201E-40</c:v>
                </c:pt>
                <c:pt idx="2946">
                  <c:v>2.2854595260393301E-40</c:v>
                </c:pt>
                <c:pt idx="2947">
                  <c:v>2.17511870194545E-40</c:v>
                </c:pt>
                <c:pt idx="2948">
                  <c:v>2.0701045255775101E-40</c:v>
                </c:pt>
                <c:pt idx="2949">
                  <c:v>1.9701598828527801E-40</c:v>
                </c:pt>
                <c:pt idx="2950">
                  <c:v>1.87504006909279E-40</c:v>
                </c:pt>
                <c:pt idx="2951">
                  <c:v>1.7845121901592801E-40</c:v>
                </c:pt>
                <c:pt idx="2952">
                  <c:v>1.6983545924875599E-40</c:v>
                </c:pt>
                <c:pt idx="2953">
                  <c:v>1.61635632062275E-40</c:v>
                </c:pt>
                <c:pt idx="2954">
                  <c:v>1.53831660093218E-40</c:v>
                </c:pt>
                <c:pt idx="2955">
                  <c:v>1.46404435023084E-40</c:v>
                </c:pt>
                <c:pt idx="2956">
                  <c:v>1.3933577081178801E-40</c:v>
                </c:pt>
                <c:pt idx="2957">
                  <c:v>1.3260835918801901E-40</c:v>
                </c:pt>
                <c:pt idx="2958">
                  <c:v>1.2620572728741901E-40</c:v>
                </c:pt>
                <c:pt idx="2959">
                  <c:v>1.20112197334939E-40</c:v>
                </c:pt>
                <c:pt idx="2960">
                  <c:v>1.14312848272762E-40</c:v>
                </c:pt>
                <c:pt idx="2961">
                  <c:v>1.08793479239901E-40</c:v>
                </c:pt>
                <c:pt idx="2962">
                  <c:v>1.0354057481414099E-40</c:v>
                </c:pt>
                <c:pt idx="2963">
                  <c:v>9.854127193127681E-41</c:v>
                </c:pt>
                <c:pt idx="2964">
                  <c:v>9.3783328400726495E-41</c:v>
                </c:pt>
                <c:pt idx="2965">
                  <c:v>8.9255092940493103E-41</c:v>
                </c:pt>
                <c:pt idx="2966">
                  <c:v>8.4945476658154205E-41</c:v>
                </c:pt>
                <c:pt idx="2967">
                  <c:v>8.0843925908114402E-41</c:v>
                </c:pt>
                <c:pt idx="2968">
                  <c:v>7.6940396458709797E-41</c:v>
                </c:pt>
                <c:pt idx="2969">
                  <c:v>7.3225328905962002E-41</c:v>
                </c:pt>
                <c:pt idx="2970">
                  <c:v>6.9689625273825398E-41</c:v>
                </c:pt>
                <c:pt idx="2971">
                  <c:v>6.6324626743678195E-41</c:v>
                </c:pt>
                <c:pt idx="2972">
                  <c:v>6.3122092458565605E-41</c:v>
                </c:pt>
                <c:pt idx="2973">
                  <c:v>6.0074179350335805E-41</c:v>
                </c:pt>
                <c:pt idx="2974">
                  <c:v>5.7173422940309696E-41</c:v>
                </c:pt>
                <c:pt idx="2975">
                  <c:v>5.4412719066506401E-41</c:v>
                </c:pt>
                <c:pt idx="2976">
                  <c:v>5.1785306492715995E-41</c:v>
                </c:pt>
                <c:pt idx="2977">
                  <c:v>4.9284750356865104E-41</c:v>
                </c:pt>
                <c:pt idx="2978">
                  <c:v>4.6904926418174305E-41</c:v>
                </c:pt>
                <c:pt idx="2979">
                  <c:v>4.4640006064563901E-41</c:v>
                </c:pt>
                <c:pt idx="2980">
                  <c:v>4.2484442043619498E-41</c:v>
                </c:pt>
                <c:pt idx="2981">
                  <c:v>4.0432954882202601E-41</c:v>
                </c:pt>
                <c:pt idx="2982">
                  <c:v>3.84805199614749E-41</c:v>
                </c:pt>
                <c:pt idx="2983">
                  <c:v>3.6622355215707299E-41</c:v>
                </c:pt>
                <c:pt idx="2984">
                  <c:v>3.4853909424773803E-41</c:v>
                </c:pt>
                <c:pt idx="2985">
                  <c:v>3.3170851071678799E-41</c:v>
                </c:pt>
                <c:pt idx="2986">
                  <c:v>3.1569057737852399E-41</c:v>
                </c:pt>
                <c:pt idx="2987">
                  <c:v>3.0044606010261098E-41</c:v>
                </c:pt>
                <c:pt idx="2988">
                  <c:v>2.85937618756362E-41</c:v>
                </c:pt>
                <c:pt idx="2989">
                  <c:v>2.72129715783114E-41</c:v>
                </c:pt>
                <c:pt idx="2990">
                  <c:v>2.5898852919297201E-41</c:v>
                </c:pt>
                <c:pt idx="2991">
                  <c:v>2.46481869752982E-41</c:v>
                </c:pt>
                <c:pt idx="2992">
                  <c:v>2.3457910217407801E-41</c:v>
                </c:pt>
                <c:pt idx="2993">
                  <c:v>2.2325107010192099E-41</c:v>
                </c:pt>
                <c:pt idx="2994">
                  <c:v>2.1247002472805201E-41</c:v>
                </c:pt>
                <c:pt idx="2995">
                  <c:v>2.0220955684664699E-41</c:v>
                </c:pt>
                <c:pt idx="2996">
                  <c:v>1.92444532190594E-41</c:v>
                </c:pt>
                <c:pt idx="2997">
                  <c:v>1.8315102988861999E-41</c:v>
                </c:pt>
                <c:pt idx="2998">
                  <c:v>1.7430628389285499E-41</c:v>
                </c:pt>
                <c:pt idx="2999">
                  <c:v>1.6588862723347101E-41</c:v>
                </c:pt>
                <c:pt idx="3000">
                  <c:v>1.5787743896396301E-41</c:v>
                </c:pt>
                <c:pt idx="3001">
                  <c:v>1.5025309366721001E-41</c:v>
                </c:pt>
                <c:pt idx="3002">
                  <c:v>1.4299691339874199E-41</c:v>
                </c:pt>
                <c:pt idx="3003">
                  <c:v>1.3609112194957499E-41</c:v>
                </c:pt>
                <c:pt idx="3004">
                  <c:v>1.29518801316671E-41</c:v>
                </c:pt>
                <c:pt idx="3005">
                  <c:v>1.23263850274488E-41</c:v>
                </c:pt>
                <c:pt idx="3006">
                  <c:v>1.17310944946199E-41</c:v>
                </c:pt>
                <c:pt idx="3007">
                  <c:v>1.11645501278076E-41</c:v>
                </c:pt>
                <c:pt idx="3008">
                  <c:v>1.06253639325199E-41</c:v>
                </c:pt>
                <c:pt idx="3009">
                  <c:v>1.01122149261046E-41</c:v>
                </c:pt>
                <c:pt idx="3010">
                  <c:v>0.12928548296579201</c:v>
                </c:pt>
                <c:pt idx="3011">
                  <c:v>0.245960311115694</c:v>
                </c:pt>
                <c:pt idx="3012">
                  <c:v>0.35094702778889802</c:v>
                </c:pt>
                <c:pt idx="3013">
                  <c:v>0.44510818569849298</c:v>
                </c:pt>
                <c:pt idx="3014">
                  <c:v>0.52925000415316803</c:v>
                </c:pt>
                <c:pt idx="3015">
                  <c:v>0.60412581224114303</c:v>
                </c:pt>
                <c:pt idx="3016">
                  <c:v>0.67043929015486303</c:v>
                </c:pt>
                <c:pt idx="3017">
                  <c:v>0.72884752015620302</c:v>
                </c:pt>
                <c:pt idx="3018">
                  <c:v>0.77996385804032797</c:v>
                </c:pt>
                <c:pt idx="3019">
                  <c:v>0.82436063535006399</c:v>
                </c:pt>
                <c:pt idx="3020">
                  <c:v>0.86257170201959299</c:v>
                </c:pt>
                <c:pt idx="3021">
                  <c:v>0.89509481858476203</c:v>
                </c:pt>
                <c:pt idx="3022">
                  <c:v>0.92239390658561704</c:v>
                </c:pt>
                <c:pt idx="3023">
                  <c:v>0.94490116530320201</c:v>
                </c:pt>
                <c:pt idx="3024">
                  <c:v>0.96301906251580605</c:v>
                </c:pt>
                <c:pt idx="3025">
                  <c:v>0.97712220652813597</c:v>
                </c:pt>
                <c:pt idx="3026">
                  <c:v>0.98755910631903998</c:v>
                </c:pt>
                <c:pt idx="3027">
                  <c:v>0.99465382626808296</c:v>
                </c:pt>
                <c:pt idx="3028">
                  <c:v>0.99870754155722297</c:v>
                </c:pt>
                <c:pt idx="3029">
                  <c:v>1</c:v>
                </c:pt>
                <c:pt idx="3030">
                  <c:v>0.99879089572574997</c:v>
                </c:pt>
                <c:pt idx="3031">
                  <c:v>0.99532115983955505</c:v>
                </c:pt>
                <c:pt idx="3032">
                  <c:v>0.98981417288881601</c:v>
                </c:pt>
                <c:pt idx="3033">
                  <c:v>0.98247690369357799</c:v>
                </c:pt>
                <c:pt idx="3034">
                  <c:v>0.97350097883925601</c:v>
                </c:pt>
                <c:pt idx="3035">
                  <c:v>0.96306368688623301</c:v>
                </c:pt>
                <c:pt idx="3036">
                  <c:v>0.95132892112026302</c:v>
                </c:pt>
                <c:pt idx="3037">
                  <c:v>0.93844806444989504</c:v>
                </c:pt>
                <c:pt idx="3038">
                  <c:v>0.92456081985157101</c:v>
                </c:pt>
                <c:pt idx="3039">
                  <c:v>0.90979598956895003</c:v>
                </c:pt>
                <c:pt idx="3040">
                  <c:v>0.894272206089754</c:v>
                </c:pt>
                <c:pt idx="3041">
                  <c:v>0.87809861775044196</c:v>
                </c:pt>
                <c:pt idx="3042">
                  <c:v>0.86137553165567604</c:v>
                </c:pt>
                <c:pt idx="3043">
                  <c:v>0.84419501644539596</c:v>
                </c:pt>
                <c:pt idx="3044">
                  <c:v>0.82664146729677601</c:v>
                </c:pt>
                <c:pt idx="3045">
                  <c:v>0.80879213541099904</c:v>
                </c:pt>
                <c:pt idx="3046">
                  <c:v>0.79071762410514401</c:v>
                </c:pt>
                <c:pt idx="3047">
                  <c:v>0.77248235350713801</c:v>
                </c:pt>
                <c:pt idx="3048">
                  <c:v>0.75414499573627702</c:v>
                </c:pt>
                <c:pt idx="3049">
                  <c:v>0.735758882342885</c:v>
                </c:pt>
                <c:pt idx="3050">
                  <c:v>0.71737238567786799</c:v>
                </c:pt>
                <c:pt idx="3051">
                  <c:v>0.69902927576596696</c:v>
                </c:pt>
                <c:pt idx="3052">
                  <c:v>0.68076905416496403</c:v>
                </c:pt>
                <c:pt idx="3053">
                  <c:v>0.66262726620684398</c:v>
                </c:pt>
                <c:pt idx="3054">
                  <c:v>0.64463579293542705</c:v>
                </c:pt>
                <c:pt idx="3055">
                  <c:v>0.62682312397822904</c:v>
                </c:pt>
                <c:pt idx="3056">
                  <c:v>0.60921461251784503</c:v>
                </c:pt>
                <c:pt idx="3057">
                  <c:v>0.591832713459855</c:v>
                </c:pt>
                <c:pt idx="3058">
                  <c:v>0.57469720582980399</c:v>
                </c:pt>
                <c:pt idx="3059">
                  <c:v>0.55782540037107398</c:v>
                </c:pt>
                <c:pt idx="3060">
                  <c:v>0.54123233325819498</c:v>
                </c:pt>
                <c:pt idx="3061">
                  <c:v>0.52493094678610397</c:v>
                </c:pt>
                <c:pt idx="3062">
                  <c:v>0.50893225784499796</c:v>
                </c:pt>
                <c:pt idx="3063">
                  <c:v>0.493245514942383</c:v>
                </c:pt>
                <c:pt idx="3064">
                  <c:v>0.47787834448872402</c:v>
                </c:pt>
                <c:pt idx="3065">
                  <c:v>0.46283688702044201</c:v>
                </c:pt>
                <c:pt idx="3066">
                  <c:v>0.44812592399383799</c:v>
                </c:pt>
                <c:pt idx="3067">
                  <c:v>0.43374899574564102</c:v>
                </c:pt>
                <c:pt idx="3068">
                  <c:v>0.41970851118021502</c:v>
                </c:pt>
                <c:pt idx="3069">
                  <c:v>0.406005849709838</c:v>
                </c:pt>
                <c:pt idx="3070">
                  <c:v>0.39264145594280297</c:v>
                </c:pt>
                <c:pt idx="3071">
                  <c:v>0.37961492758424398</c:v>
                </c:pt>
                <c:pt idx="3072">
                  <c:v>0.36692509698651499</c:v>
                </c:pt>
                <c:pt idx="3073">
                  <c:v>0.35457010675946798</c:v>
                </c:pt>
                <c:pt idx="3074">
                  <c:v>0.34254747982605899</c:v>
                </c:pt>
                <c:pt idx="3075">
                  <c:v>0.33085418428525198</c:v>
                </c:pt>
                <c:pt idx="3076">
                  <c:v>0.31948669342209102</c:v>
                </c:pt>
                <c:pt idx="3077">
                  <c:v>0.30844104118400201</c:v>
                </c:pt>
                <c:pt idx="3078">
                  <c:v>0.29771287342282798</c:v>
                </c:pt>
                <c:pt idx="3079">
                  <c:v>0.287297495183645</c:v>
                </c:pt>
                <c:pt idx="3080">
                  <c:v>0.27718991430409301</c:v>
                </c:pt>
                <c:pt idx="3081">
                  <c:v>0.26738488157160201</c:v>
                </c:pt>
                <c:pt idx="3082">
                  <c:v>0.25787692767056802</c:v>
                </c:pt>
                <c:pt idx="3083">
                  <c:v>0.248660397137074</c:v>
                </c:pt>
                <c:pt idx="3084">
                  <c:v>0.239729479525153</c:v>
                </c:pt>
                <c:pt idx="3085">
                  <c:v>0.23107823797582799</c:v>
                </c:pt>
                <c:pt idx="3086">
                  <c:v>0.22270063536812801</c:v>
                </c:pt>
                <c:pt idx="3087">
                  <c:v>0.21459055821998799</c:v>
                </c:pt>
                <c:pt idx="3088">
                  <c:v>0.20674183849630801</c:v>
                </c:pt>
                <c:pt idx="3089">
                  <c:v>0.199148273471455</c:v>
                </c:pt>
                <c:pt idx="3090">
                  <c:v>0.19180364378411999</c:v>
                </c:pt>
                <c:pt idx="3091">
                  <c:v>0.18470172981358701</c:v>
                </c:pt>
                <c:pt idx="3092">
                  <c:v>0.17783632649821601</c:v>
                </c:pt>
                <c:pt idx="3093">
                  <c:v>0.17120125670913799</c:v>
                </c:pt>
                <c:pt idx="3094">
                  <c:v>0.16479038328481799</c:v>
                </c:pt>
                <c:pt idx="3095">
                  <c:v>0.15859761982533199</c:v>
                </c:pt>
                <c:pt idx="3096">
                  <c:v>0.15261694033867501</c:v>
                </c:pt>
                <c:pt idx="3097">
                  <c:v>0.14684238782543399</c:v>
                </c:pt>
                <c:pt idx="3098">
                  <c:v>0.141268081882402</c:v>
                </c:pt>
                <c:pt idx="3099">
                  <c:v>0.13588822540043299</c:v>
                </c:pt>
                <c:pt idx="3100">
                  <c:v>0.130697110426789</c:v>
                </c:pt>
                <c:pt idx="3101">
                  <c:v>0.125689123257545</c:v>
                </c:pt>
                <c:pt idx="3102">
                  <c:v>0.120858748821212</c:v>
                </c:pt>
                <c:pt idx="3103">
                  <c:v>0.116200574410595</c:v>
                </c:pt>
                <c:pt idx="3104">
                  <c:v>0.111709292816043</c:v>
                </c:pt>
                <c:pt idx="3105">
                  <c:v>0.107379704909594</c:v>
                </c:pt>
                <c:pt idx="3106">
                  <c:v>0.10320672172612901</c:v>
                </c:pt>
                <c:pt idx="3107">
                  <c:v>9.9185366084441506E-2</c:v>
                </c:pt>
                <c:pt idx="3108">
                  <c:v>9.5310773788165298E-2</c:v>
                </c:pt>
                <c:pt idx="3109">
                  <c:v>9.1578194443670893E-2</c:v>
                </c:pt>
                <c:pt idx="3110">
                  <c:v>8.79829919294422E-2</c:v>
                </c:pt>
                <c:pt idx="3111">
                  <c:v>8.4520644548982393E-2</c:v>
                </c:pt>
                <c:pt idx="3112">
                  <c:v>8.1186744897000604E-2</c:v>
                </c:pt>
                <c:pt idx="3113">
                  <c:v>7.7976999466484107E-2</c:v>
                </c:pt>
                <c:pt idx="3114">
                  <c:v>7.4887228022246094E-2</c:v>
                </c:pt>
                <c:pt idx="3115">
                  <c:v>7.1913362764664895E-2</c:v>
                </c:pt>
                <c:pt idx="3116">
                  <c:v>6.9051447305567296E-2</c:v>
                </c:pt>
                <c:pt idx="3117">
                  <c:v>6.6297635476569597E-2</c:v>
                </c:pt>
                <c:pt idx="3118">
                  <c:v>6.3648189988655193E-2</c:v>
                </c:pt>
                <c:pt idx="3119">
                  <c:v>6.10994809603327E-2</c:v>
                </c:pt>
                <c:pt idx="3120">
                  <c:v>5.8647984330382201E-2</c:v>
                </c:pt>
                <c:pt idx="3121">
                  <c:v>5.6290280169947998E-2</c:v>
                </c:pt>
                <c:pt idx="3122">
                  <c:v>5.4023050907570799E-2</c:v>
                </c:pt>
                <c:pt idx="3123">
                  <c:v>5.1843079479666099E-2</c:v>
                </c:pt>
                <c:pt idx="3124">
                  <c:v>4.9747247417943598E-2</c:v>
                </c:pt>
                <c:pt idx="3125">
                  <c:v>4.7732532884316101E-2</c:v>
                </c:pt>
                <c:pt idx="3126">
                  <c:v>4.5796008662970698E-2</c:v>
                </c:pt>
                <c:pt idx="3127">
                  <c:v>4.3934840118453597E-2</c:v>
                </c:pt>
                <c:pt idx="3128">
                  <c:v>4.2146283127860097E-2</c:v>
                </c:pt>
                <c:pt idx="3129">
                  <c:v>4.0427681994512799E-2</c:v>
                </c:pt>
                <c:pt idx="3130">
                  <c:v>3.8776467349851101E-2</c:v>
                </c:pt>
                <c:pt idx="3131">
                  <c:v>3.7190154049645402E-2</c:v>
                </c:pt>
                <c:pt idx="3132">
                  <c:v>3.5666339070079198E-2</c:v>
                </c:pt>
                <c:pt idx="3133">
                  <c:v>3.42026994087168E-2</c:v>
                </c:pt>
                <c:pt idx="3134">
                  <c:v>3.2796989994883598E-2</c:v>
                </c:pt>
                <c:pt idx="3135">
                  <c:v>3.1447041613534302E-2</c:v>
                </c:pt>
                <c:pt idx="3136">
                  <c:v>3.0150758846262799E-2</c:v>
                </c:pt>
                <c:pt idx="3137">
                  <c:v>2.8906118032721001E-2</c:v>
                </c:pt>
                <c:pt idx="3138">
                  <c:v>2.77111652553526E-2</c:v>
                </c:pt>
                <c:pt idx="3139">
                  <c:v>2.6564014350016402E-2</c:v>
                </c:pt>
                <c:pt idx="3140">
                  <c:v>2.5462844944768599E-2</c:v>
                </c:pt>
                <c:pt idx="3141">
                  <c:v>2.44059005287873E-2</c:v>
                </c:pt>
                <c:pt idx="3142">
                  <c:v>2.33914865531656E-2</c:v>
                </c:pt>
                <c:pt idx="3143">
                  <c:v>2.2417968565057501E-2</c:v>
                </c:pt>
                <c:pt idx="3144">
                  <c:v>2.1483770376440201E-2</c:v>
                </c:pt>
                <c:pt idx="3145">
                  <c:v>2.05873722685555E-2</c:v>
                </c:pt>
                <c:pt idx="3146">
                  <c:v>1.9727309232904399E-2</c:v>
                </c:pt>
                <c:pt idx="3147">
                  <c:v>1.89021692495017E-2</c:v>
                </c:pt>
                <c:pt idx="3148">
                  <c:v>1.8110591602939E-2</c:v>
                </c:pt>
                <c:pt idx="3149">
                  <c:v>1.7351265236664502E-2</c:v>
                </c:pt>
                <c:pt idx="3150">
                  <c:v>1.6622927145756101E-2</c:v>
                </c:pt>
                <c:pt idx="3151">
                  <c:v>1.5924360808349199E-2</c:v>
                </c:pt>
                <c:pt idx="3152">
                  <c:v>1.5254394655769599E-2</c:v>
                </c:pt>
                <c:pt idx="3153">
                  <c:v>1.46119005813293E-2</c:v>
                </c:pt>
                <c:pt idx="3154">
                  <c:v>1.3995792487650901E-2</c:v>
                </c:pt>
                <c:pt idx="3155">
                  <c:v>1.3405024872310999E-2</c:v>
                </c:pt>
                <c:pt idx="3156">
                  <c:v>1.28385914515192E-2</c:v>
                </c:pt>
                <c:pt idx="3157">
                  <c:v>1.22955238214871E-2</c:v>
                </c:pt>
                <c:pt idx="3158">
                  <c:v>1.17748901570848E-2</c:v>
                </c:pt>
                <c:pt idx="3159">
                  <c:v>1.1275793947331801E-2</c:v>
                </c:pt>
                <c:pt idx="3160">
                  <c:v>1.07973727672244E-2</c:v>
                </c:pt>
                <c:pt idx="3161">
                  <c:v>1.0338797085364001E-2</c:v>
                </c:pt>
                <c:pt idx="3162">
                  <c:v>9.8992691068137493E-3</c:v>
                </c:pt>
                <c:pt idx="3163">
                  <c:v>9.4780216505858193E-3</c:v>
                </c:pt>
                <c:pt idx="3164">
                  <c:v>9.0743170611316103E-3</c:v>
                </c:pt>
                <c:pt idx="3165">
                  <c:v>8.6874461531894695E-3</c:v>
                </c:pt>
                <c:pt idx="3166">
                  <c:v>8.3167271893247394E-3</c:v>
                </c:pt>
                <c:pt idx="3167">
                  <c:v>7.96150488948324E-3</c:v>
                </c:pt>
                <c:pt idx="3168">
                  <c:v>7.6211494718674703E-3</c:v>
                </c:pt>
                <c:pt idx="3169">
                  <c:v>7.2950557244361404E-3</c:v>
                </c:pt>
                <c:pt idx="3170">
                  <c:v>6.98264210632137E-3</c:v>
                </c:pt>
                <c:pt idx="3171">
                  <c:v>6.6833498784538304E-3</c:v>
                </c:pt>
                <c:pt idx="3172">
                  <c:v>6.3966422626841003E-3</c:v>
                </c:pt>
                <c:pt idx="3173">
                  <c:v>6.1220036286887798E-3</c:v>
                </c:pt>
                <c:pt idx="3174">
                  <c:v>5.8589387079510304E-3</c:v>
                </c:pt>
                <c:pt idx="3175">
                  <c:v>5.6069718341089101E-3</c:v>
                </c:pt>
                <c:pt idx="3176">
                  <c:v>5.3656462089689098E-3</c:v>
                </c:pt>
                <c:pt idx="3177">
                  <c:v>5.1345231934884104E-3</c:v>
                </c:pt>
                <c:pt idx="3178">
                  <c:v>4.9131816230372398E-3</c:v>
                </c:pt>
                <c:pt idx="3179">
                  <c:v>4.7012171462565899E-3</c:v>
                </c:pt>
                <c:pt idx="3180">
                  <c:v>4.4982415868423499E-3</c:v>
                </c:pt>
                <c:pt idx="3181">
                  <c:v>4.3038823275892502E-3</c:v>
                </c:pt>
                <c:pt idx="3182">
                  <c:v>4.1177817160426297E-3</c:v>
                </c:pt>
                <c:pt idx="3183">
                  <c:v>3.9395964911151399E-3</c:v>
                </c:pt>
                <c:pt idx="3184">
                  <c:v>3.7689972300372701E-3</c:v>
                </c:pt>
                <c:pt idx="3185">
                  <c:v>3.60566781502212E-3</c:v>
                </c:pt>
                <c:pt idx="3186">
                  <c:v>3.4493049190368798E-3</c:v>
                </c:pt>
                <c:pt idx="3187">
                  <c:v>3.2996175100858901E-3</c:v>
                </c:pt>
                <c:pt idx="3188">
                  <c:v>3.1563263734228899E-3</c:v>
                </c:pt>
                <c:pt idx="3189">
                  <c:v>3.0191636511226099E-3</c:v>
                </c:pt>
                <c:pt idx="3190">
                  <c:v>2.8878723984548898E-3</c:v>
                </c:pt>
                <c:pt idx="3191">
                  <c:v>2.76220615651769E-3</c:v>
                </c:pt>
                <c:pt idx="3192">
                  <c:v>2.6419285405980598E-3</c:v>
                </c:pt>
                <c:pt idx="3193">
                  <c:v>2.5268128437437101E-3</c:v>
                </c:pt>
                <c:pt idx="3194">
                  <c:v>2.4166416550404201E-3</c:v>
                </c:pt>
                <c:pt idx="3195">
                  <c:v>2.3112064921039501E-3</c:v>
                </c:pt>
                <c:pt idx="3196">
                  <c:v>2.2103074473077901E-3</c:v>
                </c:pt>
                <c:pt idx="3197">
                  <c:v>2.1137528472811701E-3</c:v>
                </c:pt>
                <c:pt idx="3198">
                  <c:v>2.0213589252244001E-3</c:v>
                </c:pt>
                <c:pt idx="3199">
                  <c:v>1.93294950560112E-3</c:v>
                </c:pt>
                <c:pt idx="3200">
                  <c:v>1.8483557007798E-3</c:v>
                </c:pt>
                <c:pt idx="3201">
                  <c:v>1.76741561920876E-3</c:v>
                </c:pt>
                <c:pt idx="3202">
                  <c:v>1.6899740847213999E-3</c:v>
                </c:pt>
                <c:pt idx="3203">
                  <c:v>1.6158823665800401E-3</c:v>
                </c:pt>
                <c:pt idx="3204">
                  <c:v>1.54499791987857E-3</c:v>
                </c:pt>
                <c:pt idx="3205">
                  <c:v>1.4771841359356699E-3</c:v>
                </c:pt>
                <c:pt idx="3206">
                  <c:v>1.41231010232148E-3</c:v>
                </c:pt>
                <c:pt idx="3207">
                  <c:v>1.3502503721719099E-3</c:v>
                </c:pt>
                <c:pt idx="3208">
                  <c:v>1.29088474245525E-3</c:v>
                </c:pt>
                <c:pt idx="3209">
                  <c:v>1.2340980408667901E-3</c:v>
                </c:pt>
                <c:pt idx="3210">
                  <c:v>1.17977992103713E-3</c:v>
                </c:pt>
                <c:pt idx="3211">
                  <c:v>1.12782466575016E-3</c:v>
                </c:pt>
                <c:pt idx="3212">
                  <c:v>1.0781309978765499E-3</c:v>
                </c:pt>
                <c:pt idx="3213">
                  <c:v>1.0306018987383499E-3</c:v>
                </c:pt>
                <c:pt idx="3214">
                  <c:v>9.8514443362929705E-4</c:v>
                </c:pt>
                <c:pt idx="3215">
                  <c:v>9.4166958422518701E-4</c:v>
                </c:pt>
                <c:pt idx="3216">
                  <c:v>9.0009208762707098E-4</c:v>
                </c:pt>
                <c:pt idx="3217">
                  <c:v>8.60330281788977E-4</c:v>
                </c:pt>
                <c:pt idx="3218">
                  <c:v>8.2230595709025499E-4</c:v>
                </c:pt>
                <c:pt idx="3219">
                  <c:v>7.8594421382085795E-4</c:v>
                </c:pt>
                <c:pt idx="3220">
                  <c:v>7.5117332535582599E-4</c:v>
                </c:pt>
                <c:pt idx="3221">
                  <c:v>7.1792460680305203E-4</c:v>
                </c:pt>
                <c:pt idx="3222">
                  <c:v>6.86132288915886E-4</c:v>
                </c:pt>
                <c:pt idx="3223">
                  <c:v>6.5573339706947705E-4</c:v>
                </c:pt>
                <c:pt idx="3224">
                  <c:v>6.2666763510684095E-4</c:v>
                </c:pt>
                <c:pt idx="3225">
                  <c:v>5.9887727386751205E-4</c:v>
                </c:pt>
                <c:pt idx="3226">
                  <c:v>5.7230704421832603E-4</c:v>
                </c:pt>
                <c:pt idx="3227">
                  <c:v>5.4690403441231205E-4</c:v>
                </c:pt>
                <c:pt idx="3228">
                  <c:v>5.2261759160798196E-4</c:v>
                </c:pt>
                <c:pt idx="3229">
                  <c:v>4.9939922738733399E-4</c:v>
                </c:pt>
                <c:pt idx="3230">
                  <c:v>4.7720252711677197E-4</c:v>
                </c:pt>
                <c:pt idx="3231">
                  <c:v>4.5598306300083797E-4</c:v>
                </c:pt>
                <c:pt idx="3232">
                  <c:v>4.3569831068414599E-4</c:v>
                </c:pt>
                <c:pt idx="3233">
                  <c:v>4.1630756926221997E-4</c:v>
                </c:pt>
                <c:pt idx="3234">
                  <c:v>3.9777188456711302E-4</c:v>
                </c:pt>
                <c:pt idx="3235">
                  <c:v>3.8005397559862499E-4</c:v>
                </c:pt>
                <c:pt idx="3236">
                  <c:v>3.6311816397677303E-4</c:v>
                </c:pt>
                <c:pt idx="3237">
                  <c:v>3.46930306295802E-4</c:v>
                </c:pt>
                <c:pt idx="3238">
                  <c:v>3.3145772926452199E-4</c:v>
                </c:pt>
                <c:pt idx="3239">
                  <c:v>3.1666916752209299E-4</c:v>
                </c:pt>
                <c:pt idx="3240">
                  <c:v>3.0253470402254802E-4</c:v>
                </c:pt>
                <c:pt idx="3241">
                  <c:v>2.8902571288543698E-4</c:v>
                </c:pt>
                <c:pt idx="3242">
                  <c:v>2.7611480461381101E-4</c:v>
                </c:pt>
                <c:pt idx="3243">
                  <c:v>2.63775773584583E-4</c:v>
                </c:pt>
                <c:pt idx="3244">
                  <c:v>2.5198354771992302E-4</c:v>
                </c:pt>
                <c:pt idx="3245">
                  <c:v>2.40714140251829E-4</c:v>
                </c:pt>
                <c:pt idx="3246">
                  <c:v>2.2994460349542699E-4</c:v>
                </c:pt>
                <c:pt idx="3247">
                  <c:v>2.19652984549789E-4</c:v>
                </c:pt>
                <c:pt idx="3248">
                  <c:v>2.09818282848215E-4</c:v>
                </c:pt>
                <c:pt idx="3249">
                  <c:v>2.0042040948294799E-4</c:v>
                </c:pt>
                <c:pt idx="3250">
                  <c:v>1.9144014823220599E-4</c:v>
                </c:pt>
                <c:pt idx="3251">
                  <c:v>1.8285911822024599E-4</c:v>
                </c:pt>
                <c:pt idx="3252">
                  <c:v>1.7465973814385401E-4</c:v>
                </c:pt>
                <c:pt idx="3253">
                  <c:v>1.66825192001307E-4</c:v>
                </c:pt>
                <c:pt idx="3254">
                  <c:v>1.59339396262328E-4</c:v>
                </c:pt>
                <c:pt idx="3255">
                  <c:v>1.52186968419995E-4</c:v>
                </c:pt>
                <c:pt idx="3256">
                  <c:v>1.4535319686790699E-4</c:v>
                </c:pt>
                <c:pt idx="3257">
                  <c:v>1.38824012048128E-4</c:v>
                </c:pt>
                <c:pt idx="3258">
                  <c:v>1.3258595881761201E-4</c:v>
                </c:pt>
                <c:pt idx="3259">
                  <c:v>1.2662616998288399E-4</c:v>
                </c:pt>
                <c:pt idx="3260">
                  <c:v>1.20932340954746E-4</c:v>
                </c:pt>
                <c:pt idx="3261">
                  <c:v>1.1549270547672E-4</c:v>
                </c:pt>
                <c:pt idx="3262">
                  <c:v>1.1029601238276401E-4</c:v>
                </c:pt>
                <c:pt idx="3263">
                  <c:v>1.05331503341618E-4</c:v>
                </c:pt>
                <c:pt idx="3264">
                  <c:v>1.00588891546803E-4</c:v>
                </c:pt>
                <c:pt idx="3265">
                  <c:v>9.6058341312984E-5</c:v>
                </c:pt>
                <c:pt idx="3266">
                  <c:v>9.1730448540977504E-5</c:v>
                </c:pt>
                <c:pt idx="3267">
                  <c:v>8.7596222015195297E-5</c:v>
                </c:pt>
                <c:pt idx="3268">
                  <c:v>8.36470654988036E-5</c:v>
                </c:pt>
                <c:pt idx="3269">
                  <c:v>7.9874760593266905E-5</c:v>
                </c:pt>
                <c:pt idx="3270">
                  <c:v>7.6271450330308893E-5</c:v>
                </c:pt>
                <c:pt idx="3271">
                  <c:v>7.2829623465617E-5</c:v>
                </c:pt>
                <c:pt idx="3272">
                  <c:v>6.9542099444870503E-5</c:v>
                </c:pt>
                <c:pt idx="3273">
                  <c:v>6.6402014013871097E-5</c:v>
                </c:pt>
                <c:pt idx="3274">
                  <c:v>6.3402805445709397E-5</c:v>
                </c:pt>
                <c:pt idx="3275">
                  <c:v>6.05382013590071E-5</c:v>
                </c:pt>
                <c:pt idx="3276">
                  <c:v>5.7802206102341302E-5</c:v>
                </c:pt>
                <c:pt idx="3277">
                  <c:v>5.5189088680978599E-5</c:v>
                </c:pt>
                <c:pt idx="3278">
                  <c:v>5.2693371203027299E-5</c:v>
                </c:pt>
                <c:pt idx="3279">
                  <c:v>5.0309817823062102E-5</c:v>
                </c:pt>
                <c:pt idx="3280">
                  <c:v>4.80334241621766E-5</c:v>
                </c:pt>
                <c:pt idx="3281">
                  <c:v>4.5859407184292898E-5</c:v>
                </c:pt>
                <c:pt idx="3282">
                  <c:v>4.3783195509387797E-5</c:v>
                </c:pt>
                <c:pt idx="3283">
                  <c:v>4.1800420145099002E-5</c:v>
                </c:pt>
                <c:pt idx="3284">
                  <c:v>3.9906905618943098E-5</c:v>
                </c:pt>
                <c:pt idx="3285">
                  <c:v>3.8098661494113398E-5</c:v>
                </c:pt>
                <c:pt idx="3286">
                  <c:v>3.63718742525368E-5</c:v>
                </c:pt>
                <c:pt idx="3287">
                  <c:v>3.4722899529546299E-5</c:v>
                </c:pt>
                <c:pt idx="3288">
                  <c:v>3.3148254685178798E-5</c:v>
                </c:pt>
                <c:pt idx="3289">
                  <c:v>3.16446116977348E-5</c:v>
                </c:pt>
                <c:pt idx="3290">
                  <c:v>3.0208790365834001E-5</c:v>
                </c:pt>
                <c:pt idx="3291">
                  <c:v>2.8837751805781199E-5</c:v>
                </c:pt>
                <c:pt idx="3292">
                  <c:v>2.7528592231604501E-5</c:v>
                </c:pt>
                <c:pt idx="3293">
                  <c:v>2.62785370056631E-5</c:v>
                </c:pt>
                <c:pt idx="3294">
                  <c:v>2.5084934948225399E-5</c:v>
                </c:pt>
                <c:pt idx="3295">
                  <c:v>2.3945252894909999E-5</c:v>
                </c:pt>
                <c:pt idx="3296">
                  <c:v>2.2857070491346299E-5</c:v>
                </c:pt>
                <c:pt idx="3297">
                  <c:v>2.1818075214862801E-5</c:v>
                </c:pt>
                <c:pt idx="3298">
                  <c:v>2.0826057613438699E-5</c:v>
                </c:pt>
                <c:pt idx="3299">
                  <c:v>1.9878906752569201E-5</c:v>
                </c:pt>
                <c:pt idx="3300">
                  <c:v>1.8974605861087501E-5</c:v>
                </c:pt>
                <c:pt idx="3301">
                  <c:v>1.8111228167368002E-5</c:v>
                </c:pt>
                <c:pt idx="3302">
                  <c:v>1.7286932917696701E-5</c:v>
                </c:pt>
                <c:pt idx="3303">
                  <c:v>1.6499961568944802E-5</c:v>
                </c:pt>
                <c:pt idx="3304">
                  <c:v>1.5748634148013E-5</c:v>
                </c:pt>
                <c:pt idx="3305">
                  <c:v>1.50313457708369E-5</c:v>
                </c:pt>
                <c:pt idx="3306">
                  <c:v>1.43465633140477E-5</c:v>
                </c:pt>
                <c:pt idx="3307">
                  <c:v>1.3692822232679501E-5</c:v>
                </c:pt>
                <c:pt idx="3308">
                  <c:v>1.30687235175924E-5</c:v>
                </c:pt>
                <c:pt idx="3309">
                  <c:v>1.24729307865535E-5</c:v>
                </c:pt>
                <c:pt idx="3310">
                  <c:v>1.1904167503177E-5</c:v>
                </c:pt>
                <c:pt idx="3311">
                  <c:v>1.13612143181679E-5</c:v>
                </c:pt>
                <c:pt idx="3312">
                  <c:v>1.08429065275581E-5</c:v>
                </c:pt>
                <c:pt idx="3313">
                  <c:v>1.0348131642844E-5</c:v>
                </c:pt>
                <c:pt idx="3314">
                  <c:v>9.8758270681593895E-6</c:v>
                </c:pt>
                <c:pt idx="3315">
                  <c:v>9.4249778798204296E-6</c:v>
                </c:pt>
                <c:pt idx="3316">
                  <c:v>8.9946147037841093E-6</c:v>
                </c:pt>
                <c:pt idx="3317">
                  <c:v>8.5838116867496895E-6</c:v>
                </c:pt>
                <c:pt idx="3318">
                  <c:v>8.1916845568185406E-6</c:v>
                </c:pt>
                <c:pt idx="3319">
                  <c:v>7.8173887698022801E-6</c:v>
                </c:pt>
                <c:pt idx="3320">
                  <c:v>7.4601177374380001E-6</c:v>
                </c:pt>
                <c:pt idx="3321">
                  <c:v>7.1191011339302403E-6</c:v>
                </c:pt>
                <c:pt idx="3322">
                  <c:v>6.7936032773940198E-6</c:v>
                </c:pt>
                <c:pt idx="3323">
                  <c:v>6.4829215829210399E-6</c:v>
                </c:pt>
                <c:pt idx="3324">
                  <c:v>6.1863850841326397E-6</c:v>
                </c:pt>
                <c:pt idx="3325">
                  <c:v>5.9033530202187204E-6</c:v>
                </c:pt>
                <c:pt idx="3326">
                  <c:v>5.6332134855916604E-6</c:v>
                </c:pt>
                <c:pt idx="3327">
                  <c:v>5.37538213940854E-6</c:v>
                </c:pt>
                <c:pt idx="3328">
                  <c:v>5.1293009723339003E-6</c:v>
                </c:pt>
                <c:pt idx="3329">
                  <c:v>4.8944371280292202E-6</c:v>
                </c:pt>
                <c:pt idx="3330">
                  <c:v>4.67028177696438E-6</c:v>
                </c:pt>
                <c:pt idx="3331">
                  <c:v>4.4563490402506998E-6</c:v>
                </c:pt>
                <c:pt idx="3332">
                  <c:v>4.2521749612951298E-6</c:v>
                </c:pt>
                <c:pt idx="3333">
                  <c:v>4.05731652317075E-6</c:v>
                </c:pt>
                <c:pt idx="3334">
                  <c:v>3.8713507096904603E-6</c:v>
                </c:pt>
                <c:pt idx="3335">
                  <c:v>3.6938736082581099E-6</c:v>
                </c:pt>
                <c:pt idx="3336">
                  <c:v>3.52449955265549E-6</c:v>
                </c:pt>
                <c:pt idx="3337">
                  <c:v>3.3628603040035601E-6</c:v>
                </c:pt>
                <c:pt idx="3338">
                  <c:v>3.20860426821352E-6</c:v>
                </c:pt>
                <c:pt idx="3339">
                  <c:v>3.06139574831637E-6</c:v>
                </c:pt>
                <c:pt idx="3340">
                  <c:v>2.92091423013033E-6</c:v>
                </c:pt>
                <c:pt idx="3341">
                  <c:v>2.7868536997928002E-6</c:v>
                </c:pt>
                <c:pt idx="3342">
                  <c:v>2.6589219917475598E-6</c:v>
                </c:pt>
                <c:pt idx="3343">
                  <c:v>2.5368401658401702E-6</c:v>
                </c:pt>
                <c:pt idx="3344">
                  <c:v>2.4203419122329899E-6</c:v>
                </c:pt>
                <c:pt idx="3345">
                  <c:v>2.3091729829079502E-6</c:v>
                </c:pt>
                <c:pt idx="3346">
                  <c:v>2.2030906485791398E-6</c:v>
                </c:pt>
                <c:pt idx="3347">
                  <c:v>2.1018631798888498E-6</c:v>
                </c:pt>
                <c:pt idx="3348">
                  <c:v>2.0052693518103098E-6</c:v>
                </c:pt>
                <c:pt idx="3349">
                  <c:v>1.9130979702274E-6</c:v>
                </c:pt>
                <c:pt idx="3350">
                  <c:v>1.8251474197071099E-6</c:v>
                </c:pt>
                <c:pt idx="3351">
                  <c:v>1.74122523152352E-6</c:v>
                </c:pt>
                <c:pt idx="3352">
                  <c:v>1.6611476710336999E-6</c:v>
                </c:pt>
                <c:pt idx="3353">
                  <c:v>1.5847393435453699E-6</c:v>
                </c:pt>
                <c:pt idx="3354">
                  <c:v>1.5118328178540301E-6</c:v>
                </c:pt>
                <c:pt idx="3355">
                  <c:v>1.4422682666635599E-6</c:v>
                </c:pt>
                <c:pt idx="3356">
                  <c:v>1.3758931231389699E-6</c:v>
                </c:pt>
                <c:pt idx="3357">
                  <c:v>1.3125617528729E-6</c:v>
                </c:pt>
                <c:pt idx="3358">
                  <c:v>1.2521351405793699E-6</c:v>
                </c:pt>
                <c:pt idx="3359">
                  <c:v>1.1944805908586001E-6</c:v>
                </c:pt>
                <c:pt idx="3360">
                  <c:v>1.13947144240547E-6</c:v>
                </c:pt>
                <c:pt idx="3361">
                  <c:v>1.08698679506214E-6</c:v>
                </c:pt>
                <c:pt idx="3362">
                  <c:v>1.0369112491417999E-6</c:v>
                </c:pt>
                <c:pt idx="3363">
                  <c:v>9.8913465647573491E-7</c:v>
                </c:pt>
                <c:pt idx="3364">
                  <c:v>9.4355188266033704E-7</c:v>
                </c:pt>
                <c:pt idx="3365">
                  <c:v>9.00062580003725E-7</c:v>
                </c:pt>
                <c:pt idx="3366">
                  <c:v>8.5857097069379502E-7</c:v>
                </c:pt>
                <c:pt idx="3367">
                  <c:v>8.1898563973080098E-7</c:v>
                </c:pt>
                <c:pt idx="3368">
                  <c:v>7.8121933718775595E-7</c:v>
                </c:pt>
                <c:pt idx="3369">
                  <c:v>7.4518878938133102E-7</c:v>
                </c:pt>
                <c:pt idx="3370">
                  <c:v>7.1081451855444201E-7</c:v>
                </c:pt>
                <c:pt idx="3371">
                  <c:v>6.7802067068944101E-7</c:v>
                </c:pt>
                <c:pt idx="3372">
                  <c:v>6.4673485108773598E-7</c:v>
                </c:pt>
                <c:pt idx="3373">
                  <c:v>6.1688796736784105E-7</c:v>
                </c:pt>
                <c:pt idx="3374">
                  <c:v>5.8841407954935496E-7</c:v>
                </c:pt>
                <c:pt idx="3375">
                  <c:v>5.61250256905132E-7</c:v>
                </c:pt>
                <c:pt idx="3376">
                  <c:v>5.3533644127804898E-7</c:v>
                </c:pt>
                <c:pt idx="3377">
                  <c:v>5.1061531657229898E-7</c:v>
                </c:pt>
                <c:pt idx="3378">
                  <c:v>4.8703218414204702E-7</c:v>
                </c:pt>
                <c:pt idx="3379">
                  <c:v>4.6453484381263699E-7</c:v>
                </c:pt>
                <c:pt idx="3380">
                  <c:v>4.4307348028134399E-7</c:v>
                </c:pt>
                <c:pt idx="3381">
                  <c:v>4.2260055465593801E-7</c:v>
                </c:pt>
                <c:pt idx="3382">
                  <c:v>4.0307070090012298E-7</c:v>
                </c:pt>
                <c:pt idx="3383">
                  <c:v>3.8444062696520401E-7</c:v>
                </c:pt>
                <c:pt idx="3384">
                  <c:v>3.6666902039719702E-7</c:v>
                </c:pt>
                <c:pt idx="3385">
                  <c:v>3.4971645821801199E-7</c:v>
                </c:pt>
                <c:pt idx="3386">
                  <c:v>3.3354532088832102E-7</c:v>
                </c:pt>
                <c:pt idx="3387">
                  <c:v>3.1811971016834002E-7</c:v>
                </c:pt>
                <c:pt idx="3388">
                  <c:v>3.03405370700965E-7</c:v>
                </c:pt>
                <c:pt idx="3389">
                  <c:v>2.8936961514954E-7</c:v>
                </c:pt>
                <c:pt idx="3390">
                  <c:v>2.7598125273007602E-7</c:v>
                </c:pt>
                <c:pt idx="3391">
                  <c:v>2.6321052098486402E-7</c:v>
                </c:pt>
                <c:pt idx="3392">
                  <c:v>2.5102902065131797E-7</c:v>
                </c:pt>
                <c:pt idx="3393">
                  <c:v>2.39409653486419E-7</c:v>
                </c:pt>
                <c:pt idx="3394">
                  <c:v>2.28326562913369E-7</c:v>
                </c:pt>
                <c:pt idx="3395">
                  <c:v>2.1775507736308501E-7</c:v>
                </c:pt>
                <c:pt idx="3396">
                  <c:v>2.07671656188833E-7</c:v>
                </c:pt>
                <c:pt idx="3397">
                  <c:v>1.98053838037794E-7</c:v>
                </c:pt>
                <c:pt idx="3398">
                  <c:v>1.8888019156854099E-7</c:v>
                </c:pt>
                <c:pt idx="3399">
                  <c:v>1.8013026840842701E-7</c:v>
                </c:pt>
                <c:pt idx="3400">
                  <c:v>1.7178455824959701E-7</c:v>
                </c:pt>
                <c:pt idx="3401">
                  <c:v>1.6382444598694299E-7</c:v>
                </c:pt>
                <c:pt idx="3402">
                  <c:v>1.56232170805602E-7</c:v>
                </c:pt>
                <c:pt idx="3403">
                  <c:v>1.48990787129823E-7</c:v>
                </c:pt>
                <c:pt idx="3404">
                  <c:v>1.4208412734892601E-7</c:v>
                </c:pt>
                <c:pt idx="3405">
                  <c:v>1.35496766239916E-7</c:v>
                </c:pt>
                <c:pt idx="3406">
                  <c:v>1.2921398700991199E-7</c:v>
                </c:pt>
                <c:pt idx="3407">
                  <c:v>1.2322174888501401E-7</c:v>
                </c:pt>
                <c:pt idx="3408">
                  <c:v>1.1750665617554599E-7</c:v>
                </c:pt>
                <c:pt idx="3409">
                  <c:v>1.1205592875074501E-7</c:v>
                </c:pt>
                <c:pt idx="3410">
                  <c:v>1.06857373859008E-7</c:v>
                </c:pt>
                <c:pt idx="3411">
                  <c:v>1.01899359232678E-7</c:v>
                </c:pt>
                <c:pt idx="3412">
                  <c:v>9.7170787419095794E-8</c:v>
                </c:pt>
                <c:pt idx="3413">
                  <c:v>9.26610712822801E-8</c:v>
                </c:pt>
                <c:pt idx="3414">
                  <c:v>8.8360110622110198E-8</c:v>
                </c:pt>
                <c:pt idx="3415">
                  <c:v>8.4258269860274199E-8</c:v>
                </c:pt>
                <c:pt idx="3416">
                  <c:v>8.0346356744546994E-8</c:v>
                </c:pt>
                <c:pt idx="3417">
                  <c:v>7.6615602025141395E-8</c:v>
                </c:pt>
                <c:pt idx="3418">
                  <c:v>7.3057640058970006E-8</c:v>
                </c:pt>
                <c:pt idx="3419">
                  <c:v>6.96644902996491E-8</c:v>
                </c:pt>
                <c:pt idx="3420">
                  <c:v>6.6428539632982706E-8</c:v>
                </c:pt>
                <c:pt idx="3421">
                  <c:v>6.3342525519484298E-8</c:v>
                </c:pt>
                <c:pt idx="3422">
                  <c:v>6.03995199072342E-8</c:v>
                </c:pt>
                <c:pt idx="3423">
                  <c:v>5.75929138800286E-8</c:v>
                </c:pt>
                <c:pt idx="3424">
                  <c:v>5.4916403007364303E-8</c:v>
                </c:pt>
                <c:pt idx="3425">
                  <c:v>5.2363973364316302E-8</c:v>
                </c:pt>
                <c:pt idx="3426">
                  <c:v>4.9929888190812901E-8</c:v>
                </c:pt>
                <c:pt idx="3427">
                  <c:v>4.7608675161192301E-8</c:v>
                </c:pt>
                <c:pt idx="3428">
                  <c:v>4.5395114236245397E-8</c:v>
                </c:pt>
                <c:pt idx="3429">
                  <c:v>4.32842260712098E-8</c:v>
                </c:pt>
                <c:pt idx="3430">
                  <c:v>4.1271260954379699E-8</c:v>
                </c:pt>
                <c:pt idx="3431">
                  <c:v>3.93516882521485E-8</c:v>
                </c:pt>
                <c:pt idx="3432">
                  <c:v>3.7521186337396201E-8</c:v>
                </c:pt>
                <c:pt idx="3433">
                  <c:v>3.5775632979180897E-8</c:v>
                </c:pt>
                <c:pt idx="3434">
                  <c:v>3.4111096172694299E-8</c:v>
                </c:pt>
                <c:pt idx="3435">
                  <c:v>3.2523825389396803E-8</c:v>
                </c:pt>
                <c:pt idx="3436">
                  <c:v>3.1010243228158303E-8</c:v>
                </c:pt>
                <c:pt idx="3437">
                  <c:v>2.9566937449102201E-8</c:v>
                </c:pt>
                <c:pt idx="3438">
                  <c:v>2.8190653372682201E-8</c:v>
                </c:pt>
                <c:pt idx="3439">
                  <c:v>2.6878286627314999E-8</c:v>
                </c:pt>
                <c:pt idx="3440">
                  <c:v>2.5626876229647601E-8</c:v>
                </c:pt>
                <c:pt idx="3441">
                  <c:v>2.4433597982267299E-8</c:v>
                </c:pt>
                <c:pt idx="3442">
                  <c:v>2.3295758174346401E-8</c:v>
                </c:pt>
                <c:pt idx="3443">
                  <c:v>2.2210787571379301E-8</c:v>
                </c:pt>
                <c:pt idx="3444">
                  <c:v>2.1176235680795799E-8</c:v>
                </c:pt>
                <c:pt idx="3445">
                  <c:v>2.01897652808377E-8</c:v>
                </c:pt>
                <c:pt idx="3446">
                  <c:v>1.9249147200659299E-8</c:v>
                </c:pt>
                <c:pt idx="3447">
                  <c:v>1.83522553401601E-8</c:v>
                </c:pt>
                <c:pt idx="3448">
                  <c:v>1.7497061918582499E-8</c:v>
                </c:pt>
                <c:pt idx="3449">
                  <c:v>1.66816329414062E-8</c:v>
                </c:pt>
                <c:pt idx="3450">
                  <c:v>1.59041238755464E-8</c:v>
                </c:pt>
                <c:pt idx="3451">
                  <c:v>1.5162775523322501E-8</c:v>
                </c:pt>
                <c:pt idx="3452">
                  <c:v>1.4455910086093699E-8</c:v>
                </c:pt>
                <c:pt idx="3453">
                  <c:v>1.3781927408875999E-8</c:v>
                </c:pt>
                <c:pt idx="3454">
                  <c:v>1.3139301397650501E-8</c:v>
                </c:pt>
                <c:pt idx="3455">
                  <c:v>1.2526576601450599E-8</c:v>
                </c:pt>
                <c:pt idx="3456">
                  <c:v>1.1942364951677501E-8</c:v>
                </c:pt>
                <c:pt idx="3457">
                  <c:v>1.1385342651437301E-8</c:v>
                </c:pt>
                <c:pt idx="3458">
                  <c:v>1.0854247208021099E-8</c:v>
                </c:pt>
                <c:pt idx="3459">
                  <c:v>1.03478746019677E-8</c:v>
                </c:pt>
                <c:pt idx="3460">
                  <c:v>9.8650765864407402E-9</c:v>
                </c:pt>
                <c:pt idx="3461">
                  <c:v>9.4047581109466099E-9</c:v>
                </c:pt>
                <c:pt idx="3462">
                  <c:v>8.9658748636863001E-9</c:v>
                </c:pt>
                <c:pt idx="3463">
                  <c:v>8.5474309270977904E-9</c:v>
                </c:pt>
                <c:pt idx="3464">
                  <c:v>8.1484765413942595E-9</c:v>
                </c:pt>
                <c:pt idx="3465">
                  <c:v>7.7681059711401692E-9</c:v>
                </c:pt>
                <c:pt idx="3466">
                  <c:v>7.4054554701346899E-9</c:v>
                </c:pt>
                <c:pt idx="3467">
                  <c:v>7.0597013400875803E-9</c:v>
                </c:pt>
                <c:pt idx="3468">
                  <c:v>6.7300580787799098E-9</c:v>
                </c:pt>
                <c:pt idx="3469">
                  <c:v>6.41577661359854E-9</c:v>
                </c:pt>
                <c:pt idx="3470">
                  <c:v>6.1161426165216902E-9</c:v>
                </c:pt>
                <c:pt idx="3471">
                  <c:v>5.8304748968124503E-9</c:v>
                </c:pt>
                <c:pt idx="3472">
                  <c:v>5.5581238678483398E-9</c:v>
                </c:pt>
                <c:pt idx="3473">
                  <c:v>5.2984700846788704E-9</c:v>
                </c:pt>
                <c:pt idx="3474">
                  <c:v>5.05092284905872E-9</c:v>
                </c:pt>
                <c:pt idx="3475">
                  <c:v>4.8149188788536796E-9</c:v>
                </c:pt>
                <c:pt idx="3476">
                  <c:v>4.5899210388580804E-9</c:v>
                </c:pt>
                <c:pt idx="3477">
                  <c:v>4.3754171301988199E-9</c:v>
                </c:pt>
                <c:pt idx="3478">
                  <c:v>4.1709187356299102E-9</c:v>
                </c:pt>
                <c:pt idx="3479">
                  <c:v>3.97596011814556E-9</c:v>
                </c:pt>
                <c:pt idx="3480">
                  <c:v>3.7900971704576099E-9</c:v>
                </c:pt>
                <c:pt idx="3481">
                  <c:v>3.6129064129955701E-9</c:v>
                </c:pt>
                <c:pt idx="3482">
                  <c:v>3.4439840381951801E-9</c:v>
                </c:pt>
                <c:pt idx="3483">
                  <c:v>3.2829449989436099E-9</c:v>
                </c:pt>
                <c:pt idx="3484">
                  <c:v>3.1294221391476799E-9</c:v>
                </c:pt>
                <c:pt idx="3485">
                  <c:v>2.9830653644842699E-9</c:v>
                </c:pt>
                <c:pt idx="3486">
                  <c:v>2.8435408514818202E-9</c:v>
                </c:pt>
                <c:pt idx="3487">
                  <c:v>2.7105302931662001E-9</c:v>
                </c:pt>
                <c:pt idx="3488">
                  <c:v>2.58373017958588E-9</c:v>
                </c:pt>
                <c:pt idx="3489">
                  <c:v>2.46285111160846E-9</c:v>
                </c:pt>
                <c:pt idx="3490">
                  <c:v>2.3476171464544402E-9</c:v>
                </c:pt>
                <c:pt idx="3491">
                  <c:v>2.2377651735049301E-9</c:v>
                </c:pt>
                <c:pt idx="3492">
                  <c:v>2.1330443189868999E-9</c:v>
                </c:pt>
                <c:pt idx="3493">
                  <c:v>2.0332153782038499E-9</c:v>
                </c:pt>
                <c:pt idx="3494">
                  <c:v>1.93805027404133E-9</c:v>
                </c:pt>
                <c:pt idx="3495">
                  <c:v>1.84733154053459E-9</c:v>
                </c:pt>
                <c:pt idx="3496">
                  <c:v>1.7608518303420299E-9</c:v>
                </c:pt>
                <c:pt idx="3497">
                  <c:v>1.6784134450208399E-9</c:v>
                </c:pt>
                <c:pt idx="3498">
                  <c:v>1.5998278870523001E-9</c:v>
                </c:pt>
                <c:pt idx="3499">
                  <c:v>1.5249154326124099E-9</c:v>
                </c:pt>
                <c:pt idx="3500">
                  <c:v>1.4535047241299901E-9</c:v>
                </c:pt>
                <c:pt idx="3501">
                  <c:v>1.3854323817182699E-9</c:v>
                </c:pt>
                <c:pt idx="3502">
                  <c:v>1.3205426326082101E-9</c:v>
                </c:pt>
                <c:pt idx="3503">
                  <c:v>1.25868695775175E-9</c:v>
                </c:pt>
                <c:pt idx="3504">
                  <c:v>1.19972375480189E-9</c:v>
                </c:pt>
                <c:pt idx="3505">
                  <c:v>1.14351801671244E-9</c:v>
                </c:pt>
                <c:pt idx="3506">
                  <c:v>1.0899410252358E-9</c:v>
                </c:pt>
                <c:pt idx="3507">
                  <c:v>1.0388700586298401E-9</c:v>
                </c:pt>
                <c:pt idx="3508">
                  <c:v>9.901881129171601E-10</c:v>
                </c:pt>
                <c:pt idx="3509">
                  <c:v>9.4378363606977695E-10</c:v>
                </c:pt>
                <c:pt idx="3510">
                  <c:v>8.9955027452182896E-10</c:v>
                </c:pt>
                <c:pt idx="3511">
                  <c:v>8.5738663143975103E-10</c:v>
                </c:pt>
                <c:pt idx="3512">
                  <c:v>8.1719603620620898E-10</c:v>
                </c:pt>
                <c:pt idx="3513">
                  <c:v>7.78886324598901E-10</c:v>
                </c:pt>
                <c:pt idx="3514">
                  <c:v>7.4236962916933096E-10</c:v>
                </c:pt>
                <c:pt idx="3515">
                  <c:v>7.0756217934951497E-10</c:v>
                </c:pt>
                <c:pt idx="3516">
                  <c:v>6.7438411083632996E-10</c:v>
                </c:pt>
                <c:pt idx="3517">
                  <c:v>6.4275928382402398E-10</c:v>
                </c:pt>
                <c:pt idx="3518">
                  <c:v>6.1261510967521305E-10</c:v>
                </c:pt>
                <c:pt idx="3519">
                  <c:v>5.8388238563961796E-10</c:v>
                </c:pt>
                <c:pt idx="3520">
                  <c:v>5.5649513724781899E-10</c:v>
                </c:pt>
                <c:pt idx="3521">
                  <c:v>5.3039046802454896E-10</c:v>
                </c:pt>
                <c:pt idx="3522">
                  <c:v>5.0550841618242896E-10</c:v>
                </c:pt>
                <c:pt idx="3523">
                  <c:v>4.8179181797274099E-10</c:v>
                </c:pt>
                <c:pt idx="3524">
                  <c:v>4.5918617738477097E-10</c:v>
                </c:pt>
                <c:pt idx="3525">
                  <c:v>4.3763954189949001E-10</c:v>
                </c:pt>
                <c:pt idx="3526">
                  <c:v>4.17102384016978E-10</c:v>
                </c:pt>
                <c:pt idx="3527">
                  <c:v>3.97527488289917E-10</c:v>
                </c:pt>
                <c:pt idx="3528">
                  <c:v>3.7886984360789901E-10</c:v>
                </c:pt>
                <c:pt idx="3529">
                  <c:v>3.6108654048906499E-10</c:v>
                </c:pt>
                <c:pt idx="3530">
                  <c:v>3.44136673146876E-10</c:v>
                </c:pt>
                <c:pt idx="3531">
                  <c:v>3.2798124611052301E-10</c:v>
                </c:pt>
                <c:pt idx="3532">
                  <c:v>3.1258308518777601E-10</c:v>
                </c:pt>
                <c:pt idx="3533">
                  <c:v>2.9790675256878898E-10</c:v>
                </c:pt>
                <c:pt idx="3534">
                  <c:v>2.8391846587875002E-10</c:v>
                </c:pt>
                <c:pt idx="3535">
                  <c:v>2.70586020996117E-10</c:v>
                </c:pt>
                <c:pt idx="3536">
                  <c:v>2.57878718461691E-10</c:v>
                </c:pt>
                <c:pt idx="3537">
                  <c:v>2.4576729331184102E-10</c:v>
                </c:pt>
                <c:pt idx="3538">
                  <c:v>2.3422384817694302E-10</c:v>
                </c:pt>
                <c:pt idx="3539">
                  <c:v>2.23221789493419E-10</c:v>
                </c:pt>
                <c:pt idx="3540">
                  <c:v>2.12735766684818E-10</c:v>
                </c:pt>
                <c:pt idx="3541">
                  <c:v>2.0274161417404299E-10</c:v>
                </c:pt>
                <c:pt idx="3542">
                  <c:v>1.93216296095251E-10</c:v>
                </c:pt>
                <c:pt idx="3543">
                  <c:v>1.8413785358000601E-10</c:v>
                </c:pt>
                <c:pt idx="3544">
                  <c:v>1.75485354498114E-10</c:v>
                </c:pt>
                <c:pt idx="3545">
                  <c:v>1.6723884553907299E-10</c:v>
                </c:pt>
                <c:pt idx="3546">
                  <c:v>1.5937930652539299E-10</c:v>
                </c:pt>
                <c:pt idx="3547">
                  <c:v>1.5188860685405699E-10</c:v>
                </c:pt>
                <c:pt idx="3548">
                  <c:v>1.4474946396720001E-10</c:v>
                </c:pt>
                <c:pt idx="3549">
                  <c:v>1.3794540375770999E-10</c:v>
                </c:pt>
                <c:pt idx="3550">
                  <c:v>1.3146072281975899E-10</c:v>
                </c:pt>
                <c:pt idx="3551">
                  <c:v>1.2528045245852101E-10</c:v>
                </c:pt>
                <c:pt idx="3552">
                  <c:v>1.1939032437724401E-10</c:v>
                </c:pt>
                <c:pt idx="3553">
                  <c:v>1.1377673796369399E-10</c:v>
                </c:pt>
                <c:pt idx="3554">
                  <c:v>1.08426729101565E-10</c:v>
                </c:pt>
                <c:pt idx="3555">
                  <c:v>1.0332794043593001E-10</c:v>
                </c:pt>
                <c:pt idx="3556">
                  <c:v>9.8468593025083495E-11</c:v>
                </c:pt>
                <c:pt idx="3557">
                  <c:v>9.3837459314269796E-11</c:v>
                </c:pt>
                <c:pt idx="3558">
                  <c:v>8.9423837369793805E-11</c:v>
                </c:pt>
                <c:pt idx="3559">
                  <c:v>8.5217526314850504E-11</c:v>
                </c:pt>
                <c:pt idx="3560">
                  <c:v>8.1208802911147603E-11</c:v>
                </c:pt>
                <c:pt idx="3561">
                  <c:v>7.7388399232984897E-11</c:v>
                </c:pt>
                <c:pt idx="3562">
                  <c:v>7.3747481382933497E-11</c:v>
                </c:pt>
                <c:pt idx="3563">
                  <c:v>7.0277629200619898E-11</c:v>
                </c:pt>
                <c:pt idx="3564">
                  <c:v>6.6970816918371894E-11</c:v>
                </c:pt>
                <c:pt idx="3565">
                  <c:v>6.3819394719633696E-11</c:v>
                </c:pt>
                <c:pt idx="3566">
                  <c:v>6.0816071158103506E-11</c:v>
                </c:pt>
                <c:pt idx="3567">
                  <c:v>5.7953896397503502E-11</c:v>
                </c:pt>
                <c:pt idx="3568">
                  <c:v>5.5226246233752902E-11</c:v>
                </c:pt>
                <c:pt idx="3569">
                  <c:v>5.2626806863094502E-11</c:v>
                </c:pt>
                <c:pt idx="3570">
                  <c:v>5.0149560361416E-11</c:v>
                </c:pt>
                <c:pt idx="3571">
                  <c:v>4.7788770841627701E-11</c:v>
                </c:pt>
                <c:pt idx="3572">
                  <c:v>4.5538971257493802E-11</c:v>
                </c:pt>
                <c:pt idx="3573">
                  <c:v>4.3394950823790199E-11</c:v>
                </c:pt>
                <c:pt idx="3574">
                  <c:v>4.1351743024057E-11</c:v>
                </c:pt>
                <c:pt idx="3575">
                  <c:v>3.9404614178554602E-11</c:v>
                </c:pt>
                <c:pt idx="3576">
                  <c:v>3.7549052546304099E-11</c:v>
                </c:pt>
                <c:pt idx="3577">
                  <c:v>3.5780757936309299E-11</c:v>
                </c:pt>
                <c:pt idx="3578">
                  <c:v>3.4095631804215302E-11</c:v>
                </c:pt>
                <c:pt idx="3579">
                  <c:v>3.2489767811764199E-11</c:v>
                </c:pt>
                <c:pt idx="3580">
                  <c:v>3.0959442827461599E-11</c:v>
                </c:pt>
                <c:pt idx="3581">
                  <c:v>2.95011083478736E-11</c:v>
                </c:pt>
                <c:pt idx="3582">
                  <c:v>2.8111382319929799E-11</c:v>
                </c:pt>
                <c:pt idx="3583">
                  <c:v>2.6787041345523601E-11</c:v>
                </c:pt>
                <c:pt idx="3584">
                  <c:v>2.5525013250571601E-11</c:v>
                </c:pt>
                <c:pt idx="3585">
                  <c:v>2.4322370001522501E-11</c:v>
                </c:pt>
                <c:pt idx="3586">
                  <c:v>2.3176320953102501E-11</c:v>
                </c:pt>
                <c:pt idx="3587">
                  <c:v>2.20842064118342E-11</c:v>
                </c:pt>
                <c:pt idx="3588">
                  <c:v>2.1043491500590001E-11</c:v>
                </c:pt>
                <c:pt idx="3589">
                  <c:v>2.00517603101266E-11</c:v>
                </c:pt>
                <c:pt idx="3590">
                  <c:v>1.91067103242005E-11</c:v>
                </c:pt>
                <c:pt idx="3591">
                  <c:v>1.82061471054912E-11</c:v>
                </c:pt>
                <c:pt idx="3592">
                  <c:v>1.7347979230152902E-11</c:v>
                </c:pt>
                <c:pt idx="3593">
                  <c:v>1.6530213459381901E-11</c:v>
                </c:pt>
                <c:pt idx="3594">
                  <c:v>1.5750950136930599E-11</c:v>
                </c:pt>
                <c:pt idx="3595">
                  <c:v>1.5008378802013399E-11</c:v>
                </c:pt>
                <c:pt idx="3596">
                  <c:v>1.43007740075425E-11</c:v>
                </c:pt>
                <c:pt idx="3597">
                  <c:v>1.3626491334099401E-11</c:v>
                </c:pt>
                <c:pt idx="3598">
                  <c:v>1.2983963590498101E-11</c:v>
                </c:pt>
                <c:pt idx="3599">
                  <c:v>1.23716971922196E-11</c:v>
                </c:pt>
                <c:pt idx="3600">
                  <c:v>1.17882687094052E-11</c:v>
                </c:pt>
                <c:pt idx="3601">
                  <c:v>1.12323215764837E-11</c:v>
                </c:pt>
                <c:pt idx="3602">
                  <c:v>1.0702562955878901E-11</c:v>
                </c:pt>
                <c:pt idx="3603">
                  <c:v>1.01977607485915E-11</c:v>
                </c:pt>
                <c:pt idx="3604">
                  <c:v>9.7167407447926804E-12</c:v>
                </c:pt>
                <c:pt idx="3605">
                  <c:v>9.2583839078794994E-12</c:v>
                </c:pt>
                <c:pt idx="3606">
                  <c:v>8.8216237857547595E-12</c:v>
                </c:pt>
                <c:pt idx="3607">
                  <c:v>8.4054440433792594E-12</c:v>
                </c:pt>
                <c:pt idx="3608">
                  <c:v>8.0088761109262601E-12</c:v>
                </c:pt>
                <c:pt idx="3609">
                  <c:v>7.6309969421307893E-12</c:v>
                </c:pt>
                <c:pt idx="3610">
                  <c:v>7.2709268776791603E-12</c:v>
                </c:pt>
                <c:pt idx="3611">
                  <c:v>6.9278276087251199E-12</c:v>
                </c:pt>
                <c:pt idx="3612">
                  <c:v>6.6009002358480299E-12</c:v>
                </c:pt>
                <c:pt idx="3613">
                  <c:v>6.28938341898763E-12</c:v>
                </c:pt>
                <c:pt idx="3614">
                  <c:v>5.9925516140981801E-12</c:v>
                </c:pt>
                <c:pt idx="3615">
                  <c:v>5.7097133924639297E-12</c:v>
                </c:pt>
                <c:pt idx="3616">
                  <c:v>5.4402098388071504E-12</c:v>
                </c:pt>
                <c:pt idx="3617">
                  <c:v>5.1834130245008904E-12</c:v>
                </c:pt>
                <c:pt idx="3618">
                  <c:v>4.9387245523708903E-12</c:v>
                </c:pt>
                <c:pt idx="3619">
                  <c:v>4.7055741697352702E-12</c:v>
                </c:pt>
                <c:pt idx="3620">
                  <c:v>4.4834184464873301E-12</c:v>
                </c:pt>
                <c:pt idx="3621">
                  <c:v>4.2717395151760899E-12</c:v>
                </c:pt>
                <c:pt idx="3622">
                  <c:v>4.07004387018144E-12</c:v>
                </c:pt>
                <c:pt idx="3623">
                  <c:v>3.8778612232165801E-12</c:v>
                </c:pt>
                <c:pt idx="3624">
                  <c:v>3.6947434125198297E-12</c:v>
                </c:pt>
                <c:pt idx="3625">
                  <c:v>3.5202633632210302E-12</c:v>
                </c:pt>
                <c:pt idx="3626">
                  <c:v>3.35401409648555E-12</c:v>
                </c:pt>
                <c:pt idx="3627">
                  <c:v>3.1956077851509701E-12</c:v>
                </c:pt>
                <c:pt idx="3628">
                  <c:v>3.0446748536781298E-12</c:v>
                </c:pt>
                <c:pt idx="3629">
                  <c:v>2.9008631203404601E-12</c:v>
                </c:pt>
                <c:pt idx="3630">
                  <c:v>2.7638369796724702E-12</c:v>
                </c:pt>
                <c:pt idx="3631">
                  <c:v>2.6332766232906801E-12</c:v>
                </c:pt>
                <c:pt idx="3632">
                  <c:v>2.5088772972888002E-12</c:v>
                </c:pt>
                <c:pt idx="3633">
                  <c:v>2.39034859449308E-12</c:v>
                </c:pt>
                <c:pt idx="3634">
                  <c:v>2.2774137799436601E-12</c:v>
                </c:pt>
                <c:pt idx="3635">
                  <c:v>2.1698091480445898E-12</c:v>
                </c:pt>
                <c:pt idx="3636">
                  <c:v>2.0672834098979499E-12</c:v>
                </c:pt>
                <c:pt idx="3637">
                  <c:v>1.9695971094067302E-12</c:v>
                </c:pt>
                <c:pt idx="3638">
                  <c:v>1.8765220667978299E-12</c:v>
                </c:pt>
                <c:pt idx="3639">
                  <c:v>1.7878408482793099E-12</c:v>
                </c:pt>
                <c:pt idx="3640">
                  <c:v>1.7033462606063401E-12</c:v>
                </c:pt>
                <c:pt idx="3641">
                  <c:v>1.6228408693877501E-12</c:v>
                </c:pt>
                <c:pt idx="3642">
                  <c:v>1.54613654001965E-12</c:v>
                </c:pt>
                <c:pt idx="3643">
                  <c:v>1.47305400018479E-12</c:v>
                </c:pt>
                <c:pt idx="3644">
                  <c:v>1.4034224229060699E-12</c:v>
                </c:pt>
                <c:pt idx="3645">
                  <c:v>1.3370790291899299E-12</c:v>
                </c:pt>
                <c:pt idx="3646">
                  <c:v>1.2738687093405301E-12</c:v>
                </c:pt>
                <c:pt idx="3647">
                  <c:v>1.2136436620686699E-12</c:v>
                </c:pt>
                <c:pt idx="3648">
                  <c:v>1.1562630505605501E-12</c:v>
                </c:pt>
                <c:pt idx="3649">
                  <c:v>1.1015926747103899E-12</c:v>
                </c:pt>
                <c:pt idx="3650">
                  <c:v>1.04950465875834E-12</c:v>
                </c:pt>
                <c:pt idx="3651">
                  <c:v>9.9987715361075702E-13</c:v>
                </c:pt>
                <c:pt idx="3652">
                  <c:v>9.5259405315353299E-13</c:v>
                </c:pt>
                <c:pt idx="3653">
                  <c:v>9.0754472390177303E-13</c:v>
                </c:pt>
                <c:pt idx="3654">
                  <c:v>8.6462374735963398E-13</c:v>
                </c:pt>
                <c:pt idx="3655">
                  <c:v>8.2373067449367201E-13</c:v>
                </c:pt>
                <c:pt idx="3656">
                  <c:v>7.8476979175093496E-13</c:v>
                </c:pt>
                <c:pt idx="3657">
                  <c:v>7.476498980797E-13</c:v>
                </c:pt>
                <c:pt idx="3658">
                  <c:v>7.1228409243620799E-13</c:v>
                </c:pt>
                <c:pt idx="3659">
                  <c:v>6.7858957128493002E-13</c:v>
                </c:pt>
                <c:pt idx="3660">
                  <c:v>6.4648743562303595E-13</c:v>
                </c:pt>
                <c:pt idx="3661">
                  <c:v>6.1590250708170099E-13</c:v>
                </c:pt>
                <c:pt idx="3662">
                  <c:v>5.8676315267791001E-13</c:v>
                </c:pt>
                <c:pt idx="3663">
                  <c:v>5.59001117810385E-13</c:v>
                </c:pt>
                <c:pt idx="3664">
                  <c:v>5.3255136711233705E-13</c:v>
                </c:pt>
                <c:pt idx="3665">
                  <c:v>5.0735193279190996E-13</c:v>
                </c:pt>
                <c:pt idx="3666">
                  <c:v>4.8334377010849905E-13</c:v>
                </c:pt>
                <c:pt idx="3667">
                  <c:v>4.6047061964964102E-13</c:v>
                </c:pt>
                <c:pt idx="3668">
                  <c:v>4.3867887608888898E-13</c:v>
                </c:pt>
                <c:pt idx="3669">
                  <c:v>4.1791746312010899E-13</c:v>
                </c:pt>
                <c:pt idx="3670">
                  <c:v>3.98137714277892E-13</c:v>
                </c:pt>
                <c:pt idx="3671">
                  <c:v>3.7929325936744002E-13</c:v>
                </c:pt>
                <c:pt idx="3672">
                  <c:v>3.61339916240233E-13</c:v>
                </c:pt>
                <c:pt idx="3673">
                  <c:v>3.4423558766418902E-13</c:v>
                </c:pt>
                <c:pt idx="3674">
                  <c:v>3.2794016304880102E-13</c:v>
                </c:pt>
                <c:pt idx="3675">
                  <c:v>3.12415424797006E-13</c:v>
                </c:pt>
                <c:pt idx="3676">
                  <c:v>2.9762495906623599E-13</c:v>
                </c:pt>
                <c:pt idx="3677">
                  <c:v>2.8353407073131701E-13</c:v>
                </c:pt>
                <c:pt idx="3678">
                  <c:v>2.7010970235164098E-13</c:v>
                </c:pt>
                <c:pt idx="3679">
                  <c:v>2.57320356954271E-13</c:v>
                </c:pt>
                <c:pt idx="3680">
                  <c:v>2.4513602445353798E-13</c:v>
                </c:pt>
                <c:pt idx="3681">
                  <c:v>2.3352811153607002E-13</c:v>
                </c:pt>
                <c:pt idx="3682">
                  <c:v>2.2246937484825E-13</c:v>
                </c:pt>
                <c:pt idx="3683">
                  <c:v>2.11933857330757E-13</c:v>
                </c:pt>
                <c:pt idx="3684">
                  <c:v>2.0189682755214099E-13</c:v>
                </c:pt>
                <c:pt idx="3685">
                  <c:v>1.92334721900322E-13</c:v>
                </c:pt>
                <c:pt idx="3686">
                  <c:v>1.8322508949756599E-13</c:v>
                </c:pt>
                <c:pt idx="3687">
                  <c:v>1.7454653971077099E-13</c:v>
                </c:pt>
                <c:pt idx="3688">
                  <c:v>1.6627869213495101E-13</c:v>
                </c:pt>
                <c:pt idx="3689">
                  <c:v>1.5840212893351599E-13</c:v>
                </c:pt>
                <c:pt idx="3690">
                  <c:v>1.5089834942444701E-13</c:v>
                </c:pt>
                <c:pt idx="3691">
                  <c:v>1.4374972680664701E-13</c:v>
                </c:pt>
                <c:pt idx="3692">
                  <c:v>1.36939466925739E-13</c:v>
                </c:pt>
                <c:pt idx="3693">
                  <c:v>1.3045156898331E-13</c:v>
                </c:pt>
                <c:pt idx="3694">
                  <c:v>1.2427078809811099E-13</c:v>
                </c:pt>
                <c:pt idx="3695">
                  <c:v>1.1838259963203499E-13</c:v>
                </c:pt>
                <c:pt idx="3696">
                  <c:v>1.1277316519777E-13</c:v>
                </c:pt>
                <c:pt idx="3697">
                  <c:v>1.07429300268962E-13</c:v>
                </c:pt>
                <c:pt idx="3698">
                  <c:v>1.02338443317425E-13</c:v>
                </c:pt>
                <c:pt idx="3699">
                  <c:v>9.7488626405488898E-14</c:v>
                </c:pt>
                <c:pt idx="3700">
                  <c:v>9.2868447164958396E-14</c:v>
                </c:pt>
                <c:pt idx="3701">
                  <c:v>8.8467042097381903E-14</c:v>
                </c:pt>
                <c:pt idx="3702">
                  <c:v>8.4274061133396099E-14</c:v>
                </c:pt>
                <c:pt idx="3703">
                  <c:v>8.0279643391843097E-14</c:v>
                </c:pt>
                <c:pt idx="3704">
                  <c:v>7.6474394082144205E-14</c:v>
                </c:pt>
                <c:pt idx="3705">
                  <c:v>7.2849362496074803E-14</c:v>
                </c:pt>
                <c:pt idx="3706">
                  <c:v>6.9396021037618495E-14</c:v>
                </c:pt>
                <c:pt idx="3707">
                  <c:v>6.6106245241992495E-14</c:v>
                </c:pt>
                <c:pt idx="3708">
                  <c:v>6.2972294737239399E-14</c:v>
                </c:pt>
                <c:pt idx="3709">
                  <c:v>5.99867951039706E-14</c:v>
                </c:pt>
                <c:pt idx="3710">
                  <c:v>5.7142720590941396E-14</c:v>
                </c:pt>
                <c:pt idx="3711">
                  <c:v>5.4433377646123598E-14</c:v>
                </c:pt>
                <c:pt idx="3712">
                  <c:v>5.1852389224846702E-14</c:v>
                </c:pt>
                <c:pt idx="3713">
                  <c:v>4.9393679838381098E-14</c:v>
                </c:pt>
                <c:pt idx="3714">
                  <c:v>4.7051461308065602E-14</c:v>
                </c:pt>
                <c:pt idx="3715">
                  <c:v>4.4820219191722202E-14</c:v>
                </c:pt>
                <c:pt idx="3716">
                  <c:v>4.2694699850666597E-14</c:v>
                </c:pt>
                <c:pt idx="3717">
                  <c:v>4.0669898127116899E-14</c:v>
                </c:pt>
                <c:pt idx="3718">
                  <c:v>3.8741045603222701E-14</c:v>
                </c:pt>
                <c:pt idx="3719">
                  <c:v>3.6903599414293E-14</c:v>
                </c:pt>
                <c:pt idx="3720">
                  <c:v>3.5153231590092203E-14</c:v>
                </c:pt>
                <c:pt idx="3721">
                  <c:v>3.3485818899305199E-14</c:v>
                </c:pt>
                <c:pt idx="3722">
                  <c:v>3.1897433173443297E-14</c:v>
                </c:pt>
                <c:pt idx="3723">
                  <c:v>3.0384332087581801E-14</c:v>
                </c:pt>
                <c:pt idx="3724">
                  <c:v>2.8942950376385102E-14</c:v>
                </c:pt>
                <c:pt idx="3725">
                  <c:v>2.7569891464888401E-14</c:v>
                </c:pt>
                <c:pt idx="3726">
                  <c:v>2.6261919494474599E-14</c:v>
                </c:pt>
                <c:pt idx="3727">
                  <c:v>2.5015951725405098E-14</c:v>
                </c:pt>
                <c:pt idx="3728">
                  <c:v>2.3829051298140801E-14</c:v>
                </c:pt>
                <c:pt idx="3729">
                  <c:v>2.2698420336529199E-14</c:v>
                </c:pt>
                <c:pt idx="3730">
                  <c:v>2.16213933767278E-14</c:v>
                </c:pt>
                <c:pt idx="3731">
                  <c:v>2.05954311064967E-14</c:v>
                </c:pt>
                <c:pt idx="3732">
                  <c:v>1.9618114400215701E-14</c:v>
                </c:pt>
                <c:pt idx="3733">
                  <c:v>1.8687138635672702E-14</c:v>
                </c:pt>
                <c:pt idx="3734">
                  <c:v>1.7800308279326801E-14</c:v>
                </c:pt>
                <c:pt idx="3735">
                  <c:v>1.69555317273765E-14</c:v>
                </c:pt>
                <c:pt idx="3736">
                  <c:v>1.6150816390561801E-14</c:v>
                </c:pt>
                <c:pt idx="3737">
                  <c:v>1.5384264011195399E-14</c:v>
                </c:pt>
                <c:pt idx="3738">
                  <c:v>1.46540662014641E-14</c:v>
                </c:pt>
                <c:pt idx="3739">
                  <c:v>1.39585001925546E-14</c:v>
                </c:pt>
                <c:pt idx="3740">
                  <c:v>1.3295924784652699E-14</c:v>
                </c:pt>
                <c:pt idx="3741">
                  <c:v>1.26647764883345E-14</c:v>
                </c:pt>
                <c:pt idx="3742">
                  <c:v>1.20635658483117E-14</c:v>
                </c:pt>
                <c:pt idx="3743">
                  <c:v>1.1490873940924901E-14</c:v>
                </c:pt>
                <c:pt idx="3744">
                  <c:v>1.09453490371793E-14</c:v>
                </c:pt>
                <c:pt idx="3745">
                  <c:v>1.04257034235079E-14</c:v>
                </c:pt>
                <c:pt idx="3746">
                  <c:v>9.9307103728134392E-15</c:v>
                </c:pt>
                <c:pt idx="3747">
                  <c:v>9.4592012586935802E-15</c:v>
                </c:pt>
                <c:pt idx="3748">
                  <c:v>9.0100628060876197E-15</c:v>
                </c:pt>
                <c:pt idx="3749">
                  <c:v>8.5822344719012398E-15</c:v>
                </c:pt>
                <c:pt idx="3750">
                  <c:v>8.1747059494714504E-15</c:v>
                </c:pt>
                <c:pt idx="3751">
                  <c:v>7.7865147910222504E-15</c:v>
                </c:pt>
                <c:pt idx="3752">
                  <c:v>7.4167441425378499E-15</c:v>
                </c:pt>
                <c:pt idx="3753">
                  <c:v>7.0645205857432503E-15</c:v>
                </c:pt>
                <c:pt idx="3754">
                  <c:v>6.7290120821327301E-15</c:v>
                </c:pt>
                <c:pt idx="3755">
                  <c:v>6.40942601422513E-15</c:v>
                </c:pt>
                <c:pt idx="3756">
                  <c:v>6.1050073194527899E-15</c:v>
                </c:pt>
                <c:pt idx="3757">
                  <c:v>5.8150367123074699E-15</c:v>
                </c:pt>
                <c:pt idx="3758">
                  <c:v>5.5388289905732198E-15</c:v>
                </c:pt>
                <c:pt idx="3759">
                  <c:v>5.2757314216730698E-15</c:v>
                </c:pt>
                <c:pt idx="3760">
                  <c:v>5.0251222053438198E-15</c:v>
                </c:pt>
                <c:pt idx="3761">
                  <c:v>4.7864090090320698E-15</c:v>
                </c:pt>
                <c:pt idx="3762">
                  <c:v>4.5590275725747598E-15</c:v>
                </c:pt>
                <c:pt idx="3763">
                  <c:v>4.3424403788897102E-15</c:v>
                </c:pt>
                <c:pt idx="3764">
                  <c:v>4.1361353875565604E-15</c:v>
                </c:pt>
                <c:pt idx="3765">
                  <c:v>3.9396248283152604E-15</c:v>
                </c:pt>
                <c:pt idx="3766">
                  <c:v>3.7524440516502599E-15</c:v>
                </c:pt>
                <c:pt idx="3767">
                  <c:v>3.5741504337616696E-15</c:v>
                </c:pt>
                <c:pt idx="3768">
                  <c:v>3.4043223333525599E-15</c:v>
                </c:pt>
                <c:pt idx="3769">
                  <c:v>3.2425580977827502E-15</c:v>
                </c:pt>
                <c:pt idx="3770">
                  <c:v>3.0884751162551599E-15</c:v>
                </c:pt>
                <c:pt idx="3771">
                  <c:v>2.9417089178110002E-15</c:v>
                </c:pt>
                <c:pt idx="3772">
                  <c:v>2.8019123120153201E-15</c:v>
                </c:pt>
                <c:pt idx="3773">
                  <c:v>2.6687545703141301E-15</c:v>
                </c:pt>
                <c:pt idx="3774">
                  <c:v>2.5419206461400199E-15</c:v>
                </c:pt>
                <c:pt idx="3775">
                  <c:v>2.4211104319338001E-15</c:v>
                </c:pt>
                <c:pt idx="3776">
                  <c:v>2.3060380513364998E-15</c:v>
                </c:pt>
                <c:pt idx="3777">
                  <c:v>2.1964311848882198E-15</c:v>
                </c:pt>
                <c:pt idx="3778">
                  <c:v>2.0920304276492999E-15</c:v>
                </c:pt>
                <c:pt idx="3779">
                  <c:v>1.9925886772337201E-15</c:v>
                </c:pt>
                <c:pt idx="3780">
                  <c:v>1.8978705508164901E-15</c:v>
                </c:pt>
                <c:pt idx="3781">
                  <c:v>1.8076518297442002E-15</c:v>
                </c:pt>
                <c:pt idx="3782">
                  <c:v>1.7217189304432001E-15</c:v>
                </c:pt>
                <c:pt idx="3783">
                  <c:v>1.63986840038122E-15</c:v>
                </c:pt>
                <c:pt idx="3784">
                  <c:v>1.56190643789721E-15</c:v>
                </c:pt>
                <c:pt idx="3785">
                  <c:v>1.48764843477014E-15</c:v>
                </c:pt>
                <c:pt idx="3786">
                  <c:v>1.41691854045092E-15</c:v>
                </c:pt>
                <c:pt idx="3787">
                  <c:v>1.3495492469323999E-15</c:v>
                </c:pt>
                <c:pt idx="3788">
                  <c:v>1.2853809932808601E-15</c:v>
                </c:pt>
                <c:pt idx="3789">
                  <c:v>1.22426178889873E-15</c:v>
                </c:pt>
                <c:pt idx="3790">
                  <c:v>1.16604685463196E-15</c:v>
                </c:pt>
                <c:pt idx="3791">
                  <c:v>1.11059828087764E-15</c:v>
                </c:pt>
                <c:pt idx="3792">
                  <c:v>1.05778470188731E-15</c:v>
                </c:pt>
                <c:pt idx="3793">
                  <c:v>1.0074809854993499E-15</c:v>
                </c:pt>
                <c:pt idx="3794">
                  <c:v>9.5956793757026592E-16</c:v>
                </c:pt>
                <c:pt idx="3795">
                  <c:v>9.1393202040904496E-16</c:v>
                </c:pt>
                <c:pt idx="3796">
                  <c:v>8.7046508455177103E-16</c:v>
                </c:pt>
                <c:pt idx="3797">
                  <c:v>8.29064113244986E-16</c:v>
                </c:pt>
                <c:pt idx="3798">
                  <c:v>7.8963097903616698E-16</c:v>
                </c:pt>
                <c:pt idx="3799">
                  <c:v>7.5207221189815199E-16</c:v>
                </c:pt>
                <c:pt idx="3800">
                  <c:v>7.1629877834142295E-16</c:v>
                </c:pt>
                <c:pt idx="3801">
                  <c:v>6.8222587099403702E-16</c:v>
                </c:pt>
                <c:pt idx="3802">
                  <c:v>6.4977270815354603E-16</c:v>
                </c:pt>
                <c:pt idx="3803">
                  <c:v>6.1886234283875899E-16</c:v>
                </c:pt>
                <c:pt idx="3804">
                  <c:v>5.8942148089146395E-16</c:v>
                </c:pt>
                <c:pt idx="3805">
                  <c:v>5.6138030769958497E-16</c:v>
                </c:pt>
                <c:pt idx="3806">
                  <c:v>5.3467232313345496E-16</c:v>
                </c:pt>
                <c:pt idx="3807">
                  <c:v>5.0923418430626796E-16</c:v>
                </c:pt>
                <c:pt idx="3808">
                  <c:v>4.8500555578812004E-16</c:v>
                </c:pt>
                <c:pt idx="3809">
                  <c:v>4.6192896692063302E-16</c:v>
                </c:pt>
                <c:pt idx="3810">
                  <c:v>4.3994967589582802E-16</c:v>
                </c:pt>
                <c:pt idx="3811">
                  <c:v>4.1901554027884499E-16</c:v>
                </c:pt>
                <c:pt idx="3812">
                  <c:v>3.9907689366926402E-16</c:v>
                </c:pt>
                <c:pt idx="3813">
                  <c:v>3.8008642821024099E-16</c:v>
                </c:pt>
                <c:pt idx="3814">
                  <c:v>3.6199908266841099E-16</c:v>
                </c:pt>
                <c:pt idx="3815">
                  <c:v>3.4477193582065301E-16</c:v>
                </c:pt>
                <c:pt idx="3816">
                  <c:v>3.28364104896284E-16</c:v>
                </c:pt>
                <c:pt idx="3817">
                  <c:v>3.1273664883514801E-16</c:v>
                </c:pt>
                <c:pt idx="3818">
                  <c:v>2.9785247613343801E-16</c:v>
                </c:pt>
                <c:pt idx="3819">
                  <c:v>2.8367625705983099E-16</c:v>
                </c:pt>
                <c:pt idx="3820">
                  <c:v>2.7017434003488202E-16</c:v>
                </c:pt>
                <c:pt idx="3821">
                  <c:v>2.5731467197635998E-16</c:v>
                </c:pt>
                <c:pt idx="3822">
                  <c:v>2.4506672242259298E-16</c:v>
                </c:pt>
                <c:pt idx="3823">
                  <c:v>2.3340141125478E-16</c:v>
                </c:pt>
                <c:pt idx="3824">
                  <c:v>2.2229103984768301E-16</c:v>
                </c:pt>
                <c:pt idx="3825">
                  <c:v>2.1170922548623001E-16</c:v>
                </c:pt>
                <c:pt idx="3826">
                  <c:v>2.0163083889320999E-16</c:v>
                </c:pt>
                <c:pt idx="3827">
                  <c:v>1.9203194472061599E-16</c:v>
                </c:pt>
                <c:pt idx="3828">
                  <c:v>1.8288974486413199E-16</c:v>
                </c:pt>
                <c:pt idx="3829">
                  <c:v>1.7418252446695499E-16</c:v>
                </c:pt>
                <c:pt idx="3830">
                  <c:v>1.6588960048545001E-16</c:v>
                </c:pt>
                <c:pt idx="3831">
                  <c:v>1.5799127269519101E-16</c:v>
                </c:pt>
                <c:pt idx="3832">
                  <c:v>1.5046877702169301E-16</c:v>
                </c:pt>
                <c:pt idx="3833">
                  <c:v>1.4330424108561E-16</c:v>
                </c:pt>
                <c:pt idx="3834">
                  <c:v>1.3648064185741499E-16</c:v>
                </c:pt>
                <c:pt idx="3835">
                  <c:v>1.29981765321529E-16</c:v>
                </c:pt>
                <c:pt idx="3836">
                  <c:v>1.2379216805461501E-16</c:v>
                </c:pt>
                <c:pt idx="3837">
                  <c:v>1.17897140627286E-16</c:v>
                </c:pt>
                <c:pt idx="3838">
                  <c:v>1.12282672742735E-16</c:v>
                </c:pt>
                <c:pt idx="3839">
                  <c:v>1.06935420029932E-16</c:v>
                </c:pt>
                <c:pt idx="3840">
                  <c:v>1.01842672412915E-16</c:v>
                </c:pt>
                <c:pt idx="3841">
                  <c:v>9.6992323981429997E-17</c:v>
                </c:pt>
                <c:pt idx="3842">
                  <c:v>9.2372844291700495E-17</c:v>
                </c:pt>
                <c:pt idx="3843">
                  <c:v>8.7973251029512203E-17</c:v>
                </c:pt>
                <c:pt idx="3844">
                  <c:v>8.3783083970979404E-17</c:v>
                </c:pt>
                <c:pt idx="3845">
                  <c:v>7.9792380179446395E-17</c:v>
                </c:pt>
                <c:pt idx="3846">
                  <c:v>7.5991650379882997E-17</c:v>
                </c:pt>
                <c:pt idx="3847">
                  <c:v>7.2371856454917101E-17</c:v>
                </c:pt>
                <c:pt idx="3848">
                  <c:v>6.8924390009293501E-17</c:v>
                </c:pt>
                <c:pt idx="3849">
                  <c:v>6.5641051952069801E-17</c:v>
                </c:pt>
                <c:pt idx="3850">
                  <c:v>6.2514033048265003E-17</c:v>
                </c:pt>
                <c:pt idx="3851">
                  <c:v>5.9535895393964299E-17</c:v>
                </c:pt>
                <c:pt idx="3852">
                  <c:v>5.6699554771064105E-17</c:v>
                </c:pt>
                <c:pt idx="3853">
                  <c:v>5.3998263839918299E-17</c:v>
                </c:pt>
                <c:pt idx="3854">
                  <c:v>5.1425596130128298E-17</c:v>
                </c:pt>
                <c:pt idx="3855">
                  <c:v>4.8975430791600003E-17</c:v>
                </c:pt>
                <c:pt idx="3856">
                  <c:v>4.6641938069791102E-17</c:v>
                </c:pt>
                <c:pt idx="3857">
                  <c:v>4.4419565470780498E-17</c:v>
                </c:pt>
                <c:pt idx="3858">
                  <c:v>4.2303024583421799E-17</c:v>
                </c:pt>
                <c:pt idx="3859">
                  <c:v>4.0287278527395397E-17</c:v>
                </c:pt>
                <c:pt idx="3860">
                  <c:v>3.8367529997453498E-17</c:v>
                </c:pt>
                <c:pt idx="3861">
                  <c:v>3.6539209875559101E-17</c:v>
                </c:pt>
                <c:pt idx="3862">
                  <c:v>3.4797966383964799E-17</c:v>
                </c:pt>
                <c:pt idx="3863">
                  <c:v>3.3139654753553001E-17</c:v>
                </c:pt>
                <c:pt idx="3864">
                  <c:v>3.1560327382980402E-17</c:v>
                </c:pt>
                <c:pt idx="3865">
                  <c:v>3.00562244653252E-17</c:v>
                </c:pt>
                <c:pt idx="3866">
                  <c:v>2.8623765060045402E-17</c:v>
                </c:pt>
                <c:pt idx="3867">
                  <c:v>2.7259538589107299E-17</c:v>
                </c:pt>
                <c:pt idx="3868">
                  <c:v>2.59602967371437E-17</c:v>
                </c:pt>
                <c:pt idx="3869">
                  <c:v>2.4722945736462401E-17</c:v>
                </c:pt>
                <c:pt idx="3870">
                  <c:v>2.35445390186306E-17</c:v>
                </c:pt>
                <c:pt idx="3871">
                  <c:v>2.2422270215229399E-17</c:v>
                </c:pt>
                <c:pt idx="3872">
                  <c:v>2.13534664911997E-17</c:v>
                </c:pt>
                <c:pt idx="3873">
                  <c:v>2.0335582194985601E-17</c:v>
                </c:pt>
                <c:pt idx="3874">
                  <c:v>1.9366192810431701E-17</c:v>
                </c:pt>
                <c:pt idx="3875">
                  <c:v>1.84429891961048E-17</c:v>
                </c:pt>
                <c:pt idx="3876">
                  <c:v>1.7563772098389798E-17</c:v>
                </c:pt>
                <c:pt idx="3877">
                  <c:v>1.67264469253574E-17</c:v>
                </c:pt>
                <c:pt idx="3878">
                  <c:v>1.59290187690199E-17</c:v>
                </c:pt>
                <c:pt idx="3879">
                  <c:v>1.51695876641759E-17</c:v>
                </c:pt>
                <c:pt idx="3880">
                  <c:v>1.4446344072608E-17</c:v>
                </c:pt>
                <c:pt idx="3881">
                  <c:v>1.37575645819293E-17</c:v>
                </c:pt>
                <c:pt idx="3882">
                  <c:v>1.3101607808882301E-17</c:v>
                </c:pt>
                <c:pt idx="3883">
                  <c:v>1.24769104973786E-17</c:v>
                </c:pt>
                <c:pt idx="3884">
                  <c:v>1.1881983802027801E-17</c:v>
                </c:pt>
                <c:pt idx="3885">
                  <c:v>1.13154097483456E-17</c:v>
                </c:pt>
                <c:pt idx="3886">
                  <c:v>1.0775837861245199E-17</c:v>
                </c:pt>
                <c:pt idx="3887">
                  <c:v>1.02619819538186E-17</c:v>
                </c:pt>
                <c:pt idx="3888">
                  <c:v>9.7726170687919705E-18</c:v>
                </c:pt>
                <c:pt idx="3889">
                  <c:v>9.3065765654007993E-18</c:v>
                </c:pt>
                <c:pt idx="3890">
                  <c:v>8.8627493447761905E-18</c:v>
                </c:pt>
                <c:pt idx="3891">
                  <c:v>8.4400772072598407E-18</c:v>
                </c:pt>
                <c:pt idx="3892">
                  <c:v>8.0375523353795699E-18</c:v>
                </c:pt>
                <c:pt idx="3893">
                  <c:v>7.6542148965138007E-18</c:v>
                </c:pt>
                <c:pt idx="3894">
                  <c:v>7.2891507595574908E-18</c:v>
                </c:pt>
                <c:pt idx="3895">
                  <c:v>6.9414893201717003E-18</c:v>
                </c:pt>
                <c:pt idx="3896">
                  <c:v>6.6104014294566997E-18</c:v>
                </c:pt>
                <c:pt idx="3897">
                  <c:v>6.2950974211332398E-18</c:v>
                </c:pt>
                <c:pt idx="3898">
                  <c:v>5.9948252325501898E-18</c:v>
                </c:pt>
                <c:pt idx="3899">
                  <c:v>5.7088686150591198E-18</c:v>
                </c:pt>
                <c:pt idx="3900">
                  <c:v>5.4365454295082096E-18</c:v>
                </c:pt>
                <c:pt idx="3901">
                  <c:v>5.1772060228095501E-18</c:v>
                </c:pt>
                <c:pt idx="3902">
                  <c:v>4.9302316817261098E-18</c:v>
                </c:pt>
                <c:pt idx="3903">
                  <c:v>4.69503316020782E-18</c:v>
                </c:pt>
                <c:pt idx="3904">
                  <c:v>4.47104927678037E-18</c:v>
                </c:pt>
                <c:pt idx="3905">
                  <c:v>4.25774557865659E-18</c:v>
                </c:pt>
                <c:pt idx="3906">
                  <c:v>4.0546130693984402E-18</c:v>
                </c:pt>
                <c:pt idx="3907">
                  <c:v>3.8611669971082499E-18</c:v>
                </c:pt>
                <c:pt idx="3908">
                  <c:v>3.6769457002715202E-18</c:v>
                </c:pt>
                <c:pt idx="3909">
                  <c:v>3.5015095085102201E-18</c:v>
                </c:pt>
                <c:pt idx="3910">
                  <c:v>3.3344396956358002E-18</c:v>
                </c:pt>
                <c:pt idx="3911">
                  <c:v>3.1753374825152102E-18</c:v>
                </c:pt>
                <c:pt idx="3912">
                  <c:v>3.02382308738127E-18</c:v>
                </c:pt>
                <c:pt idx="3913">
                  <c:v>2.87953482133145E-18</c:v>
                </c:pt>
                <c:pt idx="3914">
                  <c:v>2.7421282268661701E-18</c:v>
                </c:pt>
                <c:pt idx="3915">
                  <c:v>2.6112752574199601E-18</c:v>
                </c:pt>
                <c:pt idx="3916">
                  <c:v>2.4866634959359602E-18</c:v>
                </c:pt>
                <c:pt idx="3917">
                  <c:v>2.36799541062714E-18</c:v>
                </c:pt>
                <c:pt idx="3918">
                  <c:v>2.2549876461554098E-18</c:v>
                </c:pt>
                <c:pt idx="3919">
                  <c:v>2.14737034854439E-18</c:v>
                </c:pt>
                <c:pt idx="3920">
                  <c:v>2.0448865222213098E-18</c:v>
                </c:pt>
                <c:pt idx="3921">
                  <c:v>1.9472914176598099E-18</c:v>
                </c:pt>
                <c:pt idx="3922">
                  <c:v>1.8543519481681699E-18</c:v>
                </c:pt>
                <c:pt idx="3923">
                  <c:v>1.7658461344366899E-18</c:v>
                </c:pt>
                <c:pt idx="3924">
                  <c:v>1.6815625755236E-18</c:v>
                </c:pt>
                <c:pt idx="3925">
                  <c:v>1.6012999450220399E-18</c:v>
                </c:pt>
                <c:pt idx="3926">
                  <c:v>1.5248665112100001E-18</c:v>
                </c:pt>
                <c:pt idx="3927">
                  <c:v>1.45207968004254E-18</c:v>
                </c:pt>
                <c:pt idx="3928">
                  <c:v>1.38276555989933E-18</c:v>
                </c:pt>
                <c:pt idx="3929">
                  <c:v>1.31675854705272E-18</c:v>
                </c:pt>
                <c:pt idx="3930">
                  <c:v>1.2539009308703599E-18</c:v>
                </c:pt>
                <c:pt idx="3931">
                  <c:v>1.19404251781347E-18</c:v>
                </c:pt>
                <c:pt idx="3932">
                  <c:v>1.13704027333656E-18</c:v>
                </c:pt>
                <c:pt idx="3933">
                  <c:v>1.08275798083665E-18</c:v>
                </c:pt>
                <c:pt idx="3934">
                  <c:v>1.0310659168408499E-18</c:v>
                </c:pt>
                <c:pt idx="3935">
                  <c:v>9.8184054165957908E-19</c:v>
                </c:pt>
                <c:pt idx="3936">
                  <c:v>9.3496420476946607E-19</c:v>
                </c:pt>
                <c:pt idx="3937">
                  <c:v>8.9032486422497295E-19</c:v>
                </c:pt>
                <c:pt idx="3938">
                  <c:v>8.4781581943114695E-19</c:v>
                </c:pt>
                <c:pt idx="3939">
                  <c:v>8.0733545664164098E-19</c:v>
                </c:pt>
                <c:pt idx="3940">
                  <c:v>7.6878700657637899E-19</c:v>
                </c:pt>
                <c:pt idx="3941">
                  <c:v>7.3207831358204602E-19</c:v>
                </c:pt>
                <c:pt idx="3942">
                  <c:v>6.9712161578603998E-19</c:v>
                </c:pt>
                <c:pt idx="3943">
                  <c:v>6.6383333572062803E-19</c:v>
                </c:pt>
                <c:pt idx="3944">
                  <c:v>6.32133880918948E-19</c:v>
                </c:pt>
                <c:pt idx="3945">
                  <c:v>6.0194745400821599E-19</c:v>
                </c:pt>
                <c:pt idx="3946">
                  <c:v>5.7320187184805898E-19</c:v>
                </c:pt>
                <c:pt idx="3947">
                  <c:v>5.4582839328340901E-19</c:v>
                </c:pt>
                <c:pt idx="3948">
                  <c:v>5.1976155510187601E-19</c:v>
                </c:pt>
                <c:pt idx="3949">
                  <c:v>4.9493901580503103E-19</c:v>
                </c:pt>
                <c:pt idx="3950">
                  <c:v>4.7130140682160299E-19</c:v>
                </c:pt>
                <c:pt idx="3951">
                  <c:v>4.4879219080829701E-19</c:v>
                </c:pt>
                <c:pt idx="3952">
                  <c:v>4.2735752670080702E-19</c:v>
                </c:pt>
                <c:pt idx="3953">
                  <c:v>4.06946141193634E-19</c:v>
                </c:pt>
                <c:pt idx="3954">
                  <c:v>3.8750920634262099E-19</c:v>
                </c:pt>
                <c:pt idx="3955">
                  <c:v>3.6900022299869502E-19</c:v>
                </c:pt>
                <c:pt idx="3956">
                  <c:v>3.51374909795146E-19</c:v>
                </c:pt>
                <c:pt idx="3957">
                  <c:v>3.3459109742402202E-19</c:v>
                </c:pt>
                <c:pt idx="3958">
                  <c:v>3.1860862794977198E-19</c:v>
                </c:pt>
                <c:pt idx="3959">
                  <c:v>3.03389258920276E-19</c:v>
                </c:pt>
                <c:pt idx="3960">
                  <c:v>2.8889657204681398E-19</c:v>
                </c:pt>
                <c:pt idx="3961">
                  <c:v>2.75095886235374E-19</c:v>
                </c:pt>
                <c:pt idx="3962">
                  <c:v>2.6195417476209801E-19</c:v>
                </c:pt>
                <c:pt idx="3963">
                  <c:v>2.4943998639549099E-19</c:v>
                </c:pt>
                <c:pt idx="3964">
                  <c:v>2.3752337027742E-19</c:v>
                </c:pt>
                <c:pt idx="3965">
                  <c:v>2.2617580438389901E-19</c:v>
                </c:pt>
                <c:pt idx="3966">
                  <c:v>2.15370127395145E-19</c:v>
                </c:pt>
                <c:pt idx="3967">
                  <c:v>2.05080473812526E-19</c:v>
                </c:pt>
                <c:pt idx="3968">
                  <c:v>1.95282212167746E-19</c:v>
                </c:pt>
                <c:pt idx="3969">
                  <c:v>1.85951886176986E-19</c:v>
                </c:pt>
                <c:pt idx="3970">
                  <c:v>1.77067158699699E-19</c:v>
                </c:pt>
                <c:pt idx="3971">
                  <c:v>1.6860675836848201E-19</c:v>
                </c:pt>
                <c:pt idx="3972">
                  <c:v>1.6055042876276501E-19</c:v>
                </c:pt>
                <c:pt idx="3973">
                  <c:v>1.5287888000514601E-19</c:v>
                </c:pt>
                <c:pt idx="3974">
                  <c:v>1.45573742664951E-19</c:v>
                </c:pt>
                <c:pt idx="3975">
                  <c:v>1.38617523859106E-19</c:v>
                </c:pt>
                <c:pt idx="3976">
                  <c:v>1.31993565445638E-19</c:v>
                </c:pt>
                <c:pt idx="3977">
                  <c:v>1.2568600421009199E-19</c:v>
                </c:pt>
                <c:pt idx="3978">
                  <c:v>1.1967973394992899E-19</c:v>
                </c:pt>
                <c:pt idx="3979">
                  <c:v>1.13960369366462E-19</c:v>
                </c:pt>
                <c:pt idx="3980">
                  <c:v>1.0851421167821299E-19</c:v>
                </c:pt>
                <c:pt idx="3981">
                  <c:v>1.03328215873656E-19</c:v>
                </c:pt>
                <c:pt idx="3982">
                  <c:v>9.8389959525245599E-20</c:v>
                </c:pt>
                <c:pt idx="3983">
                  <c:v>9.3687613090314404E-20</c:v>
                </c:pt>
                <c:pt idx="3984">
                  <c:v>8.9209911628004805E-20</c:v>
                </c:pt>
                <c:pt idx="3985">
                  <c:v>8.49461278647411E-20</c:v>
                </c:pt>
                <c:pt idx="3986">
                  <c:v>8.0886046543983499E-20</c:v>
                </c:pt>
                <c:pt idx="3987">
                  <c:v>7.70199399990579E-20</c:v>
                </c:pt>
                <c:pt idx="3988">
                  <c:v>7.3338544890772298E-20</c:v>
                </c:pt>
                <c:pt idx="3989">
                  <c:v>6.9833040054306201E-20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D8-4738-A270-EFB3808C64E2}"/>
            </c:ext>
          </c:extLst>
        </c:ser>
        <c:ser>
          <c:idx val="1"/>
          <c:order val="1"/>
          <c:tx>
            <c:v>SIMULINK</c:v>
          </c:tx>
          <c:spPr>
            <a:ln w="1016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SynCurrents_0.1ms!$A$3:$A$3992</c:f>
              <c:numCache>
                <c:formatCode>General</c:formatCode>
                <c:ptCount val="399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  <c:pt idx="2100">
                  <c:v>210.1</c:v>
                </c:pt>
                <c:pt idx="2101">
                  <c:v>210.2</c:v>
                </c:pt>
                <c:pt idx="2102">
                  <c:v>210.3</c:v>
                </c:pt>
                <c:pt idx="2103">
                  <c:v>210.4</c:v>
                </c:pt>
                <c:pt idx="2104">
                  <c:v>210.5</c:v>
                </c:pt>
                <c:pt idx="2105">
                  <c:v>210.6</c:v>
                </c:pt>
                <c:pt idx="2106">
                  <c:v>210.7</c:v>
                </c:pt>
                <c:pt idx="2107">
                  <c:v>210.8</c:v>
                </c:pt>
                <c:pt idx="2108">
                  <c:v>210.9</c:v>
                </c:pt>
                <c:pt idx="2109">
                  <c:v>211</c:v>
                </c:pt>
                <c:pt idx="2110">
                  <c:v>211.1</c:v>
                </c:pt>
                <c:pt idx="2111">
                  <c:v>211.2</c:v>
                </c:pt>
                <c:pt idx="2112">
                  <c:v>211.3</c:v>
                </c:pt>
                <c:pt idx="2113">
                  <c:v>211.4</c:v>
                </c:pt>
                <c:pt idx="2114">
                  <c:v>211.5</c:v>
                </c:pt>
                <c:pt idx="2115">
                  <c:v>211.6</c:v>
                </c:pt>
                <c:pt idx="2116">
                  <c:v>211.7</c:v>
                </c:pt>
                <c:pt idx="2117">
                  <c:v>211.8</c:v>
                </c:pt>
                <c:pt idx="2118">
                  <c:v>211.9</c:v>
                </c:pt>
                <c:pt idx="2119">
                  <c:v>212</c:v>
                </c:pt>
                <c:pt idx="2120">
                  <c:v>212.1</c:v>
                </c:pt>
                <c:pt idx="2121">
                  <c:v>212.2</c:v>
                </c:pt>
                <c:pt idx="2122">
                  <c:v>212.3</c:v>
                </c:pt>
                <c:pt idx="2123">
                  <c:v>212.4</c:v>
                </c:pt>
                <c:pt idx="2124">
                  <c:v>212.5</c:v>
                </c:pt>
                <c:pt idx="2125">
                  <c:v>212.6</c:v>
                </c:pt>
                <c:pt idx="2126">
                  <c:v>212.7</c:v>
                </c:pt>
                <c:pt idx="2127">
                  <c:v>212.8</c:v>
                </c:pt>
                <c:pt idx="2128">
                  <c:v>212.9</c:v>
                </c:pt>
                <c:pt idx="2129">
                  <c:v>213</c:v>
                </c:pt>
                <c:pt idx="2130">
                  <c:v>213.1</c:v>
                </c:pt>
                <c:pt idx="2131">
                  <c:v>213.2</c:v>
                </c:pt>
                <c:pt idx="2132">
                  <c:v>213.3</c:v>
                </c:pt>
                <c:pt idx="2133">
                  <c:v>213.4</c:v>
                </c:pt>
                <c:pt idx="2134">
                  <c:v>213.5</c:v>
                </c:pt>
                <c:pt idx="2135">
                  <c:v>213.6</c:v>
                </c:pt>
                <c:pt idx="2136">
                  <c:v>213.7</c:v>
                </c:pt>
                <c:pt idx="2137">
                  <c:v>213.8</c:v>
                </c:pt>
                <c:pt idx="2138">
                  <c:v>213.9</c:v>
                </c:pt>
                <c:pt idx="2139">
                  <c:v>214</c:v>
                </c:pt>
                <c:pt idx="2140">
                  <c:v>214.1</c:v>
                </c:pt>
                <c:pt idx="2141">
                  <c:v>214.2</c:v>
                </c:pt>
                <c:pt idx="2142">
                  <c:v>214.3</c:v>
                </c:pt>
                <c:pt idx="2143">
                  <c:v>214.4</c:v>
                </c:pt>
                <c:pt idx="2144">
                  <c:v>214.5</c:v>
                </c:pt>
                <c:pt idx="2145">
                  <c:v>214.6</c:v>
                </c:pt>
                <c:pt idx="2146">
                  <c:v>214.7</c:v>
                </c:pt>
                <c:pt idx="2147">
                  <c:v>214.8</c:v>
                </c:pt>
                <c:pt idx="2148">
                  <c:v>214.9</c:v>
                </c:pt>
                <c:pt idx="2149">
                  <c:v>215</c:v>
                </c:pt>
                <c:pt idx="2150">
                  <c:v>215.1</c:v>
                </c:pt>
                <c:pt idx="2151">
                  <c:v>215.2</c:v>
                </c:pt>
                <c:pt idx="2152">
                  <c:v>215.3</c:v>
                </c:pt>
                <c:pt idx="2153">
                  <c:v>215.4</c:v>
                </c:pt>
                <c:pt idx="2154">
                  <c:v>215.5</c:v>
                </c:pt>
                <c:pt idx="2155">
                  <c:v>215.6</c:v>
                </c:pt>
                <c:pt idx="2156">
                  <c:v>215.7</c:v>
                </c:pt>
                <c:pt idx="2157">
                  <c:v>215.8</c:v>
                </c:pt>
                <c:pt idx="2158">
                  <c:v>215.9</c:v>
                </c:pt>
                <c:pt idx="2159">
                  <c:v>216</c:v>
                </c:pt>
                <c:pt idx="2160">
                  <c:v>216.1</c:v>
                </c:pt>
                <c:pt idx="2161">
                  <c:v>216.2</c:v>
                </c:pt>
                <c:pt idx="2162">
                  <c:v>216.3</c:v>
                </c:pt>
                <c:pt idx="2163">
                  <c:v>216.4</c:v>
                </c:pt>
                <c:pt idx="2164">
                  <c:v>216.5</c:v>
                </c:pt>
                <c:pt idx="2165">
                  <c:v>216.6</c:v>
                </c:pt>
                <c:pt idx="2166">
                  <c:v>216.7</c:v>
                </c:pt>
                <c:pt idx="2167">
                  <c:v>216.8</c:v>
                </c:pt>
                <c:pt idx="2168">
                  <c:v>216.9</c:v>
                </c:pt>
                <c:pt idx="2169">
                  <c:v>217</c:v>
                </c:pt>
                <c:pt idx="2170">
                  <c:v>217.1</c:v>
                </c:pt>
                <c:pt idx="2171">
                  <c:v>217.2</c:v>
                </c:pt>
                <c:pt idx="2172">
                  <c:v>217.3</c:v>
                </c:pt>
                <c:pt idx="2173">
                  <c:v>217.4</c:v>
                </c:pt>
                <c:pt idx="2174">
                  <c:v>217.5</c:v>
                </c:pt>
                <c:pt idx="2175">
                  <c:v>217.6</c:v>
                </c:pt>
                <c:pt idx="2176">
                  <c:v>217.7</c:v>
                </c:pt>
                <c:pt idx="2177">
                  <c:v>217.8</c:v>
                </c:pt>
                <c:pt idx="2178">
                  <c:v>217.9</c:v>
                </c:pt>
                <c:pt idx="2179">
                  <c:v>218</c:v>
                </c:pt>
                <c:pt idx="2180">
                  <c:v>218.1</c:v>
                </c:pt>
                <c:pt idx="2181">
                  <c:v>218.2</c:v>
                </c:pt>
                <c:pt idx="2182">
                  <c:v>218.3</c:v>
                </c:pt>
                <c:pt idx="2183">
                  <c:v>218.4</c:v>
                </c:pt>
                <c:pt idx="2184">
                  <c:v>218.5</c:v>
                </c:pt>
                <c:pt idx="2185">
                  <c:v>218.6</c:v>
                </c:pt>
                <c:pt idx="2186">
                  <c:v>218.7</c:v>
                </c:pt>
                <c:pt idx="2187">
                  <c:v>218.8</c:v>
                </c:pt>
                <c:pt idx="2188">
                  <c:v>218.9</c:v>
                </c:pt>
                <c:pt idx="2189">
                  <c:v>219</c:v>
                </c:pt>
                <c:pt idx="2190">
                  <c:v>219.1</c:v>
                </c:pt>
                <c:pt idx="2191">
                  <c:v>219.2</c:v>
                </c:pt>
                <c:pt idx="2192">
                  <c:v>219.3</c:v>
                </c:pt>
                <c:pt idx="2193">
                  <c:v>219.4</c:v>
                </c:pt>
                <c:pt idx="2194">
                  <c:v>219.5</c:v>
                </c:pt>
                <c:pt idx="2195">
                  <c:v>219.6</c:v>
                </c:pt>
                <c:pt idx="2196">
                  <c:v>219.7</c:v>
                </c:pt>
                <c:pt idx="2197">
                  <c:v>219.8</c:v>
                </c:pt>
                <c:pt idx="2198">
                  <c:v>219.9</c:v>
                </c:pt>
                <c:pt idx="2199">
                  <c:v>220</c:v>
                </c:pt>
                <c:pt idx="2200">
                  <c:v>220.1</c:v>
                </c:pt>
                <c:pt idx="2201">
                  <c:v>220.2</c:v>
                </c:pt>
                <c:pt idx="2202">
                  <c:v>220.3</c:v>
                </c:pt>
                <c:pt idx="2203">
                  <c:v>220.4</c:v>
                </c:pt>
                <c:pt idx="2204">
                  <c:v>220.5</c:v>
                </c:pt>
                <c:pt idx="2205">
                  <c:v>220.6</c:v>
                </c:pt>
                <c:pt idx="2206">
                  <c:v>220.7</c:v>
                </c:pt>
                <c:pt idx="2207">
                  <c:v>220.8</c:v>
                </c:pt>
                <c:pt idx="2208">
                  <c:v>220.9</c:v>
                </c:pt>
                <c:pt idx="2209">
                  <c:v>221</c:v>
                </c:pt>
                <c:pt idx="2210">
                  <c:v>221.1</c:v>
                </c:pt>
                <c:pt idx="2211">
                  <c:v>221.2</c:v>
                </c:pt>
                <c:pt idx="2212">
                  <c:v>221.3</c:v>
                </c:pt>
                <c:pt idx="2213">
                  <c:v>221.4</c:v>
                </c:pt>
                <c:pt idx="2214">
                  <c:v>221.5</c:v>
                </c:pt>
                <c:pt idx="2215">
                  <c:v>221.6</c:v>
                </c:pt>
                <c:pt idx="2216">
                  <c:v>221.7</c:v>
                </c:pt>
                <c:pt idx="2217">
                  <c:v>221.8</c:v>
                </c:pt>
                <c:pt idx="2218">
                  <c:v>221.9</c:v>
                </c:pt>
                <c:pt idx="2219">
                  <c:v>222</c:v>
                </c:pt>
                <c:pt idx="2220">
                  <c:v>222.1</c:v>
                </c:pt>
                <c:pt idx="2221">
                  <c:v>222.2</c:v>
                </c:pt>
                <c:pt idx="2222">
                  <c:v>222.3</c:v>
                </c:pt>
                <c:pt idx="2223">
                  <c:v>222.4</c:v>
                </c:pt>
                <c:pt idx="2224">
                  <c:v>222.5</c:v>
                </c:pt>
                <c:pt idx="2225">
                  <c:v>222.6</c:v>
                </c:pt>
                <c:pt idx="2226">
                  <c:v>222.7</c:v>
                </c:pt>
                <c:pt idx="2227">
                  <c:v>222.8</c:v>
                </c:pt>
                <c:pt idx="2228">
                  <c:v>222.9</c:v>
                </c:pt>
                <c:pt idx="2229">
                  <c:v>223</c:v>
                </c:pt>
                <c:pt idx="2230">
                  <c:v>223.1</c:v>
                </c:pt>
                <c:pt idx="2231">
                  <c:v>223.2</c:v>
                </c:pt>
                <c:pt idx="2232">
                  <c:v>223.3</c:v>
                </c:pt>
                <c:pt idx="2233">
                  <c:v>223.4</c:v>
                </c:pt>
                <c:pt idx="2234">
                  <c:v>223.5</c:v>
                </c:pt>
                <c:pt idx="2235">
                  <c:v>223.6</c:v>
                </c:pt>
                <c:pt idx="2236">
                  <c:v>223.7</c:v>
                </c:pt>
                <c:pt idx="2237">
                  <c:v>223.8</c:v>
                </c:pt>
                <c:pt idx="2238">
                  <c:v>223.9</c:v>
                </c:pt>
                <c:pt idx="2239">
                  <c:v>224</c:v>
                </c:pt>
                <c:pt idx="2240">
                  <c:v>224.1</c:v>
                </c:pt>
                <c:pt idx="2241">
                  <c:v>224.2</c:v>
                </c:pt>
                <c:pt idx="2242">
                  <c:v>224.3</c:v>
                </c:pt>
                <c:pt idx="2243">
                  <c:v>224.4</c:v>
                </c:pt>
                <c:pt idx="2244">
                  <c:v>224.5</c:v>
                </c:pt>
                <c:pt idx="2245">
                  <c:v>224.6</c:v>
                </c:pt>
                <c:pt idx="2246">
                  <c:v>224.7</c:v>
                </c:pt>
                <c:pt idx="2247">
                  <c:v>224.8</c:v>
                </c:pt>
                <c:pt idx="2248">
                  <c:v>224.9</c:v>
                </c:pt>
                <c:pt idx="2249">
                  <c:v>225</c:v>
                </c:pt>
                <c:pt idx="2250">
                  <c:v>225.1</c:v>
                </c:pt>
                <c:pt idx="2251">
                  <c:v>225.2</c:v>
                </c:pt>
                <c:pt idx="2252">
                  <c:v>225.3</c:v>
                </c:pt>
                <c:pt idx="2253">
                  <c:v>225.4</c:v>
                </c:pt>
                <c:pt idx="2254">
                  <c:v>225.5</c:v>
                </c:pt>
                <c:pt idx="2255">
                  <c:v>225.6</c:v>
                </c:pt>
                <c:pt idx="2256">
                  <c:v>225.7</c:v>
                </c:pt>
                <c:pt idx="2257">
                  <c:v>225.8</c:v>
                </c:pt>
                <c:pt idx="2258">
                  <c:v>225.9</c:v>
                </c:pt>
                <c:pt idx="2259">
                  <c:v>226</c:v>
                </c:pt>
                <c:pt idx="2260">
                  <c:v>226.1</c:v>
                </c:pt>
                <c:pt idx="2261">
                  <c:v>226.2</c:v>
                </c:pt>
                <c:pt idx="2262">
                  <c:v>226.3</c:v>
                </c:pt>
                <c:pt idx="2263">
                  <c:v>226.4</c:v>
                </c:pt>
                <c:pt idx="2264">
                  <c:v>226.5</c:v>
                </c:pt>
                <c:pt idx="2265">
                  <c:v>226.6</c:v>
                </c:pt>
                <c:pt idx="2266">
                  <c:v>226.7</c:v>
                </c:pt>
                <c:pt idx="2267">
                  <c:v>226.8</c:v>
                </c:pt>
                <c:pt idx="2268">
                  <c:v>226.9</c:v>
                </c:pt>
                <c:pt idx="2269">
                  <c:v>227</c:v>
                </c:pt>
                <c:pt idx="2270">
                  <c:v>227.1</c:v>
                </c:pt>
                <c:pt idx="2271">
                  <c:v>227.2</c:v>
                </c:pt>
                <c:pt idx="2272">
                  <c:v>227.3</c:v>
                </c:pt>
                <c:pt idx="2273">
                  <c:v>227.4</c:v>
                </c:pt>
                <c:pt idx="2274">
                  <c:v>227.5</c:v>
                </c:pt>
                <c:pt idx="2275">
                  <c:v>227.6</c:v>
                </c:pt>
                <c:pt idx="2276">
                  <c:v>227.7</c:v>
                </c:pt>
                <c:pt idx="2277">
                  <c:v>227.8</c:v>
                </c:pt>
                <c:pt idx="2278">
                  <c:v>227.9</c:v>
                </c:pt>
                <c:pt idx="2279">
                  <c:v>228</c:v>
                </c:pt>
                <c:pt idx="2280">
                  <c:v>228.1</c:v>
                </c:pt>
                <c:pt idx="2281">
                  <c:v>228.2</c:v>
                </c:pt>
                <c:pt idx="2282">
                  <c:v>228.3</c:v>
                </c:pt>
                <c:pt idx="2283">
                  <c:v>228.4</c:v>
                </c:pt>
                <c:pt idx="2284">
                  <c:v>228.5</c:v>
                </c:pt>
                <c:pt idx="2285">
                  <c:v>228.6</c:v>
                </c:pt>
                <c:pt idx="2286">
                  <c:v>228.7</c:v>
                </c:pt>
                <c:pt idx="2287">
                  <c:v>228.8</c:v>
                </c:pt>
                <c:pt idx="2288">
                  <c:v>228.9</c:v>
                </c:pt>
                <c:pt idx="2289">
                  <c:v>229</c:v>
                </c:pt>
                <c:pt idx="2290">
                  <c:v>229.1</c:v>
                </c:pt>
                <c:pt idx="2291">
                  <c:v>229.2</c:v>
                </c:pt>
                <c:pt idx="2292">
                  <c:v>229.3</c:v>
                </c:pt>
                <c:pt idx="2293">
                  <c:v>229.4</c:v>
                </c:pt>
                <c:pt idx="2294">
                  <c:v>229.5</c:v>
                </c:pt>
                <c:pt idx="2295">
                  <c:v>229.6</c:v>
                </c:pt>
                <c:pt idx="2296">
                  <c:v>229.7</c:v>
                </c:pt>
                <c:pt idx="2297">
                  <c:v>229.8</c:v>
                </c:pt>
                <c:pt idx="2298">
                  <c:v>229.9</c:v>
                </c:pt>
                <c:pt idx="2299">
                  <c:v>230</c:v>
                </c:pt>
                <c:pt idx="2300">
                  <c:v>230.1</c:v>
                </c:pt>
                <c:pt idx="2301">
                  <c:v>230.2</c:v>
                </c:pt>
                <c:pt idx="2302">
                  <c:v>230.3</c:v>
                </c:pt>
                <c:pt idx="2303">
                  <c:v>230.4</c:v>
                </c:pt>
                <c:pt idx="2304">
                  <c:v>230.5</c:v>
                </c:pt>
                <c:pt idx="2305">
                  <c:v>230.6</c:v>
                </c:pt>
                <c:pt idx="2306">
                  <c:v>230.7</c:v>
                </c:pt>
                <c:pt idx="2307">
                  <c:v>230.8</c:v>
                </c:pt>
                <c:pt idx="2308">
                  <c:v>230.9</c:v>
                </c:pt>
                <c:pt idx="2309">
                  <c:v>231</c:v>
                </c:pt>
                <c:pt idx="2310">
                  <c:v>231.1</c:v>
                </c:pt>
                <c:pt idx="2311">
                  <c:v>231.2</c:v>
                </c:pt>
                <c:pt idx="2312">
                  <c:v>231.3</c:v>
                </c:pt>
                <c:pt idx="2313">
                  <c:v>231.4</c:v>
                </c:pt>
                <c:pt idx="2314">
                  <c:v>231.5</c:v>
                </c:pt>
                <c:pt idx="2315">
                  <c:v>231.6</c:v>
                </c:pt>
                <c:pt idx="2316">
                  <c:v>231.7</c:v>
                </c:pt>
                <c:pt idx="2317">
                  <c:v>231.8</c:v>
                </c:pt>
                <c:pt idx="2318">
                  <c:v>231.9</c:v>
                </c:pt>
                <c:pt idx="2319">
                  <c:v>232</c:v>
                </c:pt>
                <c:pt idx="2320">
                  <c:v>232.1</c:v>
                </c:pt>
                <c:pt idx="2321">
                  <c:v>232.2</c:v>
                </c:pt>
                <c:pt idx="2322">
                  <c:v>232.3</c:v>
                </c:pt>
                <c:pt idx="2323">
                  <c:v>232.4</c:v>
                </c:pt>
                <c:pt idx="2324">
                  <c:v>232.5</c:v>
                </c:pt>
                <c:pt idx="2325">
                  <c:v>232.6</c:v>
                </c:pt>
                <c:pt idx="2326">
                  <c:v>232.7</c:v>
                </c:pt>
                <c:pt idx="2327">
                  <c:v>232.8</c:v>
                </c:pt>
                <c:pt idx="2328">
                  <c:v>232.9</c:v>
                </c:pt>
                <c:pt idx="2329">
                  <c:v>233</c:v>
                </c:pt>
                <c:pt idx="2330">
                  <c:v>233.1</c:v>
                </c:pt>
                <c:pt idx="2331">
                  <c:v>233.2</c:v>
                </c:pt>
                <c:pt idx="2332">
                  <c:v>233.3</c:v>
                </c:pt>
                <c:pt idx="2333">
                  <c:v>233.4</c:v>
                </c:pt>
                <c:pt idx="2334">
                  <c:v>233.5</c:v>
                </c:pt>
                <c:pt idx="2335">
                  <c:v>233.6</c:v>
                </c:pt>
                <c:pt idx="2336">
                  <c:v>233.7</c:v>
                </c:pt>
                <c:pt idx="2337">
                  <c:v>233.8</c:v>
                </c:pt>
                <c:pt idx="2338">
                  <c:v>233.9</c:v>
                </c:pt>
                <c:pt idx="2339">
                  <c:v>234</c:v>
                </c:pt>
                <c:pt idx="2340">
                  <c:v>234.1</c:v>
                </c:pt>
                <c:pt idx="2341">
                  <c:v>234.2</c:v>
                </c:pt>
                <c:pt idx="2342">
                  <c:v>234.3</c:v>
                </c:pt>
                <c:pt idx="2343">
                  <c:v>234.4</c:v>
                </c:pt>
                <c:pt idx="2344">
                  <c:v>234.5</c:v>
                </c:pt>
                <c:pt idx="2345">
                  <c:v>234.6</c:v>
                </c:pt>
                <c:pt idx="2346">
                  <c:v>234.7</c:v>
                </c:pt>
                <c:pt idx="2347">
                  <c:v>234.8</c:v>
                </c:pt>
                <c:pt idx="2348">
                  <c:v>234.9</c:v>
                </c:pt>
                <c:pt idx="2349">
                  <c:v>235</c:v>
                </c:pt>
                <c:pt idx="2350">
                  <c:v>235.1</c:v>
                </c:pt>
                <c:pt idx="2351">
                  <c:v>235.2</c:v>
                </c:pt>
                <c:pt idx="2352">
                  <c:v>235.3</c:v>
                </c:pt>
                <c:pt idx="2353">
                  <c:v>235.4</c:v>
                </c:pt>
                <c:pt idx="2354">
                  <c:v>235.5</c:v>
                </c:pt>
                <c:pt idx="2355">
                  <c:v>235.6</c:v>
                </c:pt>
                <c:pt idx="2356">
                  <c:v>235.7</c:v>
                </c:pt>
                <c:pt idx="2357">
                  <c:v>235.8</c:v>
                </c:pt>
                <c:pt idx="2358">
                  <c:v>235.9</c:v>
                </c:pt>
                <c:pt idx="2359">
                  <c:v>236</c:v>
                </c:pt>
                <c:pt idx="2360">
                  <c:v>236.1</c:v>
                </c:pt>
                <c:pt idx="2361">
                  <c:v>236.2</c:v>
                </c:pt>
                <c:pt idx="2362">
                  <c:v>236.3</c:v>
                </c:pt>
                <c:pt idx="2363">
                  <c:v>236.4</c:v>
                </c:pt>
                <c:pt idx="2364">
                  <c:v>236.5</c:v>
                </c:pt>
                <c:pt idx="2365">
                  <c:v>236.6</c:v>
                </c:pt>
                <c:pt idx="2366">
                  <c:v>236.7</c:v>
                </c:pt>
                <c:pt idx="2367">
                  <c:v>236.8</c:v>
                </c:pt>
                <c:pt idx="2368">
                  <c:v>236.9</c:v>
                </c:pt>
                <c:pt idx="2369">
                  <c:v>237</c:v>
                </c:pt>
                <c:pt idx="2370">
                  <c:v>237.1</c:v>
                </c:pt>
                <c:pt idx="2371">
                  <c:v>237.2</c:v>
                </c:pt>
                <c:pt idx="2372">
                  <c:v>237.3</c:v>
                </c:pt>
                <c:pt idx="2373">
                  <c:v>237.4</c:v>
                </c:pt>
                <c:pt idx="2374">
                  <c:v>237.5</c:v>
                </c:pt>
                <c:pt idx="2375">
                  <c:v>237.6</c:v>
                </c:pt>
                <c:pt idx="2376">
                  <c:v>237.7</c:v>
                </c:pt>
                <c:pt idx="2377">
                  <c:v>237.8</c:v>
                </c:pt>
                <c:pt idx="2378">
                  <c:v>237.9</c:v>
                </c:pt>
                <c:pt idx="2379">
                  <c:v>238</c:v>
                </c:pt>
                <c:pt idx="2380">
                  <c:v>238.1</c:v>
                </c:pt>
                <c:pt idx="2381">
                  <c:v>238.2</c:v>
                </c:pt>
                <c:pt idx="2382">
                  <c:v>238.3</c:v>
                </c:pt>
                <c:pt idx="2383">
                  <c:v>238.4</c:v>
                </c:pt>
                <c:pt idx="2384">
                  <c:v>238.5</c:v>
                </c:pt>
                <c:pt idx="2385">
                  <c:v>238.6</c:v>
                </c:pt>
                <c:pt idx="2386">
                  <c:v>238.7</c:v>
                </c:pt>
                <c:pt idx="2387">
                  <c:v>238.8</c:v>
                </c:pt>
                <c:pt idx="2388">
                  <c:v>238.9</c:v>
                </c:pt>
                <c:pt idx="2389">
                  <c:v>239</c:v>
                </c:pt>
                <c:pt idx="2390">
                  <c:v>239.1</c:v>
                </c:pt>
                <c:pt idx="2391">
                  <c:v>239.2</c:v>
                </c:pt>
                <c:pt idx="2392">
                  <c:v>239.3</c:v>
                </c:pt>
                <c:pt idx="2393">
                  <c:v>239.4</c:v>
                </c:pt>
                <c:pt idx="2394">
                  <c:v>239.5</c:v>
                </c:pt>
                <c:pt idx="2395">
                  <c:v>239.6</c:v>
                </c:pt>
                <c:pt idx="2396">
                  <c:v>239.7</c:v>
                </c:pt>
                <c:pt idx="2397">
                  <c:v>239.8</c:v>
                </c:pt>
                <c:pt idx="2398">
                  <c:v>239.9</c:v>
                </c:pt>
                <c:pt idx="2399">
                  <c:v>240</c:v>
                </c:pt>
                <c:pt idx="2400">
                  <c:v>240.1</c:v>
                </c:pt>
                <c:pt idx="2401">
                  <c:v>240.2</c:v>
                </c:pt>
                <c:pt idx="2402">
                  <c:v>240.3</c:v>
                </c:pt>
                <c:pt idx="2403">
                  <c:v>240.4</c:v>
                </c:pt>
                <c:pt idx="2404">
                  <c:v>240.5</c:v>
                </c:pt>
                <c:pt idx="2405">
                  <c:v>240.6</c:v>
                </c:pt>
                <c:pt idx="2406">
                  <c:v>240.7</c:v>
                </c:pt>
                <c:pt idx="2407">
                  <c:v>240.8</c:v>
                </c:pt>
                <c:pt idx="2408">
                  <c:v>240.9</c:v>
                </c:pt>
                <c:pt idx="2409">
                  <c:v>241</c:v>
                </c:pt>
                <c:pt idx="2410">
                  <c:v>241.1</c:v>
                </c:pt>
                <c:pt idx="2411">
                  <c:v>241.2</c:v>
                </c:pt>
                <c:pt idx="2412">
                  <c:v>241.3</c:v>
                </c:pt>
                <c:pt idx="2413">
                  <c:v>241.4</c:v>
                </c:pt>
                <c:pt idx="2414">
                  <c:v>241.5</c:v>
                </c:pt>
                <c:pt idx="2415">
                  <c:v>241.6</c:v>
                </c:pt>
                <c:pt idx="2416">
                  <c:v>241.7</c:v>
                </c:pt>
                <c:pt idx="2417">
                  <c:v>241.8</c:v>
                </c:pt>
                <c:pt idx="2418">
                  <c:v>241.9</c:v>
                </c:pt>
                <c:pt idx="2419">
                  <c:v>242</c:v>
                </c:pt>
                <c:pt idx="2420">
                  <c:v>242.1</c:v>
                </c:pt>
                <c:pt idx="2421">
                  <c:v>242.2</c:v>
                </c:pt>
                <c:pt idx="2422">
                  <c:v>242.3</c:v>
                </c:pt>
                <c:pt idx="2423">
                  <c:v>242.4</c:v>
                </c:pt>
                <c:pt idx="2424">
                  <c:v>242.5</c:v>
                </c:pt>
                <c:pt idx="2425">
                  <c:v>242.6</c:v>
                </c:pt>
                <c:pt idx="2426">
                  <c:v>242.7</c:v>
                </c:pt>
                <c:pt idx="2427">
                  <c:v>242.8</c:v>
                </c:pt>
                <c:pt idx="2428">
                  <c:v>242.9</c:v>
                </c:pt>
                <c:pt idx="2429">
                  <c:v>243</c:v>
                </c:pt>
                <c:pt idx="2430">
                  <c:v>243.1</c:v>
                </c:pt>
                <c:pt idx="2431">
                  <c:v>243.2</c:v>
                </c:pt>
                <c:pt idx="2432">
                  <c:v>243.3</c:v>
                </c:pt>
                <c:pt idx="2433">
                  <c:v>243.4</c:v>
                </c:pt>
                <c:pt idx="2434">
                  <c:v>243.5</c:v>
                </c:pt>
                <c:pt idx="2435">
                  <c:v>243.6</c:v>
                </c:pt>
                <c:pt idx="2436">
                  <c:v>243.7</c:v>
                </c:pt>
                <c:pt idx="2437">
                  <c:v>243.8</c:v>
                </c:pt>
                <c:pt idx="2438">
                  <c:v>243.9</c:v>
                </c:pt>
                <c:pt idx="2439">
                  <c:v>244</c:v>
                </c:pt>
                <c:pt idx="2440">
                  <c:v>244.1</c:v>
                </c:pt>
                <c:pt idx="2441">
                  <c:v>244.2</c:v>
                </c:pt>
                <c:pt idx="2442">
                  <c:v>244.3</c:v>
                </c:pt>
                <c:pt idx="2443">
                  <c:v>244.4</c:v>
                </c:pt>
                <c:pt idx="2444">
                  <c:v>244.5</c:v>
                </c:pt>
                <c:pt idx="2445">
                  <c:v>244.6</c:v>
                </c:pt>
                <c:pt idx="2446">
                  <c:v>244.7</c:v>
                </c:pt>
                <c:pt idx="2447">
                  <c:v>244.8</c:v>
                </c:pt>
                <c:pt idx="2448">
                  <c:v>244.9</c:v>
                </c:pt>
                <c:pt idx="2449">
                  <c:v>245</c:v>
                </c:pt>
                <c:pt idx="2450">
                  <c:v>245.1</c:v>
                </c:pt>
                <c:pt idx="2451">
                  <c:v>245.2</c:v>
                </c:pt>
                <c:pt idx="2452">
                  <c:v>245.3</c:v>
                </c:pt>
                <c:pt idx="2453">
                  <c:v>245.4</c:v>
                </c:pt>
                <c:pt idx="2454">
                  <c:v>245.5</c:v>
                </c:pt>
                <c:pt idx="2455">
                  <c:v>245.6</c:v>
                </c:pt>
                <c:pt idx="2456">
                  <c:v>245.7</c:v>
                </c:pt>
                <c:pt idx="2457">
                  <c:v>245.8</c:v>
                </c:pt>
                <c:pt idx="2458">
                  <c:v>245.9</c:v>
                </c:pt>
                <c:pt idx="2459">
                  <c:v>246</c:v>
                </c:pt>
                <c:pt idx="2460">
                  <c:v>246.1</c:v>
                </c:pt>
                <c:pt idx="2461">
                  <c:v>246.2</c:v>
                </c:pt>
                <c:pt idx="2462">
                  <c:v>246.3</c:v>
                </c:pt>
                <c:pt idx="2463">
                  <c:v>246.4</c:v>
                </c:pt>
                <c:pt idx="2464">
                  <c:v>246.5</c:v>
                </c:pt>
                <c:pt idx="2465">
                  <c:v>246.6</c:v>
                </c:pt>
                <c:pt idx="2466">
                  <c:v>246.7</c:v>
                </c:pt>
                <c:pt idx="2467">
                  <c:v>246.8</c:v>
                </c:pt>
                <c:pt idx="2468">
                  <c:v>246.9</c:v>
                </c:pt>
                <c:pt idx="2469">
                  <c:v>247</c:v>
                </c:pt>
                <c:pt idx="2470">
                  <c:v>247.1</c:v>
                </c:pt>
                <c:pt idx="2471">
                  <c:v>247.2</c:v>
                </c:pt>
                <c:pt idx="2472">
                  <c:v>247.3</c:v>
                </c:pt>
                <c:pt idx="2473">
                  <c:v>247.4</c:v>
                </c:pt>
                <c:pt idx="2474">
                  <c:v>247.5</c:v>
                </c:pt>
                <c:pt idx="2475">
                  <c:v>247.6</c:v>
                </c:pt>
                <c:pt idx="2476">
                  <c:v>247.7</c:v>
                </c:pt>
                <c:pt idx="2477">
                  <c:v>247.8</c:v>
                </c:pt>
                <c:pt idx="2478">
                  <c:v>247.9</c:v>
                </c:pt>
                <c:pt idx="2479">
                  <c:v>248</c:v>
                </c:pt>
                <c:pt idx="2480">
                  <c:v>248.1</c:v>
                </c:pt>
                <c:pt idx="2481">
                  <c:v>248.2</c:v>
                </c:pt>
                <c:pt idx="2482">
                  <c:v>248.3</c:v>
                </c:pt>
                <c:pt idx="2483">
                  <c:v>248.4</c:v>
                </c:pt>
                <c:pt idx="2484">
                  <c:v>248.5</c:v>
                </c:pt>
                <c:pt idx="2485">
                  <c:v>248.6</c:v>
                </c:pt>
                <c:pt idx="2486">
                  <c:v>248.7</c:v>
                </c:pt>
                <c:pt idx="2487">
                  <c:v>248.8</c:v>
                </c:pt>
                <c:pt idx="2488">
                  <c:v>248.9</c:v>
                </c:pt>
                <c:pt idx="2489">
                  <c:v>249</c:v>
                </c:pt>
                <c:pt idx="2490">
                  <c:v>249.1</c:v>
                </c:pt>
                <c:pt idx="2491">
                  <c:v>249.2</c:v>
                </c:pt>
                <c:pt idx="2492">
                  <c:v>249.3</c:v>
                </c:pt>
                <c:pt idx="2493">
                  <c:v>249.4</c:v>
                </c:pt>
                <c:pt idx="2494">
                  <c:v>249.5</c:v>
                </c:pt>
                <c:pt idx="2495">
                  <c:v>249.6</c:v>
                </c:pt>
                <c:pt idx="2496">
                  <c:v>249.7</c:v>
                </c:pt>
                <c:pt idx="2497">
                  <c:v>249.8</c:v>
                </c:pt>
                <c:pt idx="2498">
                  <c:v>249.9</c:v>
                </c:pt>
                <c:pt idx="2499">
                  <c:v>250</c:v>
                </c:pt>
                <c:pt idx="2500">
                  <c:v>250.1</c:v>
                </c:pt>
                <c:pt idx="2501">
                  <c:v>250.2</c:v>
                </c:pt>
                <c:pt idx="2502">
                  <c:v>250.3</c:v>
                </c:pt>
                <c:pt idx="2503">
                  <c:v>250.4</c:v>
                </c:pt>
                <c:pt idx="2504">
                  <c:v>250.5</c:v>
                </c:pt>
                <c:pt idx="2505">
                  <c:v>250.6</c:v>
                </c:pt>
                <c:pt idx="2506">
                  <c:v>250.7</c:v>
                </c:pt>
                <c:pt idx="2507">
                  <c:v>250.8</c:v>
                </c:pt>
                <c:pt idx="2508">
                  <c:v>250.9</c:v>
                </c:pt>
                <c:pt idx="2509">
                  <c:v>251</c:v>
                </c:pt>
                <c:pt idx="2510">
                  <c:v>251.1</c:v>
                </c:pt>
                <c:pt idx="2511">
                  <c:v>251.2</c:v>
                </c:pt>
                <c:pt idx="2512">
                  <c:v>251.3</c:v>
                </c:pt>
                <c:pt idx="2513">
                  <c:v>251.4</c:v>
                </c:pt>
                <c:pt idx="2514">
                  <c:v>251.5</c:v>
                </c:pt>
                <c:pt idx="2515">
                  <c:v>251.6</c:v>
                </c:pt>
                <c:pt idx="2516">
                  <c:v>251.7</c:v>
                </c:pt>
                <c:pt idx="2517">
                  <c:v>251.8</c:v>
                </c:pt>
                <c:pt idx="2518">
                  <c:v>251.9</c:v>
                </c:pt>
                <c:pt idx="2519">
                  <c:v>252</c:v>
                </c:pt>
                <c:pt idx="2520">
                  <c:v>252.1</c:v>
                </c:pt>
                <c:pt idx="2521">
                  <c:v>252.2</c:v>
                </c:pt>
                <c:pt idx="2522">
                  <c:v>252.3</c:v>
                </c:pt>
                <c:pt idx="2523">
                  <c:v>252.4</c:v>
                </c:pt>
                <c:pt idx="2524">
                  <c:v>252.5</c:v>
                </c:pt>
                <c:pt idx="2525">
                  <c:v>252.6</c:v>
                </c:pt>
                <c:pt idx="2526">
                  <c:v>252.7</c:v>
                </c:pt>
                <c:pt idx="2527">
                  <c:v>252.8</c:v>
                </c:pt>
                <c:pt idx="2528">
                  <c:v>252.9</c:v>
                </c:pt>
                <c:pt idx="2529">
                  <c:v>253</c:v>
                </c:pt>
                <c:pt idx="2530">
                  <c:v>253.1</c:v>
                </c:pt>
                <c:pt idx="2531">
                  <c:v>253.2</c:v>
                </c:pt>
                <c:pt idx="2532">
                  <c:v>253.3</c:v>
                </c:pt>
                <c:pt idx="2533">
                  <c:v>253.4</c:v>
                </c:pt>
                <c:pt idx="2534">
                  <c:v>253.5</c:v>
                </c:pt>
                <c:pt idx="2535">
                  <c:v>253.6</c:v>
                </c:pt>
                <c:pt idx="2536">
                  <c:v>253.7</c:v>
                </c:pt>
                <c:pt idx="2537">
                  <c:v>253.8</c:v>
                </c:pt>
                <c:pt idx="2538">
                  <c:v>253.9</c:v>
                </c:pt>
                <c:pt idx="2539">
                  <c:v>254</c:v>
                </c:pt>
                <c:pt idx="2540">
                  <c:v>254.1</c:v>
                </c:pt>
                <c:pt idx="2541">
                  <c:v>254.2</c:v>
                </c:pt>
                <c:pt idx="2542">
                  <c:v>254.3</c:v>
                </c:pt>
                <c:pt idx="2543">
                  <c:v>254.4</c:v>
                </c:pt>
                <c:pt idx="2544">
                  <c:v>254.5</c:v>
                </c:pt>
                <c:pt idx="2545">
                  <c:v>254.6</c:v>
                </c:pt>
                <c:pt idx="2546">
                  <c:v>254.7</c:v>
                </c:pt>
                <c:pt idx="2547">
                  <c:v>254.8</c:v>
                </c:pt>
                <c:pt idx="2548">
                  <c:v>254.9</c:v>
                </c:pt>
                <c:pt idx="2549">
                  <c:v>255</c:v>
                </c:pt>
                <c:pt idx="2550">
                  <c:v>255.1</c:v>
                </c:pt>
                <c:pt idx="2551">
                  <c:v>255.2</c:v>
                </c:pt>
                <c:pt idx="2552">
                  <c:v>255.3</c:v>
                </c:pt>
                <c:pt idx="2553">
                  <c:v>255.4</c:v>
                </c:pt>
                <c:pt idx="2554">
                  <c:v>255.5</c:v>
                </c:pt>
                <c:pt idx="2555">
                  <c:v>255.6</c:v>
                </c:pt>
                <c:pt idx="2556">
                  <c:v>255.7</c:v>
                </c:pt>
                <c:pt idx="2557">
                  <c:v>255.8</c:v>
                </c:pt>
                <c:pt idx="2558">
                  <c:v>255.9</c:v>
                </c:pt>
                <c:pt idx="2559">
                  <c:v>256</c:v>
                </c:pt>
                <c:pt idx="2560">
                  <c:v>256.10000000000002</c:v>
                </c:pt>
                <c:pt idx="2561">
                  <c:v>256.2</c:v>
                </c:pt>
                <c:pt idx="2562">
                  <c:v>256.3</c:v>
                </c:pt>
                <c:pt idx="2563">
                  <c:v>256.39999999999998</c:v>
                </c:pt>
                <c:pt idx="2564">
                  <c:v>256.5</c:v>
                </c:pt>
                <c:pt idx="2565">
                  <c:v>256.60000000000002</c:v>
                </c:pt>
                <c:pt idx="2566">
                  <c:v>256.7</c:v>
                </c:pt>
                <c:pt idx="2567">
                  <c:v>256.8</c:v>
                </c:pt>
                <c:pt idx="2568">
                  <c:v>256.89999999999998</c:v>
                </c:pt>
                <c:pt idx="2569">
                  <c:v>257</c:v>
                </c:pt>
                <c:pt idx="2570">
                  <c:v>257.10000000000002</c:v>
                </c:pt>
                <c:pt idx="2571">
                  <c:v>257.2</c:v>
                </c:pt>
                <c:pt idx="2572">
                  <c:v>257.3</c:v>
                </c:pt>
                <c:pt idx="2573">
                  <c:v>257.39999999999998</c:v>
                </c:pt>
                <c:pt idx="2574">
                  <c:v>257.5</c:v>
                </c:pt>
                <c:pt idx="2575">
                  <c:v>257.60000000000002</c:v>
                </c:pt>
                <c:pt idx="2576">
                  <c:v>257.7</c:v>
                </c:pt>
                <c:pt idx="2577">
                  <c:v>257.8</c:v>
                </c:pt>
                <c:pt idx="2578">
                  <c:v>257.89999999999998</c:v>
                </c:pt>
                <c:pt idx="2579">
                  <c:v>258</c:v>
                </c:pt>
                <c:pt idx="2580">
                  <c:v>258.10000000000002</c:v>
                </c:pt>
                <c:pt idx="2581">
                  <c:v>258.2</c:v>
                </c:pt>
                <c:pt idx="2582">
                  <c:v>258.3</c:v>
                </c:pt>
                <c:pt idx="2583">
                  <c:v>258.39999999999998</c:v>
                </c:pt>
                <c:pt idx="2584">
                  <c:v>258.5</c:v>
                </c:pt>
                <c:pt idx="2585">
                  <c:v>258.60000000000002</c:v>
                </c:pt>
                <c:pt idx="2586">
                  <c:v>258.7</c:v>
                </c:pt>
                <c:pt idx="2587">
                  <c:v>258.8</c:v>
                </c:pt>
                <c:pt idx="2588">
                  <c:v>258.89999999999998</c:v>
                </c:pt>
                <c:pt idx="2589">
                  <c:v>259</c:v>
                </c:pt>
                <c:pt idx="2590">
                  <c:v>259.10000000000002</c:v>
                </c:pt>
                <c:pt idx="2591">
                  <c:v>259.2</c:v>
                </c:pt>
                <c:pt idx="2592">
                  <c:v>259.3</c:v>
                </c:pt>
                <c:pt idx="2593">
                  <c:v>259.39999999999998</c:v>
                </c:pt>
                <c:pt idx="2594">
                  <c:v>259.5</c:v>
                </c:pt>
                <c:pt idx="2595">
                  <c:v>259.60000000000002</c:v>
                </c:pt>
                <c:pt idx="2596">
                  <c:v>259.7</c:v>
                </c:pt>
                <c:pt idx="2597">
                  <c:v>259.8</c:v>
                </c:pt>
                <c:pt idx="2598">
                  <c:v>259.89999999999998</c:v>
                </c:pt>
                <c:pt idx="2599">
                  <c:v>260</c:v>
                </c:pt>
                <c:pt idx="2600">
                  <c:v>260.10000000000002</c:v>
                </c:pt>
                <c:pt idx="2601">
                  <c:v>260.2</c:v>
                </c:pt>
                <c:pt idx="2602">
                  <c:v>260.3</c:v>
                </c:pt>
                <c:pt idx="2603">
                  <c:v>260.39999999999998</c:v>
                </c:pt>
                <c:pt idx="2604">
                  <c:v>260.5</c:v>
                </c:pt>
                <c:pt idx="2605">
                  <c:v>260.60000000000002</c:v>
                </c:pt>
                <c:pt idx="2606">
                  <c:v>260.7</c:v>
                </c:pt>
                <c:pt idx="2607">
                  <c:v>260.8</c:v>
                </c:pt>
                <c:pt idx="2608">
                  <c:v>260.89999999999998</c:v>
                </c:pt>
                <c:pt idx="2609">
                  <c:v>261</c:v>
                </c:pt>
                <c:pt idx="2610">
                  <c:v>261.10000000000002</c:v>
                </c:pt>
                <c:pt idx="2611">
                  <c:v>261.2</c:v>
                </c:pt>
                <c:pt idx="2612">
                  <c:v>261.3</c:v>
                </c:pt>
                <c:pt idx="2613">
                  <c:v>261.39999999999998</c:v>
                </c:pt>
                <c:pt idx="2614">
                  <c:v>261.5</c:v>
                </c:pt>
                <c:pt idx="2615">
                  <c:v>261.60000000000002</c:v>
                </c:pt>
                <c:pt idx="2616">
                  <c:v>261.7</c:v>
                </c:pt>
                <c:pt idx="2617">
                  <c:v>261.8</c:v>
                </c:pt>
                <c:pt idx="2618">
                  <c:v>261.89999999999998</c:v>
                </c:pt>
                <c:pt idx="2619">
                  <c:v>262</c:v>
                </c:pt>
                <c:pt idx="2620">
                  <c:v>262.10000000000002</c:v>
                </c:pt>
                <c:pt idx="2621">
                  <c:v>262.2</c:v>
                </c:pt>
                <c:pt idx="2622">
                  <c:v>262.3</c:v>
                </c:pt>
                <c:pt idx="2623">
                  <c:v>262.39999999999998</c:v>
                </c:pt>
                <c:pt idx="2624">
                  <c:v>262.5</c:v>
                </c:pt>
                <c:pt idx="2625">
                  <c:v>262.60000000000002</c:v>
                </c:pt>
                <c:pt idx="2626">
                  <c:v>262.7</c:v>
                </c:pt>
                <c:pt idx="2627">
                  <c:v>262.8</c:v>
                </c:pt>
                <c:pt idx="2628">
                  <c:v>262.89999999999998</c:v>
                </c:pt>
                <c:pt idx="2629">
                  <c:v>263</c:v>
                </c:pt>
                <c:pt idx="2630">
                  <c:v>263.10000000000002</c:v>
                </c:pt>
                <c:pt idx="2631">
                  <c:v>263.2</c:v>
                </c:pt>
                <c:pt idx="2632">
                  <c:v>263.3</c:v>
                </c:pt>
                <c:pt idx="2633">
                  <c:v>263.39999999999998</c:v>
                </c:pt>
                <c:pt idx="2634">
                  <c:v>263.5</c:v>
                </c:pt>
                <c:pt idx="2635">
                  <c:v>263.60000000000002</c:v>
                </c:pt>
                <c:pt idx="2636">
                  <c:v>263.7</c:v>
                </c:pt>
                <c:pt idx="2637">
                  <c:v>263.8</c:v>
                </c:pt>
                <c:pt idx="2638">
                  <c:v>263.89999999999998</c:v>
                </c:pt>
                <c:pt idx="2639">
                  <c:v>264</c:v>
                </c:pt>
                <c:pt idx="2640">
                  <c:v>264.10000000000002</c:v>
                </c:pt>
                <c:pt idx="2641">
                  <c:v>264.2</c:v>
                </c:pt>
                <c:pt idx="2642">
                  <c:v>264.3</c:v>
                </c:pt>
                <c:pt idx="2643">
                  <c:v>264.39999999999998</c:v>
                </c:pt>
                <c:pt idx="2644">
                  <c:v>264.5</c:v>
                </c:pt>
                <c:pt idx="2645">
                  <c:v>264.60000000000002</c:v>
                </c:pt>
                <c:pt idx="2646">
                  <c:v>264.7</c:v>
                </c:pt>
                <c:pt idx="2647">
                  <c:v>264.8</c:v>
                </c:pt>
                <c:pt idx="2648">
                  <c:v>264.89999999999998</c:v>
                </c:pt>
                <c:pt idx="2649">
                  <c:v>265</c:v>
                </c:pt>
                <c:pt idx="2650">
                  <c:v>265.10000000000002</c:v>
                </c:pt>
                <c:pt idx="2651">
                  <c:v>265.2</c:v>
                </c:pt>
                <c:pt idx="2652">
                  <c:v>265.3</c:v>
                </c:pt>
                <c:pt idx="2653">
                  <c:v>265.39999999999998</c:v>
                </c:pt>
                <c:pt idx="2654">
                  <c:v>265.5</c:v>
                </c:pt>
                <c:pt idx="2655">
                  <c:v>265.60000000000002</c:v>
                </c:pt>
                <c:pt idx="2656">
                  <c:v>265.7</c:v>
                </c:pt>
                <c:pt idx="2657">
                  <c:v>265.8</c:v>
                </c:pt>
                <c:pt idx="2658">
                  <c:v>265.89999999999998</c:v>
                </c:pt>
                <c:pt idx="2659">
                  <c:v>266</c:v>
                </c:pt>
                <c:pt idx="2660">
                  <c:v>266.10000000000002</c:v>
                </c:pt>
                <c:pt idx="2661">
                  <c:v>266.2</c:v>
                </c:pt>
                <c:pt idx="2662">
                  <c:v>266.3</c:v>
                </c:pt>
                <c:pt idx="2663">
                  <c:v>266.39999999999998</c:v>
                </c:pt>
                <c:pt idx="2664">
                  <c:v>266.5</c:v>
                </c:pt>
                <c:pt idx="2665">
                  <c:v>266.60000000000002</c:v>
                </c:pt>
                <c:pt idx="2666">
                  <c:v>266.7</c:v>
                </c:pt>
                <c:pt idx="2667">
                  <c:v>266.8</c:v>
                </c:pt>
                <c:pt idx="2668">
                  <c:v>266.89999999999998</c:v>
                </c:pt>
                <c:pt idx="2669">
                  <c:v>267</c:v>
                </c:pt>
                <c:pt idx="2670">
                  <c:v>267.10000000000002</c:v>
                </c:pt>
                <c:pt idx="2671">
                  <c:v>267.2</c:v>
                </c:pt>
                <c:pt idx="2672">
                  <c:v>267.3</c:v>
                </c:pt>
                <c:pt idx="2673">
                  <c:v>267.39999999999998</c:v>
                </c:pt>
                <c:pt idx="2674">
                  <c:v>267.5</c:v>
                </c:pt>
                <c:pt idx="2675">
                  <c:v>267.60000000000002</c:v>
                </c:pt>
                <c:pt idx="2676">
                  <c:v>267.7</c:v>
                </c:pt>
                <c:pt idx="2677">
                  <c:v>267.8</c:v>
                </c:pt>
                <c:pt idx="2678">
                  <c:v>267.89999999999998</c:v>
                </c:pt>
                <c:pt idx="2679">
                  <c:v>268</c:v>
                </c:pt>
                <c:pt idx="2680">
                  <c:v>268.10000000000002</c:v>
                </c:pt>
                <c:pt idx="2681">
                  <c:v>268.2</c:v>
                </c:pt>
                <c:pt idx="2682">
                  <c:v>268.3</c:v>
                </c:pt>
                <c:pt idx="2683">
                  <c:v>268.39999999999998</c:v>
                </c:pt>
                <c:pt idx="2684">
                  <c:v>268.5</c:v>
                </c:pt>
                <c:pt idx="2685">
                  <c:v>268.60000000000002</c:v>
                </c:pt>
                <c:pt idx="2686">
                  <c:v>268.7</c:v>
                </c:pt>
                <c:pt idx="2687">
                  <c:v>268.8</c:v>
                </c:pt>
                <c:pt idx="2688">
                  <c:v>268.89999999999998</c:v>
                </c:pt>
                <c:pt idx="2689">
                  <c:v>269</c:v>
                </c:pt>
                <c:pt idx="2690">
                  <c:v>269.10000000000002</c:v>
                </c:pt>
                <c:pt idx="2691">
                  <c:v>269.2</c:v>
                </c:pt>
                <c:pt idx="2692">
                  <c:v>269.3</c:v>
                </c:pt>
                <c:pt idx="2693">
                  <c:v>269.39999999999998</c:v>
                </c:pt>
                <c:pt idx="2694">
                  <c:v>269.5</c:v>
                </c:pt>
                <c:pt idx="2695">
                  <c:v>269.60000000000002</c:v>
                </c:pt>
                <c:pt idx="2696">
                  <c:v>269.7</c:v>
                </c:pt>
                <c:pt idx="2697">
                  <c:v>269.8</c:v>
                </c:pt>
                <c:pt idx="2698">
                  <c:v>269.89999999999998</c:v>
                </c:pt>
                <c:pt idx="2699">
                  <c:v>270</c:v>
                </c:pt>
                <c:pt idx="2700">
                  <c:v>270.10000000000002</c:v>
                </c:pt>
                <c:pt idx="2701">
                  <c:v>270.2</c:v>
                </c:pt>
                <c:pt idx="2702">
                  <c:v>270.3</c:v>
                </c:pt>
                <c:pt idx="2703">
                  <c:v>270.39999999999998</c:v>
                </c:pt>
                <c:pt idx="2704">
                  <c:v>270.5</c:v>
                </c:pt>
                <c:pt idx="2705">
                  <c:v>270.60000000000002</c:v>
                </c:pt>
                <c:pt idx="2706">
                  <c:v>270.7</c:v>
                </c:pt>
                <c:pt idx="2707">
                  <c:v>270.8</c:v>
                </c:pt>
                <c:pt idx="2708">
                  <c:v>270.89999999999998</c:v>
                </c:pt>
                <c:pt idx="2709">
                  <c:v>271</c:v>
                </c:pt>
                <c:pt idx="2710">
                  <c:v>271.10000000000002</c:v>
                </c:pt>
                <c:pt idx="2711">
                  <c:v>271.2</c:v>
                </c:pt>
                <c:pt idx="2712">
                  <c:v>271.3</c:v>
                </c:pt>
                <c:pt idx="2713">
                  <c:v>271.39999999999998</c:v>
                </c:pt>
                <c:pt idx="2714">
                  <c:v>271.5</c:v>
                </c:pt>
                <c:pt idx="2715">
                  <c:v>271.60000000000002</c:v>
                </c:pt>
                <c:pt idx="2716">
                  <c:v>271.7</c:v>
                </c:pt>
                <c:pt idx="2717">
                  <c:v>271.8</c:v>
                </c:pt>
                <c:pt idx="2718">
                  <c:v>271.89999999999998</c:v>
                </c:pt>
                <c:pt idx="2719">
                  <c:v>272</c:v>
                </c:pt>
                <c:pt idx="2720">
                  <c:v>272.10000000000002</c:v>
                </c:pt>
                <c:pt idx="2721">
                  <c:v>272.2</c:v>
                </c:pt>
                <c:pt idx="2722">
                  <c:v>272.3</c:v>
                </c:pt>
                <c:pt idx="2723">
                  <c:v>272.39999999999998</c:v>
                </c:pt>
                <c:pt idx="2724">
                  <c:v>272.5</c:v>
                </c:pt>
                <c:pt idx="2725">
                  <c:v>272.60000000000002</c:v>
                </c:pt>
                <c:pt idx="2726">
                  <c:v>272.7</c:v>
                </c:pt>
                <c:pt idx="2727">
                  <c:v>272.8</c:v>
                </c:pt>
                <c:pt idx="2728">
                  <c:v>272.89999999999998</c:v>
                </c:pt>
                <c:pt idx="2729">
                  <c:v>273</c:v>
                </c:pt>
                <c:pt idx="2730">
                  <c:v>273.10000000000002</c:v>
                </c:pt>
                <c:pt idx="2731">
                  <c:v>273.2</c:v>
                </c:pt>
                <c:pt idx="2732">
                  <c:v>273.3</c:v>
                </c:pt>
                <c:pt idx="2733">
                  <c:v>273.39999999999998</c:v>
                </c:pt>
                <c:pt idx="2734">
                  <c:v>273.5</c:v>
                </c:pt>
                <c:pt idx="2735">
                  <c:v>273.60000000000002</c:v>
                </c:pt>
                <c:pt idx="2736">
                  <c:v>273.7</c:v>
                </c:pt>
                <c:pt idx="2737">
                  <c:v>273.8</c:v>
                </c:pt>
                <c:pt idx="2738">
                  <c:v>273.89999999999998</c:v>
                </c:pt>
                <c:pt idx="2739">
                  <c:v>274</c:v>
                </c:pt>
                <c:pt idx="2740">
                  <c:v>274.10000000000002</c:v>
                </c:pt>
                <c:pt idx="2741">
                  <c:v>274.2</c:v>
                </c:pt>
                <c:pt idx="2742">
                  <c:v>274.3</c:v>
                </c:pt>
                <c:pt idx="2743">
                  <c:v>274.39999999999998</c:v>
                </c:pt>
                <c:pt idx="2744">
                  <c:v>274.5</c:v>
                </c:pt>
                <c:pt idx="2745">
                  <c:v>274.60000000000002</c:v>
                </c:pt>
                <c:pt idx="2746">
                  <c:v>274.7</c:v>
                </c:pt>
                <c:pt idx="2747">
                  <c:v>274.8</c:v>
                </c:pt>
                <c:pt idx="2748">
                  <c:v>274.89999999999998</c:v>
                </c:pt>
                <c:pt idx="2749">
                  <c:v>275</c:v>
                </c:pt>
                <c:pt idx="2750">
                  <c:v>275.10000000000002</c:v>
                </c:pt>
                <c:pt idx="2751">
                  <c:v>275.2</c:v>
                </c:pt>
                <c:pt idx="2752">
                  <c:v>275.3</c:v>
                </c:pt>
                <c:pt idx="2753">
                  <c:v>275.39999999999998</c:v>
                </c:pt>
                <c:pt idx="2754">
                  <c:v>275.5</c:v>
                </c:pt>
                <c:pt idx="2755">
                  <c:v>275.60000000000002</c:v>
                </c:pt>
                <c:pt idx="2756">
                  <c:v>275.7</c:v>
                </c:pt>
                <c:pt idx="2757">
                  <c:v>275.8</c:v>
                </c:pt>
                <c:pt idx="2758">
                  <c:v>275.89999999999998</c:v>
                </c:pt>
                <c:pt idx="2759">
                  <c:v>276</c:v>
                </c:pt>
                <c:pt idx="2760">
                  <c:v>276.10000000000002</c:v>
                </c:pt>
                <c:pt idx="2761">
                  <c:v>276.2</c:v>
                </c:pt>
                <c:pt idx="2762">
                  <c:v>276.3</c:v>
                </c:pt>
                <c:pt idx="2763">
                  <c:v>276.39999999999998</c:v>
                </c:pt>
                <c:pt idx="2764">
                  <c:v>276.5</c:v>
                </c:pt>
                <c:pt idx="2765">
                  <c:v>276.60000000000002</c:v>
                </c:pt>
                <c:pt idx="2766">
                  <c:v>276.7</c:v>
                </c:pt>
                <c:pt idx="2767">
                  <c:v>276.8</c:v>
                </c:pt>
                <c:pt idx="2768">
                  <c:v>276.89999999999998</c:v>
                </c:pt>
                <c:pt idx="2769">
                  <c:v>277</c:v>
                </c:pt>
                <c:pt idx="2770">
                  <c:v>277.10000000000002</c:v>
                </c:pt>
                <c:pt idx="2771">
                  <c:v>277.2</c:v>
                </c:pt>
                <c:pt idx="2772">
                  <c:v>277.3</c:v>
                </c:pt>
                <c:pt idx="2773">
                  <c:v>277.39999999999998</c:v>
                </c:pt>
                <c:pt idx="2774">
                  <c:v>277.5</c:v>
                </c:pt>
                <c:pt idx="2775">
                  <c:v>277.60000000000002</c:v>
                </c:pt>
                <c:pt idx="2776">
                  <c:v>277.7</c:v>
                </c:pt>
                <c:pt idx="2777">
                  <c:v>277.8</c:v>
                </c:pt>
                <c:pt idx="2778">
                  <c:v>277.89999999999998</c:v>
                </c:pt>
                <c:pt idx="2779">
                  <c:v>278</c:v>
                </c:pt>
                <c:pt idx="2780">
                  <c:v>278.10000000000002</c:v>
                </c:pt>
                <c:pt idx="2781">
                  <c:v>278.2</c:v>
                </c:pt>
                <c:pt idx="2782">
                  <c:v>278.3</c:v>
                </c:pt>
                <c:pt idx="2783">
                  <c:v>278.39999999999998</c:v>
                </c:pt>
                <c:pt idx="2784">
                  <c:v>278.5</c:v>
                </c:pt>
                <c:pt idx="2785">
                  <c:v>278.60000000000002</c:v>
                </c:pt>
                <c:pt idx="2786">
                  <c:v>278.7</c:v>
                </c:pt>
                <c:pt idx="2787">
                  <c:v>278.8</c:v>
                </c:pt>
                <c:pt idx="2788">
                  <c:v>278.89999999999998</c:v>
                </c:pt>
                <c:pt idx="2789">
                  <c:v>279</c:v>
                </c:pt>
                <c:pt idx="2790">
                  <c:v>279.10000000000002</c:v>
                </c:pt>
                <c:pt idx="2791">
                  <c:v>279.2</c:v>
                </c:pt>
                <c:pt idx="2792">
                  <c:v>279.3</c:v>
                </c:pt>
                <c:pt idx="2793">
                  <c:v>279.39999999999998</c:v>
                </c:pt>
                <c:pt idx="2794">
                  <c:v>279.5</c:v>
                </c:pt>
                <c:pt idx="2795">
                  <c:v>279.60000000000002</c:v>
                </c:pt>
                <c:pt idx="2796">
                  <c:v>279.7</c:v>
                </c:pt>
                <c:pt idx="2797">
                  <c:v>279.8</c:v>
                </c:pt>
                <c:pt idx="2798">
                  <c:v>279.89999999999998</c:v>
                </c:pt>
                <c:pt idx="2799">
                  <c:v>280</c:v>
                </c:pt>
                <c:pt idx="2800">
                  <c:v>280.10000000000002</c:v>
                </c:pt>
                <c:pt idx="2801">
                  <c:v>280.2</c:v>
                </c:pt>
                <c:pt idx="2802">
                  <c:v>280.3</c:v>
                </c:pt>
                <c:pt idx="2803">
                  <c:v>280.39999999999998</c:v>
                </c:pt>
                <c:pt idx="2804">
                  <c:v>280.5</c:v>
                </c:pt>
                <c:pt idx="2805">
                  <c:v>280.60000000000002</c:v>
                </c:pt>
                <c:pt idx="2806">
                  <c:v>280.7</c:v>
                </c:pt>
                <c:pt idx="2807">
                  <c:v>280.8</c:v>
                </c:pt>
                <c:pt idx="2808">
                  <c:v>280.89999999999998</c:v>
                </c:pt>
                <c:pt idx="2809">
                  <c:v>281</c:v>
                </c:pt>
                <c:pt idx="2810">
                  <c:v>281.10000000000002</c:v>
                </c:pt>
                <c:pt idx="2811">
                  <c:v>281.2</c:v>
                </c:pt>
                <c:pt idx="2812">
                  <c:v>281.3</c:v>
                </c:pt>
                <c:pt idx="2813">
                  <c:v>281.39999999999998</c:v>
                </c:pt>
                <c:pt idx="2814">
                  <c:v>281.5</c:v>
                </c:pt>
                <c:pt idx="2815">
                  <c:v>281.60000000000002</c:v>
                </c:pt>
                <c:pt idx="2816">
                  <c:v>281.7</c:v>
                </c:pt>
                <c:pt idx="2817">
                  <c:v>281.8</c:v>
                </c:pt>
                <c:pt idx="2818">
                  <c:v>281.89999999999998</c:v>
                </c:pt>
                <c:pt idx="2819">
                  <c:v>282</c:v>
                </c:pt>
                <c:pt idx="2820">
                  <c:v>282.10000000000002</c:v>
                </c:pt>
                <c:pt idx="2821">
                  <c:v>282.2</c:v>
                </c:pt>
                <c:pt idx="2822">
                  <c:v>282.3</c:v>
                </c:pt>
                <c:pt idx="2823">
                  <c:v>282.39999999999998</c:v>
                </c:pt>
                <c:pt idx="2824">
                  <c:v>282.5</c:v>
                </c:pt>
                <c:pt idx="2825">
                  <c:v>282.60000000000002</c:v>
                </c:pt>
                <c:pt idx="2826">
                  <c:v>282.7</c:v>
                </c:pt>
                <c:pt idx="2827">
                  <c:v>282.8</c:v>
                </c:pt>
                <c:pt idx="2828">
                  <c:v>282.89999999999998</c:v>
                </c:pt>
                <c:pt idx="2829">
                  <c:v>283</c:v>
                </c:pt>
                <c:pt idx="2830">
                  <c:v>283.10000000000002</c:v>
                </c:pt>
                <c:pt idx="2831">
                  <c:v>283.2</c:v>
                </c:pt>
                <c:pt idx="2832">
                  <c:v>283.3</c:v>
                </c:pt>
                <c:pt idx="2833">
                  <c:v>283.39999999999998</c:v>
                </c:pt>
                <c:pt idx="2834">
                  <c:v>283.5</c:v>
                </c:pt>
                <c:pt idx="2835">
                  <c:v>283.60000000000002</c:v>
                </c:pt>
                <c:pt idx="2836">
                  <c:v>283.7</c:v>
                </c:pt>
                <c:pt idx="2837">
                  <c:v>283.8</c:v>
                </c:pt>
                <c:pt idx="2838">
                  <c:v>283.89999999999998</c:v>
                </c:pt>
                <c:pt idx="2839">
                  <c:v>284</c:v>
                </c:pt>
                <c:pt idx="2840">
                  <c:v>284.10000000000002</c:v>
                </c:pt>
                <c:pt idx="2841">
                  <c:v>284.2</c:v>
                </c:pt>
                <c:pt idx="2842">
                  <c:v>284.3</c:v>
                </c:pt>
                <c:pt idx="2843">
                  <c:v>284.39999999999998</c:v>
                </c:pt>
                <c:pt idx="2844">
                  <c:v>284.5</c:v>
                </c:pt>
                <c:pt idx="2845">
                  <c:v>284.60000000000002</c:v>
                </c:pt>
                <c:pt idx="2846">
                  <c:v>284.7</c:v>
                </c:pt>
                <c:pt idx="2847">
                  <c:v>284.8</c:v>
                </c:pt>
                <c:pt idx="2848">
                  <c:v>284.89999999999998</c:v>
                </c:pt>
                <c:pt idx="2849">
                  <c:v>285</c:v>
                </c:pt>
                <c:pt idx="2850">
                  <c:v>285.10000000000002</c:v>
                </c:pt>
                <c:pt idx="2851">
                  <c:v>285.2</c:v>
                </c:pt>
                <c:pt idx="2852">
                  <c:v>285.3</c:v>
                </c:pt>
                <c:pt idx="2853">
                  <c:v>285.39999999999998</c:v>
                </c:pt>
                <c:pt idx="2854">
                  <c:v>285.5</c:v>
                </c:pt>
                <c:pt idx="2855">
                  <c:v>285.60000000000002</c:v>
                </c:pt>
                <c:pt idx="2856">
                  <c:v>285.7</c:v>
                </c:pt>
                <c:pt idx="2857">
                  <c:v>285.8</c:v>
                </c:pt>
                <c:pt idx="2858">
                  <c:v>285.89999999999998</c:v>
                </c:pt>
                <c:pt idx="2859">
                  <c:v>286</c:v>
                </c:pt>
                <c:pt idx="2860">
                  <c:v>286.10000000000002</c:v>
                </c:pt>
                <c:pt idx="2861">
                  <c:v>286.2</c:v>
                </c:pt>
                <c:pt idx="2862">
                  <c:v>286.3</c:v>
                </c:pt>
                <c:pt idx="2863">
                  <c:v>286.39999999999998</c:v>
                </c:pt>
                <c:pt idx="2864">
                  <c:v>286.5</c:v>
                </c:pt>
                <c:pt idx="2865">
                  <c:v>286.60000000000002</c:v>
                </c:pt>
                <c:pt idx="2866">
                  <c:v>286.7</c:v>
                </c:pt>
                <c:pt idx="2867">
                  <c:v>286.8</c:v>
                </c:pt>
                <c:pt idx="2868">
                  <c:v>286.89999999999998</c:v>
                </c:pt>
                <c:pt idx="2869">
                  <c:v>287</c:v>
                </c:pt>
                <c:pt idx="2870">
                  <c:v>287.10000000000002</c:v>
                </c:pt>
                <c:pt idx="2871">
                  <c:v>287.2</c:v>
                </c:pt>
                <c:pt idx="2872">
                  <c:v>287.3</c:v>
                </c:pt>
                <c:pt idx="2873">
                  <c:v>287.39999999999998</c:v>
                </c:pt>
                <c:pt idx="2874">
                  <c:v>287.5</c:v>
                </c:pt>
                <c:pt idx="2875">
                  <c:v>287.60000000000002</c:v>
                </c:pt>
                <c:pt idx="2876">
                  <c:v>287.7</c:v>
                </c:pt>
                <c:pt idx="2877">
                  <c:v>287.8</c:v>
                </c:pt>
                <c:pt idx="2878">
                  <c:v>287.89999999999998</c:v>
                </c:pt>
                <c:pt idx="2879">
                  <c:v>288</c:v>
                </c:pt>
                <c:pt idx="2880">
                  <c:v>288.10000000000002</c:v>
                </c:pt>
                <c:pt idx="2881">
                  <c:v>288.2</c:v>
                </c:pt>
                <c:pt idx="2882">
                  <c:v>288.3</c:v>
                </c:pt>
                <c:pt idx="2883">
                  <c:v>288.39999999999998</c:v>
                </c:pt>
                <c:pt idx="2884">
                  <c:v>288.5</c:v>
                </c:pt>
                <c:pt idx="2885">
                  <c:v>288.60000000000002</c:v>
                </c:pt>
                <c:pt idx="2886">
                  <c:v>288.7</c:v>
                </c:pt>
                <c:pt idx="2887">
                  <c:v>288.8</c:v>
                </c:pt>
                <c:pt idx="2888">
                  <c:v>288.89999999999998</c:v>
                </c:pt>
                <c:pt idx="2889">
                  <c:v>289</c:v>
                </c:pt>
                <c:pt idx="2890">
                  <c:v>289.10000000000002</c:v>
                </c:pt>
                <c:pt idx="2891">
                  <c:v>289.2</c:v>
                </c:pt>
                <c:pt idx="2892">
                  <c:v>289.3</c:v>
                </c:pt>
                <c:pt idx="2893">
                  <c:v>289.39999999999998</c:v>
                </c:pt>
                <c:pt idx="2894">
                  <c:v>289.5</c:v>
                </c:pt>
                <c:pt idx="2895">
                  <c:v>289.60000000000002</c:v>
                </c:pt>
                <c:pt idx="2896">
                  <c:v>289.7</c:v>
                </c:pt>
                <c:pt idx="2897">
                  <c:v>289.8</c:v>
                </c:pt>
                <c:pt idx="2898">
                  <c:v>289.89999999999998</c:v>
                </c:pt>
                <c:pt idx="2899">
                  <c:v>290</c:v>
                </c:pt>
                <c:pt idx="2900">
                  <c:v>290.10000000000002</c:v>
                </c:pt>
                <c:pt idx="2901">
                  <c:v>290.2</c:v>
                </c:pt>
                <c:pt idx="2902">
                  <c:v>290.3</c:v>
                </c:pt>
                <c:pt idx="2903">
                  <c:v>290.39999999999998</c:v>
                </c:pt>
                <c:pt idx="2904">
                  <c:v>290.5</c:v>
                </c:pt>
                <c:pt idx="2905">
                  <c:v>290.60000000000002</c:v>
                </c:pt>
                <c:pt idx="2906">
                  <c:v>290.7</c:v>
                </c:pt>
                <c:pt idx="2907">
                  <c:v>290.8</c:v>
                </c:pt>
                <c:pt idx="2908">
                  <c:v>290.89999999999998</c:v>
                </c:pt>
                <c:pt idx="2909">
                  <c:v>291</c:v>
                </c:pt>
                <c:pt idx="2910">
                  <c:v>291.10000000000002</c:v>
                </c:pt>
                <c:pt idx="2911">
                  <c:v>291.2</c:v>
                </c:pt>
                <c:pt idx="2912">
                  <c:v>291.3</c:v>
                </c:pt>
                <c:pt idx="2913">
                  <c:v>291.39999999999998</c:v>
                </c:pt>
                <c:pt idx="2914">
                  <c:v>291.5</c:v>
                </c:pt>
                <c:pt idx="2915">
                  <c:v>291.60000000000002</c:v>
                </c:pt>
                <c:pt idx="2916">
                  <c:v>291.7</c:v>
                </c:pt>
                <c:pt idx="2917">
                  <c:v>291.8</c:v>
                </c:pt>
                <c:pt idx="2918">
                  <c:v>291.89999999999998</c:v>
                </c:pt>
                <c:pt idx="2919">
                  <c:v>292</c:v>
                </c:pt>
                <c:pt idx="2920">
                  <c:v>292.10000000000002</c:v>
                </c:pt>
                <c:pt idx="2921">
                  <c:v>292.2</c:v>
                </c:pt>
                <c:pt idx="2922">
                  <c:v>292.3</c:v>
                </c:pt>
                <c:pt idx="2923">
                  <c:v>292.39999999999998</c:v>
                </c:pt>
                <c:pt idx="2924">
                  <c:v>292.5</c:v>
                </c:pt>
                <c:pt idx="2925">
                  <c:v>292.60000000000002</c:v>
                </c:pt>
                <c:pt idx="2926">
                  <c:v>292.7</c:v>
                </c:pt>
                <c:pt idx="2927">
                  <c:v>292.8</c:v>
                </c:pt>
                <c:pt idx="2928">
                  <c:v>292.89999999999998</c:v>
                </c:pt>
                <c:pt idx="2929">
                  <c:v>293</c:v>
                </c:pt>
                <c:pt idx="2930">
                  <c:v>293.10000000000002</c:v>
                </c:pt>
                <c:pt idx="2931">
                  <c:v>293.2</c:v>
                </c:pt>
                <c:pt idx="2932">
                  <c:v>293.3</c:v>
                </c:pt>
                <c:pt idx="2933">
                  <c:v>293.39999999999998</c:v>
                </c:pt>
                <c:pt idx="2934">
                  <c:v>293.5</c:v>
                </c:pt>
                <c:pt idx="2935">
                  <c:v>293.60000000000002</c:v>
                </c:pt>
                <c:pt idx="2936">
                  <c:v>293.7</c:v>
                </c:pt>
                <c:pt idx="2937">
                  <c:v>293.8</c:v>
                </c:pt>
                <c:pt idx="2938">
                  <c:v>293.89999999999998</c:v>
                </c:pt>
                <c:pt idx="2939">
                  <c:v>294</c:v>
                </c:pt>
                <c:pt idx="2940">
                  <c:v>294.10000000000002</c:v>
                </c:pt>
                <c:pt idx="2941">
                  <c:v>294.2</c:v>
                </c:pt>
                <c:pt idx="2942">
                  <c:v>294.3</c:v>
                </c:pt>
                <c:pt idx="2943">
                  <c:v>294.39999999999998</c:v>
                </c:pt>
                <c:pt idx="2944">
                  <c:v>294.5</c:v>
                </c:pt>
                <c:pt idx="2945">
                  <c:v>294.60000000000002</c:v>
                </c:pt>
                <c:pt idx="2946">
                  <c:v>294.7</c:v>
                </c:pt>
                <c:pt idx="2947">
                  <c:v>294.8</c:v>
                </c:pt>
                <c:pt idx="2948">
                  <c:v>294.89999999999998</c:v>
                </c:pt>
                <c:pt idx="2949">
                  <c:v>295</c:v>
                </c:pt>
                <c:pt idx="2950">
                  <c:v>295.10000000000002</c:v>
                </c:pt>
                <c:pt idx="2951">
                  <c:v>295.2</c:v>
                </c:pt>
                <c:pt idx="2952">
                  <c:v>295.3</c:v>
                </c:pt>
                <c:pt idx="2953">
                  <c:v>295.39999999999998</c:v>
                </c:pt>
                <c:pt idx="2954">
                  <c:v>295.5</c:v>
                </c:pt>
                <c:pt idx="2955">
                  <c:v>295.60000000000002</c:v>
                </c:pt>
                <c:pt idx="2956">
                  <c:v>295.7</c:v>
                </c:pt>
                <c:pt idx="2957">
                  <c:v>295.8</c:v>
                </c:pt>
                <c:pt idx="2958">
                  <c:v>295.89999999999998</c:v>
                </c:pt>
                <c:pt idx="2959">
                  <c:v>296</c:v>
                </c:pt>
                <c:pt idx="2960">
                  <c:v>296.10000000000002</c:v>
                </c:pt>
                <c:pt idx="2961">
                  <c:v>296.2</c:v>
                </c:pt>
                <c:pt idx="2962">
                  <c:v>296.3</c:v>
                </c:pt>
                <c:pt idx="2963">
                  <c:v>296.39999999999998</c:v>
                </c:pt>
                <c:pt idx="2964">
                  <c:v>296.5</c:v>
                </c:pt>
                <c:pt idx="2965">
                  <c:v>296.60000000000002</c:v>
                </c:pt>
                <c:pt idx="2966">
                  <c:v>296.7</c:v>
                </c:pt>
                <c:pt idx="2967">
                  <c:v>296.8</c:v>
                </c:pt>
                <c:pt idx="2968">
                  <c:v>296.89999999999998</c:v>
                </c:pt>
                <c:pt idx="2969">
                  <c:v>297</c:v>
                </c:pt>
                <c:pt idx="2970">
                  <c:v>297.10000000000002</c:v>
                </c:pt>
                <c:pt idx="2971">
                  <c:v>297.2</c:v>
                </c:pt>
                <c:pt idx="2972">
                  <c:v>297.3</c:v>
                </c:pt>
                <c:pt idx="2973">
                  <c:v>297.39999999999998</c:v>
                </c:pt>
                <c:pt idx="2974">
                  <c:v>297.5</c:v>
                </c:pt>
                <c:pt idx="2975">
                  <c:v>297.60000000000002</c:v>
                </c:pt>
                <c:pt idx="2976">
                  <c:v>297.7</c:v>
                </c:pt>
                <c:pt idx="2977">
                  <c:v>297.8</c:v>
                </c:pt>
                <c:pt idx="2978">
                  <c:v>297.89999999999998</c:v>
                </c:pt>
                <c:pt idx="2979">
                  <c:v>298</c:v>
                </c:pt>
                <c:pt idx="2980">
                  <c:v>298.10000000000002</c:v>
                </c:pt>
                <c:pt idx="2981">
                  <c:v>298.2</c:v>
                </c:pt>
                <c:pt idx="2982">
                  <c:v>298.3</c:v>
                </c:pt>
                <c:pt idx="2983">
                  <c:v>298.39999999999998</c:v>
                </c:pt>
                <c:pt idx="2984">
                  <c:v>298.5</c:v>
                </c:pt>
                <c:pt idx="2985">
                  <c:v>298.60000000000002</c:v>
                </c:pt>
                <c:pt idx="2986">
                  <c:v>298.7</c:v>
                </c:pt>
                <c:pt idx="2987">
                  <c:v>298.8</c:v>
                </c:pt>
                <c:pt idx="2988">
                  <c:v>298.89999999999998</c:v>
                </c:pt>
                <c:pt idx="2989">
                  <c:v>299</c:v>
                </c:pt>
                <c:pt idx="2990">
                  <c:v>299.10000000000002</c:v>
                </c:pt>
                <c:pt idx="2991">
                  <c:v>299.2</c:v>
                </c:pt>
                <c:pt idx="2992">
                  <c:v>299.3</c:v>
                </c:pt>
                <c:pt idx="2993">
                  <c:v>299.39999999999998</c:v>
                </c:pt>
                <c:pt idx="2994">
                  <c:v>299.5</c:v>
                </c:pt>
                <c:pt idx="2995">
                  <c:v>299.60000000000002</c:v>
                </c:pt>
                <c:pt idx="2996">
                  <c:v>299.7</c:v>
                </c:pt>
                <c:pt idx="2997">
                  <c:v>299.8</c:v>
                </c:pt>
                <c:pt idx="2998">
                  <c:v>299.89999999999998</c:v>
                </c:pt>
                <c:pt idx="2999">
                  <c:v>300</c:v>
                </c:pt>
                <c:pt idx="3000">
                  <c:v>300.10000000000002</c:v>
                </c:pt>
                <c:pt idx="3001">
                  <c:v>300.2</c:v>
                </c:pt>
                <c:pt idx="3002">
                  <c:v>300.3</c:v>
                </c:pt>
                <c:pt idx="3003">
                  <c:v>300.39999999999998</c:v>
                </c:pt>
                <c:pt idx="3004">
                  <c:v>300.5</c:v>
                </c:pt>
                <c:pt idx="3005">
                  <c:v>300.60000000000002</c:v>
                </c:pt>
                <c:pt idx="3006">
                  <c:v>300.7</c:v>
                </c:pt>
                <c:pt idx="3007">
                  <c:v>300.8</c:v>
                </c:pt>
                <c:pt idx="3008">
                  <c:v>300.89999999999998</c:v>
                </c:pt>
                <c:pt idx="3009">
                  <c:v>301</c:v>
                </c:pt>
                <c:pt idx="3010">
                  <c:v>301.10000000000002</c:v>
                </c:pt>
                <c:pt idx="3011">
                  <c:v>301.2</c:v>
                </c:pt>
                <c:pt idx="3012">
                  <c:v>301.3</c:v>
                </c:pt>
                <c:pt idx="3013">
                  <c:v>301.39999999999998</c:v>
                </c:pt>
                <c:pt idx="3014">
                  <c:v>301.5</c:v>
                </c:pt>
                <c:pt idx="3015">
                  <c:v>301.60000000000002</c:v>
                </c:pt>
                <c:pt idx="3016">
                  <c:v>301.7</c:v>
                </c:pt>
                <c:pt idx="3017">
                  <c:v>301.8</c:v>
                </c:pt>
                <c:pt idx="3018">
                  <c:v>301.89999999999998</c:v>
                </c:pt>
                <c:pt idx="3019">
                  <c:v>302</c:v>
                </c:pt>
                <c:pt idx="3020">
                  <c:v>302.10000000000002</c:v>
                </c:pt>
                <c:pt idx="3021">
                  <c:v>302.2</c:v>
                </c:pt>
                <c:pt idx="3022">
                  <c:v>302.3</c:v>
                </c:pt>
                <c:pt idx="3023">
                  <c:v>302.39999999999998</c:v>
                </c:pt>
                <c:pt idx="3024">
                  <c:v>302.5</c:v>
                </c:pt>
                <c:pt idx="3025">
                  <c:v>302.60000000000002</c:v>
                </c:pt>
                <c:pt idx="3026">
                  <c:v>302.7</c:v>
                </c:pt>
                <c:pt idx="3027">
                  <c:v>302.8</c:v>
                </c:pt>
                <c:pt idx="3028">
                  <c:v>302.89999999999998</c:v>
                </c:pt>
                <c:pt idx="3029">
                  <c:v>303</c:v>
                </c:pt>
                <c:pt idx="3030">
                  <c:v>303.10000000000002</c:v>
                </c:pt>
                <c:pt idx="3031">
                  <c:v>303.2</c:v>
                </c:pt>
                <c:pt idx="3032">
                  <c:v>303.3</c:v>
                </c:pt>
                <c:pt idx="3033">
                  <c:v>303.39999999999998</c:v>
                </c:pt>
                <c:pt idx="3034">
                  <c:v>303.5</c:v>
                </c:pt>
                <c:pt idx="3035">
                  <c:v>303.60000000000002</c:v>
                </c:pt>
                <c:pt idx="3036">
                  <c:v>303.7</c:v>
                </c:pt>
                <c:pt idx="3037">
                  <c:v>303.8</c:v>
                </c:pt>
                <c:pt idx="3038">
                  <c:v>303.89999999999998</c:v>
                </c:pt>
                <c:pt idx="3039">
                  <c:v>304</c:v>
                </c:pt>
                <c:pt idx="3040">
                  <c:v>304.10000000000002</c:v>
                </c:pt>
                <c:pt idx="3041">
                  <c:v>304.2</c:v>
                </c:pt>
                <c:pt idx="3042">
                  <c:v>304.3</c:v>
                </c:pt>
                <c:pt idx="3043">
                  <c:v>304.39999999999998</c:v>
                </c:pt>
                <c:pt idx="3044">
                  <c:v>304.5</c:v>
                </c:pt>
                <c:pt idx="3045">
                  <c:v>304.60000000000002</c:v>
                </c:pt>
                <c:pt idx="3046">
                  <c:v>304.7</c:v>
                </c:pt>
                <c:pt idx="3047">
                  <c:v>304.8</c:v>
                </c:pt>
                <c:pt idx="3048">
                  <c:v>304.89999999999998</c:v>
                </c:pt>
                <c:pt idx="3049">
                  <c:v>305</c:v>
                </c:pt>
                <c:pt idx="3050">
                  <c:v>305.10000000000002</c:v>
                </c:pt>
                <c:pt idx="3051">
                  <c:v>305.2</c:v>
                </c:pt>
                <c:pt idx="3052">
                  <c:v>305.3</c:v>
                </c:pt>
                <c:pt idx="3053">
                  <c:v>305.39999999999998</c:v>
                </c:pt>
                <c:pt idx="3054">
                  <c:v>305.5</c:v>
                </c:pt>
                <c:pt idx="3055">
                  <c:v>305.60000000000002</c:v>
                </c:pt>
                <c:pt idx="3056">
                  <c:v>305.7</c:v>
                </c:pt>
                <c:pt idx="3057">
                  <c:v>305.8</c:v>
                </c:pt>
                <c:pt idx="3058">
                  <c:v>305.89999999999998</c:v>
                </c:pt>
                <c:pt idx="3059">
                  <c:v>306</c:v>
                </c:pt>
                <c:pt idx="3060">
                  <c:v>306.10000000000002</c:v>
                </c:pt>
                <c:pt idx="3061">
                  <c:v>306.2</c:v>
                </c:pt>
                <c:pt idx="3062">
                  <c:v>306.3</c:v>
                </c:pt>
                <c:pt idx="3063">
                  <c:v>306.39999999999998</c:v>
                </c:pt>
                <c:pt idx="3064">
                  <c:v>306.5</c:v>
                </c:pt>
                <c:pt idx="3065">
                  <c:v>306.60000000000002</c:v>
                </c:pt>
                <c:pt idx="3066">
                  <c:v>306.7</c:v>
                </c:pt>
                <c:pt idx="3067">
                  <c:v>306.8</c:v>
                </c:pt>
                <c:pt idx="3068">
                  <c:v>306.89999999999998</c:v>
                </c:pt>
                <c:pt idx="3069">
                  <c:v>307</c:v>
                </c:pt>
                <c:pt idx="3070">
                  <c:v>307.10000000000002</c:v>
                </c:pt>
                <c:pt idx="3071">
                  <c:v>307.2</c:v>
                </c:pt>
                <c:pt idx="3072">
                  <c:v>307.3</c:v>
                </c:pt>
                <c:pt idx="3073">
                  <c:v>307.39999999999998</c:v>
                </c:pt>
                <c:pt idx="3074">
                  <c:v>307.5</c:v>
                </c:pt>
                <c:pt idx="3075">
                  <c:v>307.60000000000002</c:v>
                </c:pt>
                <c:pt idx="3076">
                  <c:v>307.7</c:v>
                </c:pt>
                <c:pt idx="3077">
                  <c:v>307.8</c:v>
                </c:pt>
                <c:pt idx="3078">
                  <c:v>307.89999999999998</c:v>
                </c:pt>
                <c:pt idx="3079">
                  <c:v>308</c:v>
                </c:pt>
                <c:pt idx="3080">
                  <c:v>308.10000000000002</c:v>
                </c:pt>
                <c:pt idx="3081">
                  <c:v>308.2</c:v>
                </c:pt>
                <c:pt idx="3082">
                  <c:v>308.3</c:v>
                </c:pt>
                <c:pt idx="3083">
                  <c:v>308.39999999999998</c:v>
                </c:pt>
                <c:pt idx="3084">
                  <c:v>308.5</c:v>
                </c:pt>
                <c:pt idx="3085">
                  <c:v>308.60000000000002</c:v>
                </c:pt>
                <c:pt idx="3086">
                  <c:v>308.7</c:v>
                </c:pt>
                <c:pt idx="3087">
                  <c:v>308.8</c:v>
                </c:pt>
                <c:pt idx="3088">
                  <c:v>308.89999999999998</c:v>
                </c:pt>
                <c:pt idx="3089">
                  <c:v>309</c:v>
                </c:pt>
                <c:pt idx="3090">
                  <c:v>309.10000000000002</c:v>
                </c:pt>
                <c:pt idx="3091">
                  <c:v>309.2</c:v>
                </c:pt>
                <c:pt idx="3092">
                  <c:v>309.3</c:v>
                </c:pt>
                <c:pt idx="3093">
                  <c:v>309.39999999999998</c:v>
                </c:pt>
                <c:pt idx="3094">
                  <c:v>309.5</c:v>
                </c:pt>
                <c:pt idx="3095">
                  <c:v>309.60000000000002</c:v>
                </c:pt>
                <c:pt idx="3096">
                  <c:v>309.7</c:v>
                </c:pt>
                <c:pt idx="3097">
                  <c:v>309.8</c:v>
                </c:pt>
                <c:pt idx="3098">
                  <c:v>309.89999999999998</c:v>
                </c:pt>
                <c:pt idx="3099">
                  <c:v>310</c:v>
                </c:pt>
                <c:pt idx="3100">
                  <c:v>310.10000000000002</c:v>
                </c:pt>
                <c:pt idx="3101">
                  <c:v>310.2</c:v>
                </c:pt>
                <c:pt idx="3102">
                  <c:v>310.3</c:v>
                </c:pt>
                <c:pt idx="3103">
                  <c:v>310.39999999999998</c:v>
                </c:pt>
                <c:pt idx="3104">
                  <c:v>310.5</c:v>
                </c:pt>
                <c:pt idx="3105">
                  <c:v>310.60000000000002</c:v>
                </c:pt>
                <c:pt idx="3106">
                  <c:v>310.7</c:v>
                </c:pt>
                <c:pt idx="3107">
                  <c:v>310.8</c:v>
                </c:pt>
                <c:pt idx="3108">
                  <c:v>310.89999999999998</c:v>
                </c:pt>
                <c:pt idx="3109">
                  <c:v>311</c:v>
                </c:pt>
                <c:pt idx="3110">
                  <c:v>311.10000000000002</c:v>
                </c:pt>
                <c:pt idx="3111">
                  <c:v>311.2</c:v>
                </c:pt>
                <c:pt idx="3112">
                  <c:v>311.3</c:v>
                </c:pt>
                <c:pt idx="3113">
                  <c:v>311.39999999999998</c:v>
                </c:pt>
                <c:pt idx="3114">
                  <c:v>311.5</c:v>
                </c:pt>
                <c:pt idx="3115">
                  <c:v>311.60000000000002</c:v>
                </c:pt>
                <c:pt idx="3116">
                  <c:v>311.7</c:v>
                </c:pt>
                <c:pt idx="3117">
                  <c:v>311.8</c:v>
                </c:pt>
                <c:pt idx="3118">
                  <c:v>311.89999999999998</c:v>
                </c:pt>
                <c:pt idx="3119">
                  <c:v>312</c:v>
                </c:pt>
                <c:pt idx="3120">
                  <c:v>312.10000000000002</c:v>
                </c:pt>
                <c:pt idx="3121">
                  <c:v>312.2</c:v>
                </c:pt>
                <c:pt idx="3122">
                  <c:v>312.3</c:v>
                </c:pt>
                <c:pt idx="3123">
                  <c:v>312.39999999999998</c:v>
                </c:pt>
                <c:pt idx="3124">
                  <c:v>312.5</c:v>
                </c:pt>
                <c:pt idx="3125">
                  <c:v>312.60000000000002</c:v>
                </c:pt>
                <c:pt idx="3126">
                  <c:v>312.7</c:v>
                </c:pt>
                <c:pt idx="3127">
                  <c:v>312.8</c:v>
                </c:pt>
                <c:pt idx="3128">
                  <c:v>312.89999999999998</c:v>
                </c:pt>
                <c:pt idx="3129">
                  <c:v>313</c:v>
                </c:pt>
                <c:pt idx="3130">
                  <c:v>313.10000000000002</c:v>
                </c:pt>
                <c:pt idx="3131">
                  <c:v>313.2</c:v>
                </c:pt>
                <c:pt idx="3132">
                  <c:v>313.3</c:v>
                </c:pt>
                <c:pt idx="3133">
                  <c:v>313.39999999999998</c:v>
                </c:pt>
                <c:pt idx="3134">
                  <c:v>313.5</c:v>
                </c:pt>
                <c:pt idx="3135">
                  <c:v>313.60000000000002</c:v>
                </c:pt>
                <c:pt idx="3136">
                  <c:v>313.7</c:v>
                </c:pt>
                <c:pt idx="3137">
                  <c:v>313.8</c:v>
                </c:pt>
                <c:pt idx="3138">
                  <c:v>313.89999999999998</c:v>
                </c:pt>
                <c:pt idx="3139">
                  <c:v>314</c:v>
                </c:pt>
                <c:pt idx="3140">
                  <c:v>314.10000000000002</c:v>
                </c:pt>
                <c:pt idx="3141">
                  <c:v>314.2</c:v>
                </c:pt>
                <c:pt idx="3142">
                  <c:v>314.3</c:v>
                </c:pt>
                <c:pt idx="3143">
                  <c:v>314.39999999999998</c:v>
                </c:pt>
                <c:pt idx="3144">
                  <c:v>314.5</c:v>
                </c:pt>
                <c:pt idx="3145">
                  <c:v>314.60000000000002</c:v>
                </c:pt>
                <c:pt idx="3146">
                  <c:v>314.7</c:v>
                </c:pt>
                <c:pt idx="3147">
                  <c:v>314.8</c:v>
                </c:pt>
                <c:pt idx="3148">
                  <c:v>314.89999999999998</c:v>
                </c:pt>
                <c:pt idx="3149">
                  <c:v>315</c:v>
                </c:pt>
                <c:pt idx="3150">
                  <c:v>315.10000000000002</c:v>
                </c:pt>
                <c:pt idx="3151">
                  <c:v>315.2</c:v>
                </c:pt>
                <c:pt idx="3152">
                  <c:v>315.3</c:v>
                </c:pt>
                <c:pt idx="3153">
                  <c:v>315.39999999999998</c:v>
                </c:pt>
                <c:pt idx="3154">
                  <c:v>315.5</c:v>
                </c:pt>
                <c:pt idx="3155">
                  <c:v>315.60000000000002</c:v>
                </c:pt>
                <c:pt idx="3156">
                  <c:v>315.7</c:v>
                </c:pt>
                <c:pt idx="3157">
                  <c:v>315.8</c:v>
                </c:pt>
                <c:pt idx="3158">
                  <c:v>315.89999999999998</c:v>
                </c:pt>
                <c:pt idx="3159">
                  <c:v>316</c:v>
                </c:pt>
                <c:pt idx="3160">
                  <c:v>316.10000000000002</c:v>
                </c:pt>
                <c:pt idx="3161">
                  <c:v>316.2</c:v>
                </c:pt>
                <c:pt idx="3162">
                  <c:v>316.3</c:v>
                </c:pt>
                <c:pt idx="3163">
                  <c:v>316.39999999999998</c:v>
                </c:pt>
                <c:pt idx="3164">
                  <c:v>316.5</c:v>
                </c:pt>
                <c:pt idx="3165">
                  <c:v>316.60000000000002</c:v>
                </c:pt>
                <c:pt idx="3166">
                  <c:v>316.7</c:v>
                </c:pt>
                <c:pt idx="3167">
                  <c:v>316.8</c:v>
                </c:pt>
                <c:pt idx="3168">
                  <c:v>316.89999999999998</c:v>
                </c:pt>
                <c:pt idx="3169">
                  <c:v>317</c:v>
                </c:pt>
                <c:pt idx="3170">
                  <c:v>317.10000000000002</c:v>
                </c:pt>
                <c:pt idx="3171">
                  <c:v>317.2</c:v>
                </c:pt>
                <c:pt idx="3172">
                  <c:v>317.3</c:v>
                </c:pt>
                <c:pt idx="3173">
                  <c:v>317.39999999999998</c:v>
                </c:pt>
                <c:pt idx="3174">
                  <c:v>317.5</c:v>
                </c:pt>
                <c:pt idx="3175">
                  <c:v>317.60000000000002</c:v>
                </c:pt>
                <c:pt idx="3176">
                  <c:v>317.7</c:v>
                </c:pt>
                <c:pt idx="3177">
                  <c:v>317.8</c:v>
                </c:pt>
                <c:pt idx="3178">
                  <c:v>317.89999999999998</c:v>
                </c:pt>
                <c:pt idx="3179">
                  <c:v>318</c:v>
                </c:pt>
                <c:pt idx="3180">
                  <c:v>318.10000000000002</c:v>
                </c:pt>
                <c:pt idx="3181">
                  <c:v>318.2</c:v>
                </c:pt>
                <c:pt idx="3182">
                  <c:v>318.3</c:v>
                </c:pt>
                <c:pt idx="3183">
                  <c:v>318.39999999999998</c:v>
                </c:pt>
                <c:pt idx="3184">
                  <c:v>318.5</c:v>
                </c:pt>
                <c:pt idx="3185">
                  <c:v>318.60000000000002</c:v>
                </c:pt>
                <c:pt idx="3186">
                  <c:v>318.7</c:v>
                </c:pt>
                <c:pt idx="3187">
                  <c:v>318.8</c:v>
                </c:pt>
                <c:pt idx="3188">
                  <c:v>318.89999999999998</c:v>
                </c:pt>
                <c:pt idx="3189">
                  <c:v>319</c:v>
                </c:pt>
                <c:pt idx="3190">
                  <c:v>319.10000000000002</c:v>
                </c:pt>
                <c:pt idx="3191">
                  <c:v>319.2</c:v>
                </c:pt>
                <c:pt idx="3192">
                  <c:v>319.3</c:v>
                </c:pt>
                <c:pt idx="3193">
                  <c:v>319.39999999999998</c:v>
                </c:pt>
                <c:pt idx="3194">
                  <c:v>319.5</c:v>
                </c:pt>
                <c:pt idx="3195">
                  <c:v>319.60000000000002</c:v>
                </c:pt>
                <c:pt idx="3196">
                  <c:v>319.7</c:v>
                </c:pt>
                <c:pt idx="3197">
                  <c:v>319.8</c:v>
                </c:pt>
                <c:pt idx="3198">
                  <c:v>319.89999999999998</c:v>
                </c:pt>
                <c:pt idx="3199">
                  <c:v>320</c:v>
                </c:pt>
                <c:pt idx="3200">
                  <c:v>320.10000000000002</c:v>
                </c:pt>
                <c:pt idx="3201">
                  <c:v>320.2</c:v>
                </c:pt>
                <c:pt idx="3202">
                  <c:v>320.3</c:v>
                </c:pt>
                <c:pt idx="3203">
                  <c:v>320.39999999999998</c:v>
                </c:pt>
                <c:pt idx="3204">
                  <c:v>320.5</c:v>
                </c:pt>
                <c:pt idx="3205">
                  <c:v>320.60000000000002</c:v>
                </c:pt>
                <c:pt idx="3206">
                  <c:v>320.7</c:v>
                </c:pt>
                <c:pt idx="3207">
                  <c:v>320.8</c:v>
                </c:pt>
                <c:pt idx="3208">
                  <c:v>320.89999999999998</c:v>
                </c:pt>
                <c:pt idx="3209">
                  <c:v>321</c:v>
                </c:pt>
                <c:pt idx="3210">
                  <c:v>321.10000000000002</c:v>
                </c:pt>
                <c:pt idx="3211">
                  <c:v>321.2</c:v>
                </c:pt>
                <c:pt idx="3212">
                  <c:v>321.3</c:v>
                </c:pt>
                <c:pt idx="3213">
                  <c:v>321.39999999999998</c:v>
                </c:pt>
                <c:pt idx="3214">
                  <c:v>321.5</c:v>
                </c:pt>
                <c:pt idx="3215">
                  <c:v>321.60000000000002</c:v>
                </c:pt>
                <c:pt idx="3216">
                  <c:v>321.7</c:v>
                </c:pt>
                <c:pt idx="3217">
                  <c:v>321.8</c:v>
                </c:pt>
                <c:pt idx="3218">
                  <c:v>321.89999999999998</c:v>
                </c:pt>
                <c:pt idx="3219">
                  <c:v>322</c:v>
                </c:pt>
                <c:pt idx="3220">
                  <c:v>322.10000000000002</c:v>
                </c:pt>
                <c:pt idx="3221">
                  <c:v>322.2</c:v>
                </c:pt>
                <c:pt idx="3222">
                  <c:v>322.3</c:v>
                </c:pt>
                <c:pt idx="3223">
                  <c:v>322.39999999999998</c:v>
                </c:pt>
                <c:pt idx="3224">
                  <c:v>322.5</c:v>
                </c:pt>
                <c:pt idx="3225">
                  <c:v>322.60000000000002</c:v>
                </c:pt>
                <c:pt idx="3226">
                  <c:v>322.7</c:v>
                </c:pt>
                <c:pt idx="3227">
                  <c:v>322.8</c:v>
                </c:pt>
                <c:pt idx="3228">
                  <c:v>322.89999999999998</c:v>
                </c:pt>
                <c:pt idx="3229">
                  <c:v>323</c:v>
                </c:pt>
                <c:pt idx="3230">
                  <c:v>323.10000000000002</c:v>
                </c:pt>
                <c:pt idx="3231">
                  <c:v>323.2</c:v>
                </c:pt>
                <c:pt idx="3232">
                  <c:v>323.3</c:v>
                </c:pt>
                <c:pt idx="3233">
                  <c:v>323.39999999999998</c:v>
                </c:pt>
                <c:pt idx="3234">
                  <c:v>323.5</c:v>
                </c:pt>
                <c:pt idx="3235">
                  <c:v>323.60000000000002</c:v>
                </c:pt>
                <c:pt idx="3236">
                  <c:v>323.7</c:v>
                </c:pt>
                <c:pt idx="3237">
                  <c:v>323.8</c:v>
                </c:pt>
                <c:pt idx="3238">
                  <c:v>323.89999999999998</c:v>
                </c:pt>
                <c:pt idx="3239">
                  <c:v>324</c:v>
                </c:pt>
                <c:pt idx="3240">
                  <c:v>324.10000000000002</c:v>
                </c:pt>
                <c:pt idx="3241">
                  <c:v>324.2</c:v>
                </c:pt>
                <c:pt idx="3242">
                  <c:v>324.3</c:v>
                </c:pt>
                <c:pt idx="3243">
                  <c:v>324.39999999999998</c:v>
                </c:pt>
                <c:pt idx="3244">
                  <c:v>324.5</c:v>
                </c:pt>
                <c:pt idx="3245">
                  <c:v>324.60000000000002</c:v>
                </c:pt>
                <c:pt idx="3246">
                  <c:v>324.7</c:v>
                </c:pt>
                <c:pt idx="3247">
                  <c:v>324.8</c:v>
                </c:pt>
                <c:pt idx="3248">
                  <c:v>324.89999999999998</c:v>
                </c:pt>
                <c:pt idx="3249">
                  <c:v>325</c:v>
                </c:pt>
                <c:pt idx="3250">
                  <c:v>325.10000000000002</c:v>
                </c:pt>
                <c:pt idx="3251">
                  <c:v>325.2</c:v>
                </c:pt>
                <c:pt idx="3252">
                  <c:v>325.3</c:v>
                </c:pt>
                <c:pt idx="3253">
                  <c:v>325.39999999999998</c:v>
                </c:pt>
                <c:pt idx="3254">
                  <c:v>325.5</c:v>
                </c:pt>
                <c:pt idx="3255">
                  <c:v>325.60000000000002</c:v>
                </c:pt>
                <c:pt idx="3256">
                  <c:v>325.7</c:v>
                </c:pt>
                <c:pt idx="3257">
                  <c:v>325.8</c:v>
                </c:pt>
                <c:pt idx="3258">
                  <c:v>325.89999999999998</c:v>
                </c:pt>
                <c:pt idx="3259">
                  <c:v>326</c:v>
                </c:pt>
                <c:pt idx="3260">
                  <c:v>326.10000000000002</c:v>
                </c:pt>
                <c:pt idx="3261">
                  <c:v>326.2</c:v>
                </c:pt>
                <c:pt idx="3262">
                  <c:v>326.3</c:v>
                </c:pt>
                <c:pt idx="3263">
                  <c:v>326.39999999999998</c:v>
                </c:pt>
                <c:pt idx="3264">
                  <c:v>326.5</c:v>
                </c:pt>
                <c:pt idx="3265">
                  <c:v>326.60000000000002</c:v>
                </c:pt>
                <c:pt idx="3266">
                  <c:v>326.7</c:v>
                </c:pt>
                <c:pt idx="3267">
                  <c:v>326.8</c:v>
                </c:pt>
                <c:pt idx="3268">
                  <c:v>326.89999999999998</c:v>
                </c:pt>
                <c:pt idx="3269">
                  <c:v>327</c:v>
                </c:pt>
                <c:pt idx="3270">
                  <c:v>327.10000000000002</c:v>
                </c:pt>
                <c:pt idx="3271">
                  <c:v>327.2</c:v>
                </c:pt>
                <c:pt idx="3272">
                  <c:v>327.3</c:v>
                </c:pt>
                <c:pt idx="3273">
                  <c:v>327.39999999999998</c:v>
                </c:pt>
                <c:pt idx="3274">
                  <c:v>327.5</c:v>
                </c:pt>
                <c:pt idx="3275">
                  <c:v>327.60000000000002</c:v>
                </c:pt>
                <c:pt idx="3276">
                  <c:v>327.7</c:v>
                </c:pt>
                <c:pt idx="3277">
                  <c:v>327.8</c:v>
                </c:pt>
                <c:pt idx="3278">
                  <c:v>327.9</c:v>
                </c:pt>
                <c:pt idx="3279">
                  <c:v>328</c:v>
                </c:pt>
                <c:pt idx="3280">
                  <c:v>328.1</c:v>
                </c:pt>
                <c:pt idx="3281">
                  <c:v>328.2</c:v>
                </c:pt>
                <c:pt idx="3282">
                  <c:v>328.3</c:v>
                </c:pt>
                <c:pt idx="3283">
                  <c:v>328.4</c:v>
                </c:pt>
                <c:pt idx="3284">
                  <c:v>328.5</c:v>
                </c:pt>
                <c:pt idx="3285">
                  <c:v>328.6</c:v>
                </c:pt>
                <c:pt idx="3286">
                  <c:v>328.7</c:v>
                </c:pt>
                <c:pt idx="3287">
                  <c:v>328.8</c:v>
                </c:pt>
                <c:pt idx="3288">
                  <c:v>328.9</c:v>
                </c:pt>
                <c:pt idx="3289">
                  <c:v>329</c:v>
                </c:pt>
                <c:pt idx="3290">
                  <c:v>329.1</c:v>
                </c:pt>
                <c:pt idx="3291">
                  <c:v>329.2</c:v>
                </c:pt>
                <c:pt idx="3292">
                  <c:v>329.3</c:v>
                </c:pt>
                <c:pt idx="3293">
                  <c:v>329.4</c:v>
                </c:pt>
                <c:pt idx="3294">
                  <c:v>329.5</c:v>
                </c:pt>
                <c:pt idx="3295">
                  <c:v>329.6</c:v>
                </c:pt>
                <c:pt idx="3296">
                  <c:v>329.7</c:v>
                </c:pt>
                <c:pt idx="3297">
                  <c:v>329.8</c:v>
                </c:pt>
                <c:pt idx="3298">
                  <c:v>329.9</c:v>
                </c:pt>
                <c:pt idx="3299">
                  <c:v>330</c:v>
                </c:pt>
                <c:pt idx="3300">
                  <c:v>330.1</c:v>
                </c:pt>
                <c:pt idx="3301">
                  <c:v>330.2</c:v>
                </c:pt>
                <c:pt idx="3302">
                  <c:v>330.3</c:v>
                </c:pt>
                <c:pt idx="3303">
                  <c:v>330.4</c:v>
                </c:pt>
                <c:pt idx="3304">
                  <c:v>330.5</c:v>
                </c:pt>
                <c:pt idx="3305">
                  <c:v>330.6</c:v>
                </c:pt>
                <c:pt idx="3306">
                  <c:v>330.7</c:v>
                </c:pt>
                <c:pt idx="3307">
                  <c:v>330.8</c:v>
                </c:pt>
                <c:pt idx="3308">
                  <c:v>330.9</c:v>
                </c:pt>
                <c:pt idx="3309">
                  <c:v>331</c:v>
                </c:pt>
                <c:pt idx="3310">
                  <c:v>331.1</c:v>
                </c:pt>
                <c:pt idx="3311">
                  <c:v>331.2</c:v>
                </c:pt>
                <c:pt idx="3312">
                  <c:v>331.3</c:v>
                </c:pt>
                <c:pt idx="3313">
                  <c:v>331.4</c:v>
                </c:pt>
                <c:pt idx="3314">
                  <c:v>331.5</c:v>
                </c:pt>
                <c:pt idx="3315">
                  <c:v>331.6</c:v>
                </c:pt>
                <c:pt idx="3316">
                  <c:v>331.7</c:v>
                </c:pt>
                <c:pt idx="3317">
                  <c:v>331.8</c:v>
                </c:pt>
                <c:pt idx="3318">
                  <c:v>331.9</c:v>
                </c:pt>
                <c:pt idx="3319">
                  <c:v>332</c:v>
                </c:pt>
                <c:pt idx="3320">
                  <c:v>332.1</c:v>
                </c:pt>
                <c:pt idx="3321">
                  <c:v>332.2</c:v>
                </c:pt>
                <c:pt idx="3322">
                  <c:v>332.3</c:v>
                </c:pt>
                <c:pt idx="3323">
                  <c:v>332.4</c:v>
                </c:pt>
                <c:pt idx="3324">
                  <c:v>332.5</c:v>
                </c:pt>
                <c:pt idx="3325">
                  <c:v>332.6</c:v>
                </c:pt>
                <c:pt idx="3326">
                  <c:v>332.7</c:v>
                </c:pt>
                <c:pt idx="3327">
                  <c:v>332.8</c:v>
                </c:pt>
                <c:pt idx="3328">
                  <c:v>332.9</c:v>
                </c:pt>
                <c:pt idx="3329">
                  <c:v>333</c:v>
                </c:pt>
                <c:pt idx="3330">
                  <c:v>333.1</c:v>
                </c:pt>
                <c:pt idx="3331">
                  <c:v>333.2</c:v>
                </c:pt>
                <c:pt idx="3332">
                  <c:v>333.3</c:v>
                </c:pt>
                <c:pt idx="3333">
                  <c:v>333.4</c:v>
                </c:pt>
                <c:pt idx="3334">
                  <c:v>333.5</c:v>
                </c:pt>
                <c:pt idx="3335">
                  <c:v>333.6</c:v>
                </c:pt>
                <c:pt idx="3336">
                  <c:v>333.7</c:v>
                </c:pt>
                <c:pt idx="3337">
                  <c:v>333.8</c:v>
                </c:pt>
                <c:pt idx="3338">
                  <c:v>333.9</c:v>
                </c:pt>
                <c:pt idx="3339">
                  <c:v>334</c:v>
                </c:pt>
                <c:pt idx="3340">
                  <c:v>334.1</c:v>
                </c:pt>
                <c:pt idx="3341">
                  <c:v>334.2</c:v>
                </c:pt>
                <c:pt idx="3342">
                  <c:v>334.3</c:v>
                </c:pt>
                <c:pt idx="3343">
                  <c:v>334.4</c:v>
                </c:pt>
                <c:pt idx="3344">
                  <c:v>334.5</c:v>
                </c:pt>
                <c:pt idx="3345">
                  <c:v>334.6</c:v>
                </c:pt>
                <c:pt idx="3346">
                  <c:v>334.7</c:v>
                </c:pt>
                <c:pt idx="3347">
                  <c:v>334.8</c:v>
                </c:pt>
                <c:pt idx="3348">
                  <c:v>334.9</c:v>
                </c:pt>
                <c:pt idx="3349">
                  <c:v>335</c:v>
                </c:pt>
                <c:pt idx="3350">
                  <c:v>335.1</c:v>
                </c:pt>
                <c:pt idx="3351">
                  <c:v>335.2</c:v>
                </c:pt>
                <c:pt idx="3352">
                  <c:v>335.3</c:v>
                </c:pt>
                <c:pt idx="3353">
                  <c:v>335.4</c:v>
                </c:pt>
                <c:pt idx="3354">
                  <c:v>335.5</c:v>
                </c:pt>
                <c:pt idx="3355">
                  <c:v>335.6</c:v>
                </c:pt>
                <c:pt idx="3356">
                  <c:v>335.7</c:v>
                </c:pt>
                <c:pt idx="3357">
                  <c:v>335.8</c:v>
                </c:pt>
                <c:pt idx="3358">
                  <c:v>335.9</c:v>
                </c:pt>
                <c:pt idx="3359">
                  <c:v>336</c:v>
                </c:pt>
                <c:pt idx="3360">
                  <c:v>336.1</c:v>
                </c:pt>
                <c:pt idx="3361">
                  <c:v>336.2</c:v>
                </c:pt>
                <c:pt idx="3362">
                  <c:v>336.3</c:v>
                </c:pt>
                <c:pt idx="3363">
                  <c:v>336.4</c:v>
                </c:pt>
                <c:pt idx="3364">
                  <c:v>336.5</c:v>
                </c:pt>
                <c:pt idx="3365">
                  <c:v>336.6</c:v>
                </c:pt>
                <c:pt idx="3366">
                  <c:v>336.7</c:v>
                </c:pt>
                <c:pt idx="3367">
                  <c:v>336.8</c:v>
                </c:pt>
                <c:pt idx="3368">
                  <c:v>336.9</c:v>
                </c:pt>
                <c:pt idx="3369">
                  <c:v>337</c:v>
                </c:pt>
                <c:pt idx="3370">
                  <c:v>337.1</c:v>
                </c:pt>
                <c:pt idx="3371">
                  <c:v>337.2</c:v>
                </c:pt>
                <c:pt idx="3372">
                  <c:v>337.3</c:v>
                </c:pt>
                <c:pt idx="3373">
                  <c:v>337.4</c:v>
                </c:pt>
                <c:pt idx="3374">
                  <c:v>337.5</c:v>
                </c:pt>
                <c:pt idx="3375">
                  <c:v>337.6</c:v>
                </c:pt>
                <c:pt idx="3376">
                  <c:v>337.7</c:v>
                </c:pt>
                <c:pt idx="3377">
                  <c:v>337.8</c:v>
                </c:pt>
                <c:pt idx="3378">
                  <c:v>337.9</c:v>
                </c:pt>
                <c:pt idx="3379">
                  <c:v>338</c:v>
                </c:pt>
                <c:pt idx="3380">
                  <c:v>338.1</c:v>
                </c:pt>
                <c:pt idx="3381">
                  <c:v>338.2</c:v>
                </c:pt>
                <c:pt idx="3382">
                  <c:v>338.3</c:v>
                </c:pt>
                <c:pt idx="3383">
                  <c:v>338.4</c:v>
                </c:pt>
                <c:pt idx="3384">
                  <c:v>338.5</c:v>
                </c:pt>
                <c:pt idx="3385">
                  <c:v>338.6</c:v>
                </c:pt>
                <c:pt idx="3386">
                  <c:v>338.7</c:v>
                </c:pt>
                <c:pt idx="3387">
                  <c:v>338.8</c:v>
                </c:pt>
                <c:pt idx="3388">
                  <c:v>338.9</c:v>
                </c:pt>
                <c:pt idx="3389">
                  <c:v>339</c:v>
                </c:pt>
                <c:pt idx="3390">
                  <c:v>339.1</c:v>
                </c:pt>
                <c:pt idx="3391">
                  <c:v>339.2</c:v>
                </c:pt>
                <c:pt idx="3392">
                  <c:v>339.3</c:v>
                </c:pt>
                <c:pt idx="3393">
                  <c:v>339.4</c:v>
                </c:pt>
                <c:pt idx="3394">
                  <c:v>339.5</c:v>
                </c:pt>
                <c:pt idx="3395">
                  <c:v>339.6</c:v>
                </c:pt>
                <c:pt idx="3396">
                  <c:v>339.7</c:v>
                </c:pt>
                <c:pt idx="3397">
                  <c:v>339.8</c:v>
                </c:pt>
                <c:pt idx="3398">
                  <c:v>339.9</c:v>
                </c:pt>
                <c:pt idx="3399">
                  <c:v>340</c:v>
                </c:pt>
                <c:pt idx="3400">
                  <c:v>340.1</c:v>
                </c:pt>
                <c:pt idx="3401">
                  <c:v>340.2</c:v>
                </c:pt>
                <c:pt idx="3402">
                  <c:v>340.3</c:v>
                </c:pt>
                <c:pt idx="3403">
                  <c:v>340.4</c:v>
                </c:pt>
                <c:pt idx="3404">
                  <c:v>340.5</c:v>
                </c:pt>
                <c:pt idx="3405">
                  <c:v>340.6</c:v>
                </c:pt>
                <c:pt idx="3406">
                  <c:v>340.7</c:v>
                </c:pt>
                <c:pt idx="3407">
                  <c:v>340.8</c:v>
                </c:pt>
                <c:pt idx="3408">
                  <c:v>340.9</c:v>
                </c:pt>
                <c:pt idx="3409">
                  <c:v>341</c:v>
                </c:pt>
                <c:pt idx="3410">
                  <c:v>341.1</c:v>
                </c:pt>
                <c:pt idx="3411">
                  <c:v>341.2</c:v>
                </c:pt>
                <c:pt idx="3412">
                  <c:v>341.3</c:v>
                </c:pt>
                <c:pt idx="3413">
                  <c:v>341.4</c:v>
                </c:pt>
                <c:pt idx="3414">
                  <c:v>341.5</c:v>
                </c:pt>
                <c:pt idx="3415">
                  <c:v>341.6</c:v>
                </c:pt>
                <c:pt idx="3416">
                  <c:v>341.7</c:v>
                </c:pt>
                <c:pt idx="3417">
                  <c:v>341.8</c:v>
                </c:pt>
                <c:pt idx="3418">
                  <c:v>341.9</c:v>
                </c:pt>
                <c:pt idx="3419">
                  <c:v>342</c:v>
                </c:pt>
                <c:pt idx="3420">
                  <c:v>342.1</c:v>
                </c:pt>
                <c:pt idx="3421">
                  <c:v>342.2</c:v>
                </c:pt>
                <c:pt idx="3422">
                  <c:v>342.3</c:v>
                </c:pt>
                <c:pt idx="3423">
                  <c:v>342.4</c:v>
                </c:pt>
                <c:pt idx="3424">
                  <c:v>342.5</c:v>
                </c:pt>
                <c:pt idx="3425">
                  <c:v>342.6</c:v>
                </c:pt>
                <c:pt idx="3426">
                  <c:v>342.7</c:v>
                </c:pt>
                <c:pt idx="3427">
                  <c:v>342.8</c:v>
                </c:pt>
                <c:pt idx="3428">
                  <c:v>342.9</c:v>
                </c:pt>
                <c:pt idx="3429">
                  <c:v>343</c:v>
                </c:pt>
                <c:pt idx="3430">
                  <c:v>343.1</c:v>
                </c:pt>
                <c:pt idx="3431">
                  <c:v>343.2</c:v>
                </c:pt>
                <c:pt idx="3432">
                  <c:v>343.3</c:v>
                </c:pt>
                <c:pt idx="3433">
                  <c:v>343.4</c:v>
                </c:pt>
                <c:pt idx="3434">
                  <c:v>343.5</c:v>
                </c:pt>
                <c:pt idx="3435">
                  <c:v>343.6</c:v>
                </c:pt>
                <c:pt idx="3436">
                  <c:v>343.7</c:v>
                </c:pt>
                <c:pt idx="3437">
                  <c:v>343.8</c:v>
                </c:pt>
                <c:pt idx="3438">
                  <c:v>343.9</c:v>
                </c:pt>
                <c:pt idx="3439">
                  <c:v>344</c:v>
                </c:pt>
                <c:pt idx="3440">
                  <c:v>344.1</c:v>
                </c:pt>
                <c:pt idx="3441">
                  <c:v>344.2</c:v>
                </c:pt>
                <c:pt idx="3442">
                  <c:v>344.3</c:v>
                </c:pt>
                <c:pt idx="3443">
                  <c:v>344.4</c:v>
                </c:pt>
                <c:pt idx="3444">
                  <c:v>344.5</c:v>
                </c:pt>
                <c:pt idx="3445">
                  <c:v>344.6</c:v>
                </c:pt>
                <c:pt idx="3446">
                  <c:v>344.7</c:v>
                </c:pt>
                <c:pt idx="3447">
                  <c:v>344.8</c:v>
                </c:pt>
                <c:pt idx="3448">
                  <c:v>344.9</c:v>
                </c:pt>
                <c:pt idx="3449">
                  <c:v>345</c:v>
                </c:pt>
                <c:pt idx="3450">
                  <c:v>345.1</c:v>
                </c:pt>
                <c:pt idx="3451">
                  <c:v>345.2</c:v>
                </c:pt>
                <c:pt idx="3452">
                  <c:v>345.3</c:v>
                </c:pt>
                <c:pt idx="3453">
                  <c:v>345.4</c:v>
                </c:pt>
                <c:pt idx="3454">
                  <c:v>345.5</c:v>
                </c:pt>
                <c:pt idx="3455">
                  <c:v>345.6</c:v>
                </c:pt>
                <c:pt idx="3456">
                  <c:v>345.7</c:v>
                </c:pt>
                <c:pt idx="3457">
                  <c:v>345.8</c:v>
                </c:pt>
                <c:pt idx="3458">
                  <c:v>345.9</c:v>
                </c:pt>
                <c:pt idx="3459">
                  <c:v>346</c:v>
                </c:pt>
                <c:pt idx="3460">
                  <c:v>346.1</c:v>
                </c:pt>
                <c:pt idx="3461">
                  <c:v>346.2</c:v>
                </c:pt>
                <c:pt idx="3462">
                  <c:v>346.3</c:v>
                </c:pt>
                <c:pt idx="3463">
                  <c:v>346.4</c:v>
                </c:pt>
                <c:pt idx="3464">
                  <c:v>346.5</c:v>
                </c:pt>
                <c:pt idx="3465">
                  <c:v>346.6</c:v>
                </c:pt>
                <c:pt idx="3466">
                  <c:v>346.7</c:v>
                </c:pt>
                <c:pt idx="3467">
                  <c:v>346.8</c:v>
                </c:pt>
                <c:pt idx="3468">
                  <c:v>346.9</c:v>
                </c:pt>
                <c:pt idx="3469">
                  <c:v>347</c:v>
                </c:pt>
                <c:pt idx="3470">
                  <c:v>347.1</c:v>
                </c:pt>
                <c:pt idx="3471">
                  <c:v>347.2</c:v>
                </c:pt>
                <c:pt idx="3472">
                  <c:v>347.3</c:v>
                </c:pt>
                <c:pt idx="3473">
                  <c:v>347.4</c:v>
                </c:pt>
                <c:pt idx="3474">
                  <c:v>347.5</c:v>
                </c:pt>
                <c:pt idx="3475">
                  <c:v>347.6</c:v>
                </c:pt>
                <c:pt idx="3476">
                  <c:v>347.7</c:v>
                </c:pt>
                <c:pt idx="3477">
                  <c:v>347.8</c:v>
                </c:pt>
                <c:pt idx="3478">
                  <c:v>347.9</c:v>
                </c:pt>
                <c:pt idx="3479">
                  <c:v>348</c:v>
                </c:pt>
                <c:pt idx="3480">
                  <c:v>348.1</c:v>
                </c:pt>
                <c:pt idx="3481">
                  <c:v>348.2</c:v>
                </c:pt>
                <c:pt idx="3482">
                  <c:v>348.3</c:v>
                </c:pt>
                <c:pt idx="3483">
                  <c:v>348.4</c:v>
                </c:pt>
                <c:pt idx="3484">
                  <c:v>348.5</c:v>
                </c:pt>
                <c:pt idx="3485">
                  <c:v>348.6</c:v>
                </c:pt>
                <c:pt idx="3486">
                  <c:v>348.7</c:v>
                </c:pt>
                <c:pt idx="3487">
                  <c:v>348.8</c:v>
                </c:pt>
                <c:pt idx="3488">
                  <c:v>348.9</c:v>
                </c:pt>
                <c:pt idx="3489">
                  <c:v>349</c:v>
                </c:pt>
                <c:pt idx="3490">
                  <c:v>349.1</c:v>
                </c:pt>
                <c:pt idx="3491">
                  <c:v>349.2</c:v>
                </c:pt>
                <c:pt idx="3492">
                  <c:v>349.3</c:v>
                </c:pt>
                <c:pt idx="3493">
                  <c:v>349.4</c:v>
                </c:pt>
                <c:pt idx="3494">
                  <c:v>349.5</c:v>
                </c:pt>
                <c:pt idx="3495">
                  <c:v>349.6</c:v>
                </c:pt>
                <c:pt idx="3496">
                  <c:v>349.7</c:v>
                </c:pt>
                <c:pt idx="3497">
                  <c:v>349.8</c:v>
                </c:pt>
                <c:pt idx="3498">
                  <c:v>349.9</c:v>
                </c:pt>
                <c:pt idx="3499">
                  <c:v>350</c:v>
                </c:pt>
                <c:pt idx="3500">
                  <c:v>350.1</c:v>
                </c:pt>
                <c:pt idx="3501">
                  <c:v>350.2</c:v>
                </c:pt>
                <c:pt idx="3502">
                  <c:v>350.3</c:v>
                </c:pt>
                <c:pt idx="3503">
                  <c:v>350.4</c:v>
                </c:pt>
                <c:pt idx="3504">
                  <c:v>350.5</c:v>
                </c:pt>
                <c:pt idx="3505">
                  <c:v>350.6</c:v>
                </c:pt>
                <c:pt idx="3506">
                  <c:v>350.7</c:v>
                </c:pt>
                <c:pt idx="3507">
                  <c:v>350.8</c:v>
                </c:pt>
                <c:pt idx="3508">
                  <c:v>350.9</c:v>
                </c:pt>
                <c:pt idx="3509">
                  <c:v>351</c:v>
                </c:pt>
                <c:pt idx="3510">
                  <c:v>351.1</c:v>
                </c:pt>
                <c:pt idx="3511">
                  <c:v>351.2</c:v>
                </c:pt>
                <c:pt idx="3512">
                  <c:v>351.3</c:v>
                </c:pt>
                <c:pt idx="3513">
                  <c:v>351.4</c:v>
                </c:pt>
                <c:pt idx="3514">
                  <c:v>351.5</c:v>
                </c:pt>
                <c:pt idx="3515">
                  <c:v>351.6</c:v>
                </c:pt>
                <c:pt idx="3516">
                  <c:v>351.7</c:v>
                </c:pt>
                <c:pt idx="3517">
                  <c:v>351.8</c:v>
                </c:pt>
                <c:pt idx="3518">
                  <c:v>351.9</c:v>
                </c:pt>
                <c:pt idx="3519">
                  <c:v>352</c:v>
                </c:pt>
                <c:pt idx="3520">
                  <c:v>352.1</c:v>
                </c:pt>
                <c:pt idx="3521">
                  <c:v>352.2</c:v>
                </c:pt>
                <c:pt idx="3522">
                  <c:v>352.3</c:v>
                </c:pt>
                <c:pt idx="3523">
                  <c:v>352.4</c:v>
                </c:pt>
                <c:pt idx="3524">
                  <c:v>352.5</c:v>
                </c:pt>
                <c:pt idx="3525">
                  <c:v>352.6</c:v>
                </c:pt>
                <c:pt idx="3526">
                  <c:v>352.7</c:v>
                </c:pt>
                <c:pt idx="3527">
                  <c:v>352.8</c:v>
                </c:pt>
                <c:pt idx="3528">
                  <c:v>352.9</c:v>
                </c:pt>
                <c:pt idx="3529">
                  <c:v>353</c:v>
                </c:pt>
                <c:pt idx="3530">
                  <c:v>353.1</c:v>
                </c:pt>
                <c:pt idx="3531">
                  <c:v>353.2</c:v>
                </c:pt>
                <c:pt idx="3532">
                  <c:v>353.3</c:v>
                </c:pt>
                <c:pt idx="3533">
                  <c:v>353.4</c:v>
                </c:pt>
                <c:pt idx="3534">
                  <c:v>353.5</c:v>
                </c:pt>
                <c:pt idx="3535">
                  <c:v>353.6</c:v>
                </c:pt>
                <c:pt idx="3536">
                  <c:v>353.7</c:v>
                </c:pt>
                <c:pt idx="3537">
                  <c:v>353.8</c:v>
                </c:pt>
                <c:pt idx="3538">
                  <c:v>353.9</c:v>
                </c:pt>
                <c:pt idx="3539">
                  <c:v>354</c:v>
                </c:pt>
                <c:pt idx="3540">
                  <c:v>354.1</c:v>
                </c:pt>
                <c:pt idx="3541">
                  <c:v>354.2</c:v>
                </c:pt>
                <c:pt idx="3542">
                  <c:v>354.3</c:v>
                </c:pt>
                <c:pt idx="3543">
                  <c:v>354.4</c:v>
                </c:pt>
                <c:pt idx="3544">
                  <c:v>354.5</c:v>
                </c:pt>
                <c:pt idx="3545">
                  <c:v>354.6</c:v>
                </c:pt>
                <c:pt idx="3546">
                  <c:v>354.7</c:v>
                </c:pt>
                <c:pt idx="3547">
                  <c:v>354.8</c:v>
                </c:pt>
                <c:pt idx="3548">
                  <c:v>354.9</c:v>
                </c:pt>
                <c:pt idx="3549">
                  <c:v>355</c:v>
                </c:pt>
                <c:pt idx="3550">
                  <c:v>355.1</c:v>
                </c:pt>
                <c:pt idx="3551">
                  <c:v>355.2</c:v>
                </c:pt>
                <c:pt idx="3552">
                  <c:v>355.3</c:v>
                </c:pt>
                <c:pt idx="3553">
                  <c:v>355.4</c:v>
                </c:pt>
                <c:pt idx="3554">
                  <c:v>355.5</c:v>
                </c:pt>
                <c:pt idx="3555">
                  <c:v>355.6</c:v>
                </c:pt>
                <c:pt idx="3556">
                  <c:v>355.7</c:v>
                </c:pt>
                <c:pt idx="3557">
                  <c:v>355.8</c:v>
                </c:pt>
                <c:pt idx="3558">
                  <c:v>355.9</c:v>
                </c:pt>
                <c:pt idx="3559">
                  <c:v>356</c:v>
                </c:pt>
                <c:pt idx="3560">
                  <c:v>356.1</c:v>
                </c:pt>
                <c:pt idx="3561">
                  <c:v>356.2</c:v>
                </c:pt>
                <c:pt idx="3562">
                  <c:v>356.3</c:v>
                </c:pt>
                <c:pt idx="3563">
                  <c:v>356.4</c:v>
                </c:pt>
                <c:pt idx="3564">
                  <c:v>356.5</c:v>
                </c:pt>
                <c:pt idx="3565">
                  <c:v>356.6</c:v>
                </c:pt>
                <c:pt idx="3566">
                  <c:v>356.7</c:v>
                </c:pt>
                <c:pt idx="3567">
                  <c:v>356.8</c:v>
                </c:pt>
                <c:pt idx="3568">
                  <c:v>356.9</c:v>
                </c:pt>
                <c:pt idx="3569">
                  <c:v>357</c:v>
                </c:pt>
                <c:pt idx="3570">
                  <c:v>357.1</c:v>
                </c:pt>
                <c:pt idx="3571">
                  <c:v>357.2</c:v>
                </c:pt>
                <c:pt idx="3572">
                  <c:v>357.3</c:v>
                </c:pt>
                <c:pt idx="3573">
                  <c:v>357.4</c:v>
                </c:pt>
                <c:pt idx="3574">
                  <c:v>357.5</c:v>
                </c:pt>
                <c:pt idx="3575">
                  <c:v>357.6</c:v>
                </c:pt>
                <c:pt idx="3576">
                  <c:v>357.7</c:v>
                </c:pt>
                <c:pt idx="3577">
                  <c:v>357.8</c:v>
                </c:pt>
                <c:pt idx="3578">
                  <c:v>357.9</c:v>
                </c:pt>
                <c:pt idx="3579">
                  <c:v>358</c:v>
                </c:pt>
                <c:pt idx="3580">
                  <c:v>358.1</c:v>
                </c:pt>
                <c:pt idx="3581">
                  <c:v>358.2</c:v>
                </c:pt>
                <c:pt idx="3582">
                  <c:v>358.3</c:v>
                </c:pt>
                <c:pt idx="3583">
                  <c:v>358.4</c:v>
                </c:pt>
                <c:pt idx="3584">
                  <c:v>358.5</c:v>
                </c:pt>
                <c:pt idx="3585">
                  <c:v>358.6</c:v>
                </c:pt>
                <c:pt idx="3586">
                  <c:v>358.7</c:v>
                </c:pt>
                <c:pt idx="3587">
                  <c:v>358.8</c:v>
                </c:pt>
                <c:pt idx="3588">
                  <c:v>358.9</c:v>
                </c:pt>
                <c:pt idx="3589">
                  <c:v>359</c:v>
                </c:pt>
                <c:pt idx="3590">
                  <c:v>359.1</c:v>
                </c:pt>
                <c:pt idx="3591">
                  <c:v>359.2</c:v>
                </c:pt>
                <c:pt idx="3592">
                  <c:v>359.3</c:v>
                </c:pt>
                <c:pt idx="3593">
                  <c:v>359.4</c:v>
                </c:pt>
                <c:pt idx="3594">
                  <c:v>359.5</c:v>
                </c:pt>
                <c:pt idx="3595">
                  <c:v>359.6</c:v>
                </c:pt>
                <c:pt idx="3596">
                  <c:v>359.7</c:v>
                </c:pt>
                <c:pt idx="3597">
                  <c:v>359.8</c:v>
                </c:pt>
                <c:pt idx="3598">
                  <c:v>359.9</c:v>
                </c:pt>
                <c:pt idx="3599">
                  <c:v>360</c:v>
                </c:pt>
                <c:pt idx="3600">
                  <c:v>360.1</c:v>
                </c:pt>
                <c:pt idx="3601">
                  <c:v>360.2</c:v>
                </c:pt>
                <c:pt idx="3602">
                  <c:v>360.3</c:v>
                </c:pt>
                <c:pt idx="3603">
                  <c:v>360.4</c:v>
                </c:pt>
                <c:pt idx="3604">
                  <c:v>360.5</c:v>
                </c:pt>
                <c:pt idx="3605">
                  <c:v>360.6</c:v>
                </c:pt>
                <c:pt idx="3606">
                  <c:v>360.7</c:v>
                </c:pt>
                <c:pt idx="3607">
                  <c:v>360.8</c:v>
                </c:pt>
                <c:pt idx="3608">
                  <c:v>360.9</c:v>
                </c:pt>
                <c:pt idx="3609">
                  <c:v>361</c:v>
                </c:pt>
                <c:pt idx="3610">
                  <c:v>361.1</c:v>
                </c:pt>
                <c:pt idx="3611">
                  <c:v>361.2</c:v>
                </c:pt>
                <c:pt idx="3612">
                  <c:v>361.3</c:v>
                </c:pt>
                <c:pt idx="3613">
                  <c:v>361.4</c:v>
                </c:pt>
                <c:pt idx="3614">
                  <c:v>361.5</c:v>
                </c:pt>
                <c:pt idx="3615">
                  <c:v>361.6</c:v>
                </c:pt>
                <c:pt idx="3616">
                  <c:v>361.7</c:v>
                </c:pt>
                <c:pt idx="3617">
                  <c:v>361.8</c:v>
                </c:pt>
                <c:pt idx="3618">
                  <c:v>361.9</c:v>
                </c:pt>
                <c:pt idx="3619">
                  <c:v>362</c:v>
                </c:pt>
                <c:pt idx="3620">
                  <c:v>362.1</c:v>
                </c:pt>
                <c:pt idx="3621">
                  <c:v>362.2</c:v>
                </c:pt>
                <c:pt idx="3622">
                  <c:v>362.3</c:v>
                </c:pt>
                <c:pt idx="3623">
                  <c:v>362.4</c:v>
                </c:pt>
                <c:pt idx="3624">
                  <c:v>362.5</c:v>
                </c:pt>
                <c:pt idx="3625">
                  <c:v>362.6</c:v>
                </c:pt>
                <c:pt idx="3626">
                  <c:v>362.7</c:v>
                </c:pt>
                <c:pt idx="3627">
                  <c:v>362.8</c:v>
                </c:pt>
                <c:pt idx="3628">
                  <c:v>362.9</c:v>
                </c:pt>
                <c:pt idx="3629">
                  <c:v>363</c:v>
                </c:pt>
                <c:pt idx="3630">
                  <c:v>363.1</c:v>
                </c:pt>
                <c:pt idx="3631">
                  <c:v>363.2</c:v>
                </c:pt>
                <c:pt idx="3632">
                  <c:v>363.3</c:v>
                </c:pt>
                <c:pt idx="3633">
                  <c:v>363.4</c:v>
                </c:pt>
                <c:pt idx="3634">
                  <c:v>363.5</c:v>
                </c:pt>
                <c:pt idx="3635">
                  <c:v>363.6</c:v>
                </c:pt>
                <c:pt idx="3636">
                  <c:v>363.7</c:v>
                </c:pt>
                <c:pt idx="3637">
                  <c:v>363.8</c:v>
                </c:pt>
                <c:pt idx="3638">
                  <c:v>363.9</c:v>
                </c:pt>
                <c:pt idx="3639">
                  <c:v>364</c:v>
                </c:pt>
                <c:pt idx="3640">
                  <c:v>364.1</c:v>
                </c:pt>
                <c:pt idx="3641">
                  <c:v>364.2</c:v>
                </c:pt>
                <c:pt idx="3642">
                  <c:v>364.3</c:v>
                </c:pt>
                <c:pt idx="3643">
                  <c:v>364.4</c:v>
                </c:pt>
                <c:pt idx="3644">
                  <c:v>364.5</c:v>
                </c:pt>
                <c:pt idx="3645">
                  <c:v>364.6</c:v>
                </c:pt>
                <c:pt idx="3646">
                  <c:v>364.7</c:v>
                </c:pt>
                <c:pt idx="3647">
                  <c:v>364.8</c:v>
                </c:pt>
                <c:pt idx="3648">
                  <c:v>364.9</c:v>
                </c:pt>
                <c:pt idx="3649">
                  <c:v>365</c:v>
                </c:pt>
                <c:pt idx="3650">
                  <c:v>365.1</c:v>
                </c:pt>
                <c:pt idx="3651">
                  <c:v>365.2</c:v>
                </c:pt>
                <c:pt idx="3652">
                  <c:v>365.3</c:v>
                </c:pt>
                <c:pt idx="3653">
                  <c:v>365.4</c:v>
                </c:pt>
                <c:pt idx="3654">
                  <c:v>365.5</c:v>
                </c:pt>
                <c:pt idx="3655">
                  <c:v>365.6</c:v>
                </c:pt>
                <c:pt idx="3656">
                  <c:v>365.7</c:v>
                </c:pt>
                <c:pt idx="3657">
                  <c:v>365.8</c:v>
                </c:pt>
                <c:pt idx="3658">
                  <c:v>365.9</c:v>
                </c:pt>
                <c:pt idx="3659">
                  <c:v>366</c:v>
                </c:pt>
                <c:pt idx="3660">
                  <c:v>366.1</c:v>
                </c:pt>
                <c:pt idx="3661">
                  <c:v>366.2</c:v>
                </c:pt>
                <c:pt idx="3662">
                  <c:v>366.3</c:v>
                </c:pt>
                <c:pt idx="3663">
                  <c:v>366.4</c:v>
                </c:pt>
                <c:pt idx="3664">
                  <c:v>366.5</c:v>
                </c:pt>
                <c:pt idx="3665">
                  <c:v>366.6</c:v>
                </c:pt>
                <c:pt idx="3666">
                  <c:v>366.7</c:v>
                </c:pt>
                <c:pt idx="3667">
                  <c:v>366.8</c:v>
                </c:pt>
                <c:pt idx="3668">
                  <c:v>366.9</c:v>
                </c:pt>
                <c:pt idx="3669">
                  <c:v>367</c:v>
                </c:pt>
                <c:pt idx="3670">
                  <c:v>367.1</c:v>
                </c:pt>
                <c:pt idx="3671">
                  <c:v>367.2</c:v>
                </c:pt>
                <c:pt idx="3672">
                  <c:v>367.3</c:v>
                </c:pt>
                <c:pt idx="3673">
                  <c:v>367.4</c:v>
                </c:pt>
                <c:pt idx="3674">
                  <c:v>367.5</c:v>
                </c:pt>
                <c:pt idx="3675">
                  <c:v>367.6</c:v>
                </c:pt>
                <c:pt idx="3676">
                  <c:v>367.7</c:v>
                </c:pt>
                <c:pt idx="3677">
                  <c:v>367.8</c:v>
                </c:pt>
                <c:pt idx="3678">
                  <c:v>367.9</c:v>
                </c:pt>
                <c:pt idx="3679">
                  <c:v>368</c:v>
                </c:pt>
                <c:pt idx="3680">
                  <c:v>368.1</c:v>
                </c:pt>
                <c:pt idx="3681">
                  <c:v>368.2</c:v>
                </c:pt>
                <c:pt idx="3682">
                  <c:v>368.3</c:v>
                </c:pt>
                <c:pt idx="3683">
                  <c:v>368.4</c:v>
                </c:pt>
                <c:pt idx="3684">
                  <c:v>368.5</c:v>
                </c:pt>
                <c:pt idx="3685">
                  <c:v>368.6</c:v>
                </c:pt>
                <c:pt idx="3686">
                  <c:v>368.7</c:v>
                </c:pt>
                <c:pt idx="3687">
                  <c:v>368.8</c:v>
                </c:pt>
                <c:pt idx="3688">
                  <c:v>368.9</c:v>
                </c:pt>
                <c:pt idx="3689">
                  <c:v>369</c:v>
                </c:pt>
                <c:pt idx="3690">
                  <c:v>369.1</c:v>
                </c:pt>
                <c:pt idx="3691">
                  <c:v>369.2</c:v>
                </c:pt>
                <c:pt idx="3692">
                  <c:v>369.3</c:v>
                </c:pt>
                <c:pt idx="3693">
                  <c:v>369.4</c:v>
                </c:pt>
                <c:pt idx="3694">
                  <c:v>369.5</c:v>
                </c:pt>
                <c:pt idx="3695">
                  <c:v>369.6</c:v>
                </c:pt>
                <c:pt idx="3696">
                  <c:v>369.7</c:v>
                </c:pt>
                <c:pt idx="3697">
                  <c:v>369.8</c:v>
                </c:pt>
                <c:pt idx="3698">
                  <c:v>369.9</c:v>
                </c:pt>
                <c:pt idx="3699">
                  <c:v>370</c:v>
                </c:pt>
                <c:pt idx="3700">
                  <c:v>370.1</c:v>
                </c:pt>
                <c:pt idx="3701">
                  <c:v>370.2</c:v>
                </c:pt>
                <c:pt idx="3702">
                  <c:v>370.3</c:v>
                </c:pt>
                <c:pt idx="3703">
                  <c:v>370.4</c:v>
                </c:pt>
                <c:pt idx="3704">
                  <c:v>370.5</c:v>
                </c:pt>
                <c:pt idx="3705">
                  <c:v>370.6</c:v>
                </c:pt>
                <c:pt idx="3706">
                  <c:v>370.7</c:v>
                </c:pt>
                <c:pt idx="3707">
                  <c:v>370.8</c:v>
                </c:pt>
                <c:pt idx="3708">
                  <c:v>370.9</c:v>
                </c:pt>
                <c:pt idx="3709">
                  <c:v>371</c:v>
                </c:pt>
                <c:pt idx="3710">
                  <c:v>371.1</c:v>
                </c:pt>
                <c:pt idx="3711">
                  <c:v>371.2</c:v>
                </c:pt>
                <c:pt idx="3712">
                  <c:v>371.3</c:v>
                </c:pt>
                <c:pt idx="3713">
                  <c:v>371.4</c:v>
                </c:pt>
                <c:pt idx="3714">
                  <c:v>371.5</c:v>
                </c:pt>
                <c:pt idx="3715">
                  <c:v>371.6</c:v>
                </c:pt>
                <c:pt idx="3716">
                  <c:v>371.7</c:v>
                </c:pt>
                <c:pt idx="3717">
                  <c:v>371.8</c:v>
                </c:pt>
                <c:pt idx="3718">
                  <c:v>371.9</c:v>
                </c:pt>
                <c:pt idx="3719">
                  <c:v>372</c:v>
                </c:pt>
                <c:pt idx="3720">
                  <c:v>372.1</c:v>
                </c:pt>
                <c:pt idx="3721">
                  <c:v>372.2</c:v>
                </c:pt>
                <c:pt idx="3722">
                  <c:v>372.3</c:v>
                </c:pt>
                <c:pt idx="3723">
                  <c:v>372.4</c:v>
                </c:pt>
                <c:pt idx="3724">
                  <c:v>372.5</c:v>
                </c:pt>
                <c:pt idx="3725">
                  <c:v>372.6</c:v>
                </c:pt>
                <c:pt idx="3726">
                  <c:v>372.7</c:v>
                </c:pt>
                <c:pt idx="3727">
                  <c:v>372.8</c:v>
                </c:pt>
                <c:pt idx="3728">
                  <c:v>372.9</c:v>
                </c:pt>
                <c:pt idx="3729">
                  <c:v>373</c:v>
                </c:pt>
                <c:pt idx="3730">
                  <c:v>373.1</c:v>
                </c:pt>
                <c:pt idx="3731">
                  <c:v>373.2</c:v>
                </c:pt>
                <c:pt idx="3732">
                  <c:v>373.3</c:v>
                </c:pt>
                <c:pt idx="3733">
                  <c:v>373.4</c:v>
                </c:pt>
                <c:pt idx="3734">
                  <c:v>373.5</c:v>
                </c:pt>
                <c:pt idx="3735">
                  <c:v>373.6</c:v>
                </c:pt>
                <c:pt idx="3736">
                  <c:v>373.7</c:v>
                </c:pt>
                <c:pt idx="3737">
                  <c:v>373.8</c:v>
                </c:pt>
                <c:pt idx="3738">
                  <c:v>373.9</c:v>
                </c:pt>
                <c:pt idx="3739">
                  <c:v>374</c:v>
                </c:pt>
                <c:pt idx="3740">
                  <c:v>374.1</c:v>
                </c:pt>
                <c:pt idx="3741">
                  <c:v>374.2</c:v>
                </c:pt>
                <c:pt idx="3742">
                  <c:v>374.3</c:v>
                </c:pt>
                <c:pt idx="3743">
                  <c:v>374.4</c:v>
                </c:pt>
                <c:pt idx="3744">
                  <c:v>374.5</c:v>
                </c:pt>
                <c:pt idx="3745">
                  <c:v>374.6</c:v>
                </c:pt>
                <c:pt idx="3746">
                  <c:v>374.7</c:v>
                </c:pt>
                <c:pt idx="3747">
                  <c:v>374.8</c:v>
                </c:pt>
                <c:pt idx="3748">
                  <c:v>374.9</c:v>
                </c:pt>
                <c:pt idx="3749">
                  <c:v>375</c:v>
                </c:pt>
                <c:pt idx="3750">
                  <c:v>375.1</c:v>
                </c:pt>
                <c:pt idx="3751">
                  <c:v>375.2</c:v>
                </c:pt>
                <c:pt idx="3752">
                  <c:v>375.3</c:v>
                </c:pt>
                <c:pt idx="3753">
                  <c:v>375.4</c:v>
                </c:pt>
                <c:pt idx="3754">
                  <c:v>375.5</c:v>
                </c:pt>
                <c:pt idx="3755">
                  <c:v>375.6</c:v>
                </c:pt>
                <c:pt idx="3756">
                  <c:v>375.7</c:v>
                </c:pt>
                <c:pt idx="3757">
                  <c:v>375.8</c:v>
                </c:pt>
                <c:pt idx="3758">
                  <c:v>375.9</c:v>
                </c:pt>
                <c:pt idx="3759">
                  <c:v>376</c:v>
                </c:pt>
                <c:pt idx="3760">
                  <c:v>376.1</c:v>
                </c:pt>
                <c:pt idx="3761">
                  <c:v>376.2</c:v>
                </c:pt>
                <c:pt idx="3762">
                  <c:v>376.3</c:v>
                </c:pt>
                <c:pt idx="3763">
                  <c:v>376.4</c:v>
                </c:pt>
                <c:pt idx="3764">
                  <c:v>376.5</c:v>
                </c:pt>
                <c:pt idx="3765">
                  <c:v>376.6</c:v>
                </c:pt>
                <c:pt idx="3766">
                  <c:v>376.7</c:v>
                </c:pt>
                <c:pt idx="3767">
                  <c:v>376.8</c:v>
                </c:pt>
                <c:pt idx="3768">
                  <c:v>376.9</c:v>
                </c:pt>
                <c:pt idx="3769">
                  <c:v>377</c:v>
                </c:pt>
                <c:pt idx="3770">
                  <c:v>377.1</c:v>
                </c:pt>
                <c:pt idx="3771">
                  <c:v>377.2</c:v>
                </c:pt>
                <c:pt idx="3772">
                  <c:v>377.3</c:v>
                </c:pt>
                <c:pt idx="3773">
                  <c:v>377.4</c:v>
                </c:pt>
                <c:pt idx="3774">
                  <c:v>377.5</c:v>
                </c:pt>
                <c:pt idx="3775">
                  <c:v>377.6</c:v>
                </c:pt>
                <c:pt idx="3776">
                  <c:v>377.7</c:v>
                </c:pt>
                <c:pt idx="3777">
                  <c:v>377.8</c:v>
                </c:pt>
                <c:pt idx="3778">
                  <c:v>377.9</c:v>
                </c:pt>
                <c:pt idx="3779">
                  <c:v>378</c:v>
                </c:pt>
                <c:pt idx="3780">
                  <c:v>378.1</c:v>
                </c:pt>
                <c:pt idx="3781">
                  <c:v>378.2</c:v>
                </c:pt>
                <c:pt idx="3782">
                  <c:v>378.3</c:v>
                </c:pt>
                <c:pt idx="3783">
                  <c:v>378.4</c:v>
                </c:pt>
                <c:pt idx="3784">
                  <c:v>378.5</c:v>
                </c:pt>
                <c:pt idx="3785">
                  <c:v>378.6</c:v>
                </c:pt>
                <c:pt idx="3786">
                  <c:v>378.7</c:v>
                </c:pt>
                <c:pt idx="3787">
                  <c:v>378.8</c:v>
                </c:pt>
                <c:pt idx="3788">
                  <c:v>378.9</c:v>
                </c:pt>
                <c:pt idx="3789">
                  <c:v>379</c:v>
                </c:pt>
                <c:pt idx="3790">
                  <c:v>379.1</c:v>
                </c:pt>
                <c:pt idx="3791">
                  <c:v>379.2</c:v>
                </c:pt>
                <c:pt idx="3792">
                  <c:v>379.3</c:v>
                </c:pt>
                <c:pt idx="3793">
                  <c:v>379.4</c:v>
                </c:pt>
                <c:pt idx="3794">
                  <c:v>379.5</c:v>
                </c:pt>
                <c:pt idx="3795">
                  <c:v>379.6</c:v>
                </c:pt>
                <c:pt idx="3796">
                  <c:v>379.7</c:v>
                </c:pt>
                <c:pt idx="3797">
                  <c:v>379.8</c:v>
                </c:pt>
                <c:pt idx="3798">
                  <c:v>379.9</c:v>
                </c:pt>
                <c:pt idx="3799">
                  <c:v>380</c:v>
                </c:pt>
                <c:pt idx="3800">
                  <c:v>380.1</c:v>
                </c:pt>
                <c:pt idx="3801">
                  <c:v>380.2</c:v>
                </c:pt>
                <c:pt idx="3802">
                  <c:v>380.3</c:v>
                </c:pt>
                <c:pt idx="3803">
                  <c:v>380.4</c:v>
                </c:pt>
                <c:pt idx="3804">
                  <c:v>380.5</c:v>
                </c:pt>
                <c:pt idx="3805">
                  <c:v>380.6</c:v>
                </c:pt>
                <c:pt idx="3806">
                  <c:v>380.7</c:v>
                </c:pt>
                <c:pt idx="3807">
                  <c:v>380.8</c:v>
                </c:pt>
                <c:pt idx="3808">
                  <c:v>380.9</c:v>
                </c:pt>
                <c:pt idx="3809">
                  <c:v>381</c:v>
                </c:pt>
                <c:pt idx="3810">
                  <c:v>381.1</c:v>
                </c:pt>
                <c:pt idx="3811">
                  <c:v>381.2</c:v>
                </c:pt>
                <c:pt idx="3812">
                  <c:v>381.3</c:v>
                </c:pt>
                <c:pt idx="3813">
                  <c:v>381.4</c:v>
                </c:pt>
                <c:pt idx="3814">
                  <c:v>381.5</c:v>
                </c:pt>
                <c:pt idx="3815">
                  <c:v>381.6</c:v>
                </c:pt>
                <c:pt idx="3816">
                  <c:v>381.7</c:v>
                </c:pt>
                <c:pt idx="3817">
                  <c:v>381.8</c:v>
                </c:pt>
                <c:pt idx="3818">
                  <c:v>381.9</c:v>
                </c:pt>
                <c:pt idx="3819">
                  <c:v>382</c:v>
                </c:pt>
                <c:pt idx="3820">
                  <c:v>382.1</c:v>
                </c:pt>
                <c:pt idx="3821">
                  <c:v>382.2</c:v>
                </c:pt>
                <c:pt idx="3822">
                  <c:v>382.3</c:v>
                </c:pt>
                <c:pt idx="3823">
                  <c:v>382.4</c:v>
                </c:pt>
                <c:pt idx="3824">
                  <c:v>382.5</c:v>
                </c:pt>
                <c:pt idx="3825">
                  <c:v>382.6</c:v>
                </c:pt>
                <c:pt idx="3826">
                  <c:v>382.7</c:v>
                </c:pt>
                <c:pt idx="3827">
                  <c:v>382.8</c:v>
                </c:pt>
                <c:pt idx="3828">
                  <c:v>382.9</c:v>
                </c:pt>
                <c:pt idx="3829">
                  <c:v>383</c:v>
                </c:pt>
                <c:pt idx="3830">
                  <c:v>383.1</c:v>
                </c:pt>
                <c:pt idx="3831">
                  <c:v>383.2</c:v>
                </c:pt>
                <c:pt idx="3832">
                  <c:v>383.3</c:v>
                </c:pt>
                <c:pt idx="3833">
                  <c:v>383.4</c:v>
                </c:pt>
                <c:pt idx="3834">
                  <c:v>383.5</c:v>
                </c:pt>
                <c:pt idx="3835">
                  <c:v>383.6</c:v>
                </c:pt>
                <c:pt idx="3836">
                  <c:v>383.7</c:v>
                </c:pt>
                <c:pt idx="3837">
                  <c:v>383.8</c:v>
                </c:pt>
                <c:pt idx="3838">
                  <c:v>383.9</c:v>
                </c:pt>
                <c:pt idx="3839">
                  <c:v>384</c:v>
                </c:pt>
                <c:pt idx="3840">
                  <c:v>384.1</c:v>
                </c:pt>
                <c:pt idx="3841">
                  <c:v>384.2</c:v>
                </c:pt>
                <c:pt idx="3842">
                  <c:v>384.3</c:v>
                </c:pt>
                <c:pt idx="3843">
                  <c:v>384.4</c:v>
                </c:pt>
                <c:pt idx="3844">
                  <c:v>384.5</c:v>
                </c:pt>
                <c:pt idx="3845">
                  <c:v>384.6</c:v>
                </c:pt>
                <c:pt idx="3846">
                  <c:v>384.7</c:v>
                </c:pt>
                <c:pt idx="3847">
                  <c:v>384.8</c:v>
                </c:pt>
                <c:pt idx="3848">
                  <c:v>384.9</c:v>
                </c:pt>
                <c:pt idx="3849">
                  <c:v>385</c:v>
                </c:pt>
                <c:pt idx="3850">
                  <c:v>385.1</c:v>
                </c:pt>
                <c:pt idx="3851">
                  <c:v>385.2</c:v>
                </c:pt>
                <c:pt idx="3852">
                  <c:v>385.3</c:v>
                </c:pt>
                <c:pt idx="3853">
                  <c:v>385.4</c:v>
                </c:pt>
                <c:pt idx="3854">
                  <c:v>385.5</c:v>
                </c:pt>
                <c:pt idx="3855">
                  <c:v>385.6</c:v>
                </c:pt>
                <c:pt idx="3856">
                  <c:v>385.7</c:v>
                </c:pt>
                <c:pt idx="3857">
                  <c:v>385.8</c:v>
                </c:pt>
                <c:pt idx="3858">
                  <c:v>385.9</c:v>
                </c:pt>
                <c:pt idx="3859">
                  <c:v>386</c:v>
                </c:pt>
                <c:pt idx="3860">
                  <c:v>386.1</c:v>
                </c:pt>
                <c:pt idx="3861">
                  <c:v>386.2</c:v>
                </c:pt>
                <c:pt idx="3862">
                  <c:v>386.3</c:v>
                </c:pt>
                <c:pt idx="3863">
                  <c:v>386.4</c:v>
                </c:pt>
                <c:pt idx="3864">
                  <c:v>386.5</c:v>
                </c:pt>
                <c:pt idx="3865">
                  <c:v>386.6</c:v>
                </c:pt>
                <c:pt idx="3866">
                  <c:v>386.7</c:v>
                </c:pt>
                <c:pt idx="3867">
                  <c:v>386.8</c:v>
                </c:pt>
                <c:pt idx="3868">
                  <c:v>386.9</c:v>
                </c:pt>
                <c:pt idx="3869">
                  <c:v>387</c:v>
                </c:pt>
                <c:pt idx="3870">
                  <c:v>387.1</c:v>
                </c:pt>
                <c:pt idx="3871">
                  <c:v>387.2</c:v>
                </c:pt>
                <c:pt idx="3872">
                  <c:v>387.3</c:v>
                </c:pt>
                <c:pt idx="3873">
                  <c:v>387.4</c:v>
                </c:pt>
                <c:pt idx="3874">
                  <c:v>387.5</c:v>
                </c:pt>
                <c:pt idx="3875">
                  <c:v>387.6</c:v>
                </c:pt>
                <c:pt idx="3876">
                  <c:v>387.7</c:v>
                </c:pt>
                <c:pt idx="3877">
                  <c:v>387.8</c:v>
                </c:pt>
                <c:pt idx="3878">
                  <c:v>387.9</c:v>
                </c:pt>
                <c:pt idx="3879">
                  <c:v>388</c:v>
                </c:pt>
                <c:pt idx="3880">
                  <c:v>388.1</c:v>
                </c:pt>
                <c:pt idx="3881">
                  <c:v>388.2</c:v>
                </c:pt>
                <c:pt idx="3882">
                  <c:v>388.3</c:v>
                </c:pt>
                <c:pt idx="3883">
                  <c:v>388.4</c:v>
                </c:pt>
                <c:pt idx="3884">
                  <c:v>388.5</c:v>
                </c:pt>
                <c:pt idx="3885">
                  <c:v>388.6</c:v>
                </c:pt>
                <c:pt idx="3886">
                  <c:v>388.7</c:v>
                </c:pt>
                <c:pt idx="3887">
                  <c:v>388.8</c:v>
                </c:pt>
                <c:pt idx="3888">
                  <c:v>388.9</c:v>
                </c:pt>
                <c:pt idx="3889">
                  <c:v>389</c:v>
                </c:pt>
                <c:pt idx="3890">
                  <c:v>389.1</c:v>
                </c:pt>
                <c:pt idx="3891">
                  <c:v>389.2</c:v>
                </c:pt>
                <c:pt idx="3892">
                  <c:v>389.3</c:v>
                </c:pt>
                <c:pt idx="3893">
                  <c:v>389.4</c:v>
                </c:pt>
                <c:pt idx="3894">
                  <c:v>389.5</c:v>
                </c:pt>
                <c:pt idx="3895">
                  <c:v>389.6</c:v>
                </c:pt>
                <c:pt idx="3896">
                  <c:v>389.7</c:v>
                </c:pt>
                <c:pt idx="3897">
                  <c:v>389.8</c:v>
                </c:pt>
                <c:pt idx="3898">
                  <c:v>389.9</c:v>
                </c:pt>
                <c:pt idx="3899">
                  <c:v>390</c:v>
                </c:pt>
                <c:pt idx="3900">
                  <c:v>390.1</c:v>
                </c:pt>
                <c:pt idx="3901">
                  <c:v>390.2</c:v>
                </c:pt>
                <c:pt idx="3902">
                  <c:v>390.3</c:v>
                </c:pt>
                <c:pt idx="3903">
                  <c:v>390.4</c:v>
                </c:pt>
                <c:pt idx="3904">
                  <c:v>390.5</c:v>
                </c:pt>
                <c:pt idx="3905">
                  <c:v>390.6</c:v>
                </c:pt>
                <c:pt idx="3906">
                  <c:v>390.7</c:v>
                </c:pt>
                <c:pt idx="3907">
                  <c:v>390.8</c:v>
                </c:pt>
                <c:pt idx="3908">
                  <c:v>390.9</c:v>
                </c:pt>
                <c:pt idx="3909">
                  <c:v>391</c:v>
                </c:pt>
                <c:pt idx="3910">
                  <c:v>391.1</c:v>
                </c:pt>
                <c:pt idx="3911">
                  <c:v>391.2</c:v>
                </c:pt>
                <c:pt idx="3912">
                  <c:v>391.3</c:v>
                </c:pt>
                <c:pt idx="3913">
                  <c:v>391.4</c:v>
                </c:pt>
                <c:pt idx="3914">
                  <c:v>391.5</c:v>
                </c:pt>
                <c:pt idx="3915">
                  <c:v>391.6</c:v>
                </c:pt>
                <c:pt idx="3916">
                  <c:v>391.7</c:v>
                </c:pt>
                <c:pt idx="3917">
                  <c:v>391.8</c:v>
                </c:pt>
                <c:pt idx="3918">
                  <c:v>391.9</c:v>
                </c:pt>
                <c:pt idx="3919">
                  <c:v>392</c:v>
                </c:pt>
                <c:pt idx="3920">
                  <c:v>392.1</c:v>
                </c:pt>
                <c:pt idx="3921">
                  <c:v>392.2</c:v>
                </c:pt>
                <c:pt idx="3922">
                  <c:v>392.3</c:v>
                </c:pt>
                <c:pt idx="3923">
                  <c:v>392.4</c:v>
                </c:pt>
                <c:pt idx="3924">
                  <c:v>392.5</c:v>
                </c:pt>
                <c:pt idx="3925">
                  <c:v>392.6</c:v>
                </c:pt>
                <c:pt idx="3926">
                  <c:v>392.7</c:v>
                </c:pt>
                <c:pt idx="3927">
                  <c:v>392.8</c:v>
                </c:pt>
                <c:pt idx="3928">
                  <c:v>392.9</c:v>
                </c:pt>
                <c:pt idx="3929">
                  <c:v>393</c:v>
                </c:pt>
                <c:pt idx="3930">
                  <c:v>393.1</c:v>
                </c:pt>
                <c:pt idx="3931">
                  <c:v>393.2</c:v>
                </c:pt>
                <c:pt idx="3932">
                  <c:v>393.3</c:v>
                </c:pt>
                <c:pt idx="3933">
                  <c:v>393.4</c:v>
                </c:pt>
                <c:pt idx="3934">
                  <c:v>393.5</c:v>
                </c:pt>
                <c:pt idx="3935">
                  <c:v>393.6</c:v>
                </c:pt>
                <c:pt idx="3936">
                  <c:v>393.7</c:v>
                </c:pt>
                <c:pt idx="3937">
                  <c:v>393.8</c:v>
                </c:pt>
                <c:pt idx="3938">
                  <c:v>393.9</c:v>
                </c:pt>
                <c:pt idx="3939">
                  <c:v>394</c:v>
                </c:pt>
                <c:pt idx="3940">
                  <c:v>394.1</c:v>
                </c:pt>
                <c:pt idx="3941">
                  <c:v>394.2</c:v>
                </c:pt>
                <c:pt idx="3942">
                  <c:v>394.3</c:v>
                </c:pt>
                <c:pt idx="3943">
                  <c:v>394.4</c:v>
                </c:pt>
                <c:pt idx="3944">
                  <c:v>394.5</c:v>
                </c:pt>
                <c:pt idx="3945">
                  <c:v>394.6</c:v>
                </c:pt>
                <c:pt idx="3946">
                  <c:v>394.7</c:v>
                </c:pt>
                <c:pt idx="3947">
                  <c:v>394.8</c:v>
                </c:pt>
                <c:pt idx="3948">
                  <c:v>394.9</c:v>
                </c:pt>
                <c:pt idx="3949">
                  <c:v>395</c:v>
                </c:pt>
                <c:pt idx="3950">
                  <c:v>395.1</c:v>
                </c:pt>
                <c:pt idx="3951">
                  <c:v>395.2</c:v>
                </c:pt>
                <c:pt idx="3952">
                  <c:v>395.3</c:v>
                </c:pt>
                <c:pt idx="3953">
                  <c:v>395.4</c:v>
                </c:pt>
                <c:pt idx="3954">
                  <c:v>395.5</c:v>
                </c:pt>
                <c:pt idx="3955">
                  <c:v>395.6</c:v>
                </c:pt>
                <c:pt idx="3956">
                  <c:v>395.7</c:v>
                </c:pt>
                <c:pt idx="3957">
                  <c:v>395.8</c:v>
                </c:pt>
                <c:pt idx="3958">
                  <c:v>395.9</c:v>
                </c:pt>
                <c:pt idx="3959">
                  <c:v>396</c:v>
                </c:pt>
                <c:pt idx="3960">
                  <c:v>396.1</c:v>
                </c:pt>
                <c:pt idx="3961">
                  <c:v>396.2</c:v>
                </c:pt>
                <c:pt idx="3962">
                  <c:v>396.3</c:v>
                </c:pt>
                <c:pt idx="3963">
                  <c:v>396.4</c:v>
                </c:pt>
                <c:pt idx="3964">
                  <c:v>396.5</c:v>
                </c:pt>
                <c:pt idx="3965">
                  <c:v>396.6</c:v>
                </c:pt>
                <c:pt idx="3966">
                  <c:v>396.7</c:v>
                </c:pt>
                <c:pt idx="3967">
                  <c:v>396.8</c:v>
                </c:pt>
                <c:pt idx="3968">
                  <c:v>396.9</c:v>
                </c:pt>
                <c:pt idx="3969">
                  <c:v>397</c:v>
                </c:pt>
                <c:pt idx="3970">
                  <c:v>397.1</c:v>
                </c:pt>
                <c:pt idx="3971">
                  <c:v>397.2</c:v>
                </c:pt>
                <c:pt idx="3972">
                  <c:v>397.3</c:v>
                </c:pt>
                <c:pt idx="3973">
                  <c:v>397.4</c:v>
                </c:pt>
                <c:pt idx="3974">
                  <c:v>397.5</c:v>
                </c:pt>
                <c:pt idx="3975">
                  <c:v>397.6</c:v>
                </c:pt>
                <c:pt idx="3976">
                  <c:v>397.7</c:v>
                </c:pt>
                <c:pt idx="3977">
                  <c:v>397.8</c:v>
                </c:pt>
                <c:pt idx="3978">
                  <c:v>397.9</c:v>
                </c:pt>
                <c:pt idx="3979">
                  <c:v>398</c:v>
                </c:pt>
                <c:pt idx="3980">
                  <c:v>398.1</c:v>
                </c:pt>
                <c:pt idx="3981">
                  <c:v>398.2</c:v>
                </c:pt>
                <c:pt idx="3982">
                  <c:v>398.3</c:v>
                </c:pt>
                <c:pt idx="3983">
                  <c:v>398.4</c:v>
                </c:pt>
                <c:pt idx="3984">
                  <c:v>398.5</c:v>
                </c:pt>
                <c:pt idx="3985">
                  <c:v>398.6</c:v>
                </c:pt>
                <c:pt idx="3986">
                  <c:v>398.7</c:v>
                </c:pt>
                <c:pt idx="3987">
                  <c:v>398.8</c:v>
                </c:pt>
                <c:pt idx="3988">
                  <c:v>398.9</c:v>
                </c:pt>
                <c:pt idx="3989">
                  <c:v>399</c:v>
                </c:pt>
              </c:numCache>
            </c:numRef>
          </c:cat>
          <c:val>
            <c:numRef>
              <c:f>SynCurrents_0.1ms!$F$3:$F$3992</c:f>
              <c:numCache>
                <c:formatCode>General</c:formatCode>
                <c:ptCount val="3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0.12928548296577794</c:v>
                </c:pt>
                <c:pt idx="1012">
                  <c:v>0.245960311115686</c:v>
                </c:pt>
                <c:pt idx="1013">
                  <c:v>0.35094702778889342</c:v>
                </c:pt>
                <c:pt idx="1014">
                  <c:v>0.44510818569849142</c:v>
                </c:pt>
                <c:pt idx="1015">
                  <c:v>0.52925000415316903</c:v>
                </c:pt>
                <c:pt idx="1016">
                  <c:v>0.60412581224113504</c:v>
                </c:pt>
                <c:pt idx="1017">
                  <c:v>0.67043929015485892</c:v>
                </c:pt>
                <c:pt idx="1018">
                  <c:v>0.72884752015620102</c:v>
                </c:pt>
                <c:pt idx="1019">
                  <c:v>0.77996385804032697</c:v>
                </c:pt>
                <c:pt idx="1020">
                  <c:v>0.82436063535006454</c:v>
                </c:pt>
                <c:pt idx="1021">
                  <c:v>0.86257170201958933</c:v>
                </c:pt>
                <c:pt idx="1022">
                  <c:v>0.89509481858476037</c:v>
                </c:pt>
                <c:pt idx="1023">
                  <c:v>0.92239390658561626</c:v>
                </c:pt>
                <c:pt idx="1024">
                  <c:v>0.9449011653032019</c:v>
                </c:pt>
                <c:pt idx="1025">
                  <c:v>0.9630190625158066</c:v>
                </c:pt>
                <c:pt idx="1026">
                  <c:v>0.97712220652813486</c:v>
                </c:pt>
                <c:pt idx="1027">
                  <c:v>0.9875591063190402</c:v>
                </c:pt>
                <c:pt idx="1028">
                  <c:v>0.99465382626808274</c:v>
                </c:pt>
                <c:pt idx="1029">
                  <c:v>0.99870754155722286</c:v>
                </c:pt>
                <c:pt idx="1030">
                  <c:v>1</c:v>
                </c:pt>
                <c:pt idx="1031">
                  <c:v>0.99879089572574986</c:v>
                </c:pt>
                <c:pt idx="1032">
                  <c:v>0.99532115983955594</c:v>
                </c:pt>
                <c:pt idx="1033">
                  <c:v>0.9898141728888169</c:v>
                </c:pt>
                <c:pt idx="1034">
                  <c:v>0.98247690369357843</c:v>
                </c:pt>
                <c:pt idx="1035">
                  <c:v>0.97350097883925601</c:v>
                </c:pt>
                <c:pt idx="1036">
                  <c:v>0.96306368688623445</c:v>
                </c:pt>
                <c:pt idx="1037">
                  <c:v>0.95132892112026401</c:v>
                </c:pt>
                <c:pt idx="1038">
                  <c:v>0.93844806444989537</c:v>
                </c:pt>
                <c:pt idx="1039">
                  <c:v>0.92456081985157135</c:v>
                </c:pt>
                <c:pt idx="1040">
                  <c:v>0.90979598956895202</c:v>
                </c:pt>
                <c:pt idx="1041">
                  <c:v>0.89427220608975566</c:v>
                </c:pt>
                <c:pt idx="1042">
                  <c:v>0.8780986177504434</c:v>
                </c:pt>
                <c:pt idx="1043">
                  <c:v>0.86137553165567704</c:v>
                </c:pt>
                <c:pt idx="1044">
                  <c:v>0.84419501644539618</c:v>
                </c:pt>
                <c:pt idx="1045">
                  <c:v>0.82664146729677768</c:v>
                </c:pt>
                <c:pt idx="1046">
                  <c:v>0.80879213541100048</c:v>
                </c:pt>
                <c:pt idx="1047">
                  <c:v>0.79071762410514546</c:v>
                </c:pt>
                <c:pt idx="1048">
                  <c:v>0.77248235350713867</c:v>
                </c:pt>
                <c:pt idx="1049">
                  <c:v>0.75414499573627725</c:v>
                </c:pt>
                <c:pt idx="1050">
                  <c:v>0.73575888234288656</c:v>
                </c:pt>
                <c:pt idx="1051">
                  <c:v>0.71737238567786998</c:v>
                </c:pt>
                <c:pt idx="1052">
                  <c:v>0.69902927576596785</c:v>
                </c:pt>
                <c:pt idx="1053">
                  <c:v>0.68076905416496492</c:v>
                </c:pt>
                <c:pt idx="1054">
                  <c:v>0.66262726620684442</c:v>
                </c:pt>
                <c:pt idx="1055">
                  <c:v>0.6446357929354295</c:v>
                </c:pt>
                <c:pt idx="1056">
                  <c:v>0.62682312397823037</c:v>
                </c:pt>
                <c:pt idx="1057">
                  <c:v>0.60921461251784581</c:v>
                </c:pt>
                <c:pt idx="1058">
                  <c:v>0.59183271345985577</c:v>
                </c:pt>
                <c:pt idx="1059">
                  <c:v>0.5746972058298041</c:v>
                </c:pt>
                <c:pt idx="1060">
                  <c:v>0.55782540037107631</c:v>
                </c:pt>
                <c:pt idx="1061">
                  <c:v>0.54123233325819586</c:v>
                </c:pt>
                <c:pt idx="1062">
                  <c:v>0.52493094678610452</c:v>
                </c:pt>
                <c:pt idx="1063">
                  <c:v>0.50893225784499863</c:v>
                </c:pt>
                <c:pt idx="1064">
                  <c:v>0.49324551494238322</c:v>
                </c:pt>
                <c:pt idx="1065">
                  <c:v>0.47787834448872551</c:v>
                </c:pt>
                <c:pt idx="1066">
                  <c:v>0.46283688702044318</c:v>
                </c:pt>
                <c:pt idx="1067">
                  <c:v>0.44812592399383921</c:v>
                </c:pt>
                <c:pt idx="1068">
                  <c:v>0.43374899574564174</c:v>
                </c:pt>
                <c:pt idx="1069">
                  <c:v>0.41970851118021479</c:v>
                </c:pt>
                <c:pt idx="1070">
                  <c:v>0.40600584970983938</c:v>
                </c:pt>
                <c:pt idx="1071">
                  <c:v>0.39264145594280364</c:v>
                </c:pt>
                <c:pt idx="1072">
                  <c:v>0.37961492758424425</c:v>
                </c:pt>
                <c:pt idx="1073">
                  <c:v>0.36692509698651543</c:v>
                </c:pt>
                <c:pt idx="1074">
                  <c:v>0.35457010675946982</c:v>
                </c:pt>
                <c:pt idx="1075">
                  <c:v>0.3425474798260601</c:v>
                </c:pt>
                <c:pt idx="1076">
                  <c:v>0.33085418428525304</c:v>
                </c:pt>
                <c:pt idx="1077">
                  <c:v>0.31948669342209152</c:v>
                </c:pt>
                <c:pt idx="1078">
                  <c:v>0.30844104118400245</c:v>
                </c:pt>
                <c:pt idx="1079">
                  <c:v>0.29771287342282954</c:v>
                </c:pt>
                <c:pt idx="1080">
                  <c:v>0.28729749518364667</c:v>
                </c:pt>
                <c:pt idx="1081">
                  <c:v>0.27718991430409423</c:v>
                </c:pt>
                <c:pt idx="1082">
                  <c:v>0.26738488157160212</c:v>
                </c:pt>
                <c:pt idx="1083">
                  <c:v>0.25787692767056791</c:v>
                </c:pt>
                <c:pt idx="1084">
                  <c:v>0.24866039713707513</c:v>
                </c:pt>
                <c:pt idx="1085">
                  <c:v>0.23972947952515403</c:v>
                </c:pt>
                <c:pt idx="1086">
                  <c:v>0.2310782379758286</c:v>
                </c:pt>
                <c:pt idx="1087">
                  <c:v>0.22270063536812826</c:v>
                </c:pt>
                <c:pt idx="1088">
                  <c:v>0.2145905582199881</c:v>
                </c:pt>
                <c:pt idx="1089">
                  <c:v>0.2067418384963087</c:v>
                </c:pt>
                <c:pt idx="1090">
                  <c:v>0.19914827347145631</c:v>
                </c:pt>
                <c:pt idx="1091">
                  <c:v>0.19180364378412104</c:v>
                </c:pt>
                <c:pt idx="1092">
                  <c:v>0.18470172981358707</c:v>
                </c:pt>
                <c:pt idx="1093">
                  <c:v>0.1778363264982166</c:v>
                </c:pt>
                <c:pt idx="1094">
                  <c:v>0.17120125670913869</c:v>
                </c:pt>
                <c:pt idx="1095">
                  <c:v>0.16479038328481901</c:v>
                </c:pt>
                <c:pt idx="1096">
                  <c:v>0.1585976198253323</c:v>
                </c:pt>
                <c:pt idx="1097">
                  <c:v>0.1526169403386759</c:v>
                </c:pt>
                <c:pt idx="1098">
                  <c:v>0.1468423878254346</c:v>
                </c:pt>
                <c:pt idx="1099">
                  <c:v>0.14126808188240284</c:v>
                </c:pt>
                <c:pt idx="1100">
                  <c:v>0.13588822540043355</c:v>
                </c:pt>
                <c:pt idx="1101">
                  <c:v>0.13069711042678953</c:v>
                </c:pt>
                <c:pt idx="1102">
                  <c:v>0.12568912325754586</c:v>
                </c:pt>
                <c:pt idx="1103">
                  <c:v>0.12085874882121224</c:v>
                </c:pt>
                <c:pt idx="1104">
                  <c:v>0.11620057441059553</c:v>
                </c:pt>
                <c:pt idx="1105">
                  <c:v>0.11170929281604351</c:v>
                </c:pt>
                <c:pt idx="1106">
                  <c:v>0.10737970490959495</c:v>
                </c:pt>
                <c:pt idx="1107">
                  <c:v>0.10320672172612923</c:v>
                </c:pt>
                <c:pt idx="1108">
                  <c:v>9.9185366084441978E-2</c:v>
                </c:pt>
                <c:pt idx="1109">
                  <c:v>9.5310773788165618E-2</c:v>
                </c:pt>
                <c:pt idx="1110">
                  <c:v>9.1578194443671115E-2</c:v>
                </c:pt>
                <c:pt idx="1111">
                  <c:v>8.7982991929442311E-2</c:v>
                </c:pt>
                <c:pt idx="1112">
                  <c:v>8.4520644548982338E-2</c:v>
                </c:pt>
                <c:pt idx="1113">
                  <c:v>8.1186744897000951E-2</c:v>
                </c:pt>
                <c:pt idx="1114">
                  <c:v>7.7976999466484273E-2</c:v>
                </c:pt>
                <c:pt idx="1115">
                  <c:v>7.4887228022246274E-2</c:v>
                </c:pt>
                <c:pt idx="1116">
                  <c:v>7.1913362764665006E-2</c:v>
                </c:pt>
                <c:pt idx="1117">
                  <c:v>6.9051447305567282E-2</c:v>
                </c:pt>
                <c:pt idx="1118">
                  <c:v>6.6297635476569861E-2</c:v>
                </c:pt>
                <c:pt idx="1119">
                  <c:v>6.364818998865536E-2</c:v>
                </c:pt>
                <c:pt idx="1120">
                  <c:v>6.1099480960332783E-2</c:v>
                </c:pt>
                <c:pt idx="1121">
                  <c:v>5.8647984330382291E-2</c:v>
                </c:pt>
                <c:pt idx="1122">
                  <c:v>5.6290280169948047E-2</c:v>
                </c:pt>
                <c:pt idx="1123">
                  <c:v>5.4023050907571042E-2</c:v>
                </c:pt>
                <c:pt idx="1124">
                  <c:v>5.1843079479666307E-2</c:v>
                </c:pt>
                <c:pt idx="1125">
                  <c:v>4.974724741794373E-2</c:v>
                </c:pt>
                <c:pt idx="1126">
                  <c:v>4.7732532884316177E-2</c:v>
                </c:pt>
                <c:pt idx="1127">
                  <c:v>4.5796008662970712E-2</c:v>
                </c:pt>
                <c:pt idx="1128">
                  <c:v>4.3934840118453763E-2</c:v>
                </c:pt>
                <c:pt idx="1129">
                  <c:v>4.2146283127860243E-2</c:v>
                </c:pt>
                <c:pt idx="1130">
                  <c:v>4.0427681994512875E-2</c:v>
                </c:pt>
                <c:pt idx="1131">
                  <c:v>3.8776467349851115E-2</c:v>
                </c:pt>
                <c:pt idx="1132">
                  <c:v>3.7190154049645339E-2</c:v>
                </c:pt>
                <c:pt idx="1133">
                  <c:v>3.5666339070079309E-2</c:v>
                </c:pt>
                <c:pt idx="1134">
                  <c:v>3.4202699408716855E-2</c:v>
                </c:pt>
                <c:pt idx="1135">
                  <c:v>3.2796989994883709E-2</c:v>
                </c:pt>
                <c:pt idx="1136">
                  <c:v>3.1447041613534371E-2</c:v>
                </c:pt>
                <c:pt idx="1137">
                  <c:v>3.0150758846262837E-2</c:v>
                </c:pt>
                <c:pt idx="1138">
                  <c:v>2.8906118032721178E-2</c:v>
                </c:pt>
                <c:pt idx="1139">
                  <c:v>2.7711165255352659E-2</c:v>
                </c:pt>
                <c:pt idx="1140">
                  <c:v>2.6564014350016461E-2</c:v>
                </c:pt>
                <c:pt idx="1141">
                  <c:v>2.546284494476863E-2</c:v>
                </c:pt>
                <c:pt idx="1142">
                  <c:v>2.4405900528787466E-2</c:v>
                </c:pt>
                <c:pt idx="1143">
                  <c:v>2.3391486553165749E-2</c:v>
                </c:pt>
                <c:pt idx="1144">
                  <c:v>2.2417968565057577E-2</c:v>
                </c:pt>
                <c:pt idx="1145">
                  <c:v>2.1483770376440274E-2</c:v>
                </c:pt>
                <c:pt idx="1146">
                  <c:v>2.0587372268555532E-2</c:v>
                </c:pt>
                <c:pt idx="1147">
                  <c:v>1.9727309232904541E-2</c:v>
                </c:pt>
                <c:pt idx="1148">
                  <c:v>1.8902169249501798E-2</c:v>
                </c:pt>
                <c:pt idx="1149">
                  <c:v>1.8110591602939111E-2</c:v>
                </c:pt>
                <c:pt idx="1150">
                  <c:v>1.7351265236664522E-2</c:v>
                </c:pt>
                <c:pt idx="1151">
                  <c:v>1.6622927145756129E-2</c:v>
                </c:pt>
                <c:pt idx="1152">
                  <c:v>1.5924360808349265E-2</c:v>
                </c:pt>
                <c:pt idx="1153">
                  <c:v>1.5254394655769664E-2</c:v>
                </c:pt>
                <c:pt idx="1154">
                  <c:v>1.461190058132931E-2</c:v>
                </c:pt>
                <c:pt idx="1155">
                  <c:v>1.3995792487650902E-2</c:v>
                </c:pt>
                <c:pt idx="1156">
                  <c:v>1.3405024872311013E-2</c:v>
                </c:pt>
                <c:pt idx="1157">
                  <c:v>1.2838591451519277E-2</c:v>
                </c:pt>
                <c:pt idx="1158">
                  <c:v>1.2295523821487152E-2</c:v>
                </c:pt>
                <c:pt idx="1159">
                  <c:v>1.1774890157084838E-2</c:v>
                </c:pt>
                <c:pt idx="1160">
                  <c:v>1.1275793947331796E-2</c:v>
                </c:pt>
                <c:pt idx="1161">
                  <c:v>1.0797372767224445E-2</c:v>
                </c:pt>
                <c:pt idx="1162">
                  <c:v>1.0338797085364027E-2</c:v>
                </c:pt>
                <c:pt idx="1163">
                  <c:v>9.8992691068137701E-3</c:v>
                </c:pt>
                <c:pt idx="1164">
                  <c:v>9.478021650585821E-3</c:v>
                </c:pt>
                <c:pt idx="1165">
                  <c:v>9.0743170611316017E-3</c:v>
                </c:pt>
                <c:pt idx="1166">
                  <c:v>8.6874461531894522E-3</c:v>
                </c:pt>
                <c:pt idx="1167">
                  <c:v>8.3167271893247671E-3</c:v>
                </c:pt>
                <c:pt idx="1168">
                  <c:v>7.9615048894832521E-3</c:v>
                </c:pt>
                <c:pt idx="1169">
                  <c:v>7.6211494718674694E-3</c:v>
                </c:pt>
                <c:pt idx="1170">
                  <c:v>7.2950557244361308E-3</c:v>
                </c:pt>
                <c:pt idx="1171">
                  <c:v>6.9826421063213665E-3</c:v>
                </c:pt>
                <c:pt idx="1172">
                  <c:v>6.6833498784538486E-3</c:v>
                </c:pt>
                <c:pt idx="1173">
                  <c:v>6.396642262684115E-3</c:v>
                </c:pt>
                <c:pt idx="1174">
                  <c:v>6.1220036286887755E-3</c:v>
                </c:pt>
                <c:pt idx="1175">
                  <c:v>5.8589387079510304E-3</c:v>
                </c:pt>
                <c:pt idx="1176">
                  <c:v>5.60697183410893E-3</c:v>
                </c:pt>
                <c:pt idx="1177">
                  <c:v>5.3656462089689263E-3</c:v>
                </c:pt>
                <c:pt idx="1178">
                  <c:v>5.1345231934884165E-3</c:v>
                </c:pt>
                <c:pt idx="1179">
                  <c:v>4.913181623037239E-3</c:v>
                </c:pt>
                <c:pt idx="1180">
                  <c:v>4.7012171462565864E-3</c:v>
                </c:pt>
                <c:pt idx="1181">
                  <c:v>4.4982415868423621E-3</c:v>
                </c:pt>
                <c:pt idx="1182">
                  <c:v>4.3038823275892675E-3</c:v>
                </c:pt>
                <c:pt idx="1183">
                  <c:v>4.1177817160426367E-3</c:v>
                </c:pt>
                <c:pt idx="1184">
                  <c:v>3.9395964911151373E-3</c:v>
                </c:pt>
                <c:pt idx="1185">
                  <c:v>3.7689972300372671E-3</c:v>
                </c:pt>
                <c:pt idx="1186">
                  <c:v>3.6056678150221382E-3</c:v>
                </c:pt>
                <c:pt idx="1187">
                  <c:v>3.4493049190368916E-3</c:v>
                </c:pt>
                <c:pt idx="1188">
                  <c:v>3.2996175100858905E-3</c:v>
                </c:pt>
                <c:pt idx="1189">
                  <c:v>3.1563263734228921E-3</c:v>
                </c:pt>
                <c:pt idx="1190">
                  <c:v>3.0191636511226016E-3</c:v>
                </c:pt>
                <c:pt idx="1191">
                  <c:v>2.8878723984549037E-3</c:v>
                </c:pt>
                <c:pt idx="1192">
                  <c:v>2.7622061565176917E-3</c:v>
                </c:pt>
                <c:pt idx="1193">
                  <c:v>2.641928540598062E-3</c:v>
                </c:pt>
                <c:pt idx="1194">
                  <c:v>2.5268128437437114E-3</c:v>
                </c:pt>
                <c:pt idx="1195">
                  <c:v>2.416641655040421E-3</c:v>
                </c:pt>
                <c:pt idx="1196">
                  <c:v>2.3112064921039636E-3</c:v>
                </c:pt>
                <c:pt idx="1197">
                  <c:v>2.2103074473077949E-3</c:v>
                </c:pt>
                <c:pt idx="1198">
                  <c:v>2.1137528472811766E-3</c:v>
                </c:pt>
                <c:pt idx="1199">
                  <c:v>2.0213589252244014E-3</c:v>
                </c:pt>
                <c:pt idx="1200">
                  <c:v>1.9329495056011167E-3</c:v>
                </c:pt>
                <c:pt idx="1201">
                  <c:v>1.8483557007798056E-3</c:v>
                </c:pt>
                <c:pt idx="1202">
                  <c:v>1.7674156192087633E-3</c:v>
                </c:pt>
                <c:pt idx="1203">
                  <c:v>1.6899740847214067E-3</c:v>
                </c:pt>
                <c:pt idx="1204">
                  <c:v>1.6158823665800425E-3</c:v>
                </c:pt>
                <c:pt idx="1205">
                  <c:v>1.5449979198785822E-3</c:v>
                </c:pt>
                <c:pt idx="1206">
                  <c:v>1.4771841359356771E-3</c:v>
                </c:pt>
                <c:pt idx="1207">
                  <c:v>1.41231010232149E-3</c:v>
                </c:pt>
                <c:pt idx="1208">
                  <c:v>1.3502503721719151E-3</c:v>
                </c:pt>
                <c:pt idx="1209">
                  <c:v>1.2908847424552504E-3</c:v>
                </c:pt>
                <c:pt idx="1210">
                  <c:v>1.2340980408668014E-3</c:v>
                </c:pt>
                <c:pt idx="1211">
                  <c:v>1.1797799210371395E-3</c:v>
                </c:pt>
                <c:pt idx="1212">
                  <c:v>1.1278246657501611E-3</c:v>
                </c:pt>
                <c:pt idx="1213">
                  <c:v>1.0781309978765584E-3</c:v>
                </c:pt>
                <c:pt idx="1214">
                  <c:v>1.0306018987383512E-3</c:v>
                </c:pt>
                <c:pt idx="1215">
                  <c:v>9.8514443362930052E-4</c:v>
                </c:pt>
                <c:pt idx="1216">
                  <c:v>9.4166958422518788E-4</c:v>
                </c:pt>
                <c:pt idx="1217">
                  <c:v>9.0009208762707163E-4</c:v>
                </c:pt>
                <c:pt idx="1218">
                  <c:v>8.6033028178897526E-4</c:v>
                </c:pt>
                <c:pt idx="1219">
                  <c:v>8.2230595709025336E-4</c:v>
                </c:pt>
                <c:pt idx="1220">
                  <c:v>7.8594421382086012E-4</c:v>
                </c:pt>
                <c:pt idx="1221">
                  <c:v>7.5117332535582643E-4</c:v>
                </c:pt>
                <c:pt idx="1222">
                  <c:v>7.1792460680305246E-4</c:v>
                </c:pt>
                <c:pt idx="1223">
                  <c:v>6.8613228891588524E-4</c:v>
                </c:pt>
                <c:pt idx="1224">
                  <c:v>6.5573339706947586E-4</c:v>
                </c:pt>
                <c:pt idx="1225">
                  <c:v>6.2666763510684181E-4</c:v>
                </c:pt>
                <c:pt idx="1226">
                  <c:v>5.9887727386751292E-4</c:v>
                </c:pt>
                <c:pt idx="1227">
                  <c:v>5.7230704421832625E-4</c:v>
                </c:pt>
                <c:pt idx="1228">
                  <c:v>5.4690403441231064E-4</c:v>
                </c:pt>
                <c:pt idx="1229">
                  <c:v>5.2261759160798077E-4</c:v>
                </c:pt>
                <c:pt idx="1230">
                  <c:v>4.9939922738733507E-4</c:v>
                </c:pt>
                <c:pt idx="1231">
                  <c:v>4.7720252711677268E-4</c:v>
                </c:pt>
                <c:pt idx="1232">
                  <c:v>4.5598306300083884E-4</c:v>
                </c:pt>
                <c:pt idx="1233">
                  <c:v>4.3569831068414512E-4</c:v>
                </c:pt>
                <c:pt idx="1234">
                  <c:v>4.1630756926221873E-4</c:v>
                </c:pt>
                <c:pt idx="1235">
                  <c:v>3.9777188456711362E-4</c:v>
                </c:pt>
                <c:pt idx="1236">
                  <c:v>3.8005397559862564E-4</c:v>
                </c:pt>
                <c:pt idx="1237">
                  <c:v>3.631181639767727E-4</c:v>
                </c:pt>
                <c:pt idx="1238">
                  <c:v>3.469303062958014E-4</c:v>
                </c:pt>
                <c:pt idx="1239">
                  <c:v>3.314577292645241E-4</c:v>
                </c:pt>
                <c:pt idx="1240">
                  <c:v>3.1666916752209337E-4</c:v>
                </c:pt>
                <c:pt idx="1241">
                  <c:v>3.0253470402254851E-4</c:v>
                </c:pt>
                <c:pt idx="1242">
                  <c:v>2.890257128854372E-4</c:v>
                </c:pt>
                <c:pt idx="1243">
                  <c:v>2.7611480461381047E-4</c:v>
                </c:pt>
                <c:pt idx="1244">
                  <c:v>2.6377577358458376E-4</c:v>
                </c:pt>
                <c:pt idx="1245">
                  <c:v>2.5198354771992351E-4</c:v>
                </c:pt>
                <c:pt idx="1246">
                  <c:v>2.4071414025182952E-4</c:v>
                </c:pt>
                <c:pt idx="1247">
                  <c:v>2.2994460349542688E-4</c:v>
                </c:pt>
                <c:pt idx="1248">
                  <c:v>2.1965298454978865E-4</c:v>
                </c:pt>
                <c:pt idx="1249">
                  <c:v>2.0981828284821589E-4</c:v>
                </c:pt>
                <c:pt idx="1250">
                  <c:v>2.004204094829474E-4</c:v>
                </c:pt>
                <c:pt idx="1251">
                  <c:v>1.9144014823220662E-4</c:v>
                </c:pt>
                <c:pt idx="1252">
                  <c:v>1.828591182202471E-4</c:v>
                </c:pt>
                <c:pt idx="1253">
                  <c:v>1.746597381438539E-4</c:v>
                </c:pt>
                <c:pt idx="1254">
                  <c:v>1.6682519200130827E-4</c:v>
                </c:pt>
                <c:pt idx="1255">
                  <c:v>1.5933939626232792E-4</c:v>
                </c:pt>
                <c:pt idx="1256">
                  <c:v>1.5218696841999538E-4</c:v>
                </c:pt>
                <c:pt idx="1257">
                  <c:v>1.4535319686790802E-4</c:v>
                </c:pt>
                <c:pt idx="1258">
                  <c:v>1.3882401204812745E-4</c:v>
                </c:pt>
                <c:pt idx="1259">
                  <c:v>1.3258595881761247E-4</c:v>
                </c:pt>
                <c:pt idx="1260">
                  <c:v>1.266261699828835E-4</c:v>
                </c:pt>
                <c:pt idx="1261">
                  <c:v>1.2093234095474657E-4</c:v>
                </c:pt>
                <c:pt idx="1262">
                  <c:v>1.1549270547672073E-4</c:v>
                </c:pt>
                <c:pt idx="1263">
                  <c:v>1.1029601238276424E-4</c:v>
                </c:pt>
                <c:pt idx="1264">
                  <c:v>1.0533150334161897E-4</c:v>
                </c:pt>
                <c:pt idx="1265">
                  <c:v>1.0058889154680252E-4</c:v>
                </c:pt>
                <c:pt idx="1266">
                  <c:v>9.605834131298396E-5</c:v>
                </c:pt>
                <c:pt idx="1267">
                  <c:v>9.1730448540977964E-5</c:v>
                </c:pt>
                <c:pt idx="1268">
                  <c:v>8.7596222015195053E-5</c:v>
                </c:pt>
                <c:pt idx="1269">
                  <c:v>8.3647065498803776E-5</c:v>
                </c:pt>
                <c:pt idx="1270">
                  <c:v>7.9874760593266349E-5</c:v>
                </c:pt>
                <c:pt idx="1271">
                  <c:v>7.6271450330308826E-5</c:v>
                </c:pt>
                <c:pt idx="1272">
                  <c:v>7.2829623465617272E-5</c:v>
                </c:pt>
                <c:pt idx="1273">
                  <c:v>6.9542099444870273E-5</c:v>
                </c:pt>
                <c:pt idx="1274">
                  <c:v>6.6402014013871341E-5</c:v>
                </c:pt>
                <c:pt idx="1275">
                  <c:v>6.3402805445709071E-5</c:v>
                </c:pt>
                <c:pt idx="1276">
                  <c:v>6.0538201359007087E-5</c:v>
                </c:pt>
                <c:pt idx="1277">
                  <c:v>5.7802206102341546E-5</c:v>
                </c:pt>
                <c:pt idx="1278">
                  <c:v>5.5189088680978403E-5</c:v>
                </c:pt>
                <c:pt idx="1279">
                  <c:v>5.2693371203027394E-5</c:v>
                </c:pt>
                <c:pt idx="1280">
                  <c:v>5.030981782306181E-5</c:v>
                </c:pt>
                <c:pt idx="1281">
                  <c:v>4.8033424162176647E-5</c:v>
                </c:pt>
                <c:pt idx="1282">
                  <c:v>4.5859407184293128E-5</c:v>
                </c:pt>
                <c:pt idx="1283">
                  <c:v>4.3783195509387648E-5</c:v>
                </c:pt>
                <c:pt idx="1284">
                  <c:v>4.180042014509905E-5</c:v>
                </c:pt>
                <c:pt idx="1285">
                  <c:v>3.9906905618942861E-5</c:v>
                </c:pt>
                <c:pt idx="1286">
                  <c:v>3.8098661494113412E-5</c:v>
                </c:pt>
                <c:pt idx="1287">
                  <c:v>3.637187425253699E-5</c:v>
                </c:pt>
                <c:pt idx="1288">
                  <c:v>3.4722899529546177E-5</c:v>
                </c:pt>
                <c:pt idx="1289">
                  <c:v>3.3148254685178859E-5</c:v>
                </c:pt>
                <c:pt idx="1290">
                  <c:v>3.1644611697735024E-5</c:v>
                </c:pt>
                <c:pt idx="1291">
                  <c:v>3.0208790365834012E-5</c:v>
                </c:pt>
                <c:pt idx="1292">
                  <c:v>2.8837751805781348E-5</c:v>
                </c:pt>
                <c:pt idx="1293">
                  <c:v>2.7528592231604457E-5</c:v>
                </c:pt>
                <c:pt idx="1294">
                  <c:v>2.6278537005663141E-5</c:v>
                </c:pt>
                <c:pt idx="1295">
                  <c:v>2.508493494822563E-5</c:v>
                </c:pt>
                <c:pt idx="1296">
                  <c:v>2.3945252894910005E-5</c:v>
                </c:pt>
                <c:pt idx="1297">
                  <c:v>2.2857070491346465E-5</c:v>
                </c:pt>
                <c:pt idx="1298">
                  <c:v>2.181807521486272E-5</c:v>
                </c:pt>
                <c:pt idx="1299">
                  <c:v>2.0826057613438763E-5</c:v>
                </c:pt>
                <c:pt idx="1300">
                  <c:v>1.9878906752569353E-5</c:v>
                </c:pt>
                <c:pt idx="1301">
                  <c:v>1.8974605861087528E-5</c:v>
                </c:pt>
                <c:pt idx="1302">
                  <c:v>1.8111228167368107E-5</c:v>
                </c:pt>
                <c:pt idx="1303">
                  <c:v>1.7286932917696687E-5</c:v>
                </c:pt>
                <c:pt idx="1304">
                  <c:v>1.649996156894489E-5</c:v>
                </c:pt>
                <c:pt idx="1305">
                  <c:v>1.5748634148013149E-5</c:v>
                </c:pt>
                <c:pt idx="1306">
                  <c:v>1.5031345770836858E-5</c:v>
                </c:pt>
                <c:pt idx="1307">
                  <c:v>1.43465633140478E-5</c:v>
                </c:pt>
                <c:pt idx="1308">
                  <c:v>1.3692822232679518E-5</c:v>
                </c:pt>
                <c:pt idx="1309">
                  <c:v>1.3068723517592405E-5</c:v>
                </c:pt>
                <c:pt idx="1310">
                  <c:v>1.2472930786553601E-5</c:v>
                </c:pt>
                <c:pt idx="1311">
                  <c:v>1.190416750317697E-5</c:v>
                </c:pt>
                <c:pt idx="1312">
                  <c:v>1.1361214318168E-5</c:v>
                </c:pt>
                <c:pt idx="1313">
                  <c:v>1.0842906527558088E-5</c:v>
                </c:pt>
                <c:pt idx="1314">
                  <c:v>1.0348131642844059E-5</c:v>
                </c:pt>
                <c:pt idx="1315">
                  <c:v>9.8758270681594352E-6</c:v>
                </c:pt>
                <c:pt idx="1316">
                  <c:v>9.4249778798204076E-6</c:v>
                </c:pt>
                <c:pt idx="1317">
                  <c:v>8.9946147037841313E-6</c:v>
                </c:pt>
                <c:pt idx="1318">
                  <c:v>8.5838116867496505E-6</c:v>
                </c:pt>
                <c:pt idx="1319">
                  <c:v>8.1916845568185288E-6</c:v>
                </c:pt>
                <c:pt idx="1320">
                  <c:v>7.8173887698023174E-6</c:v>
                </c:pt>
                <c:pt idx="1321">
                  <c:v>7.4601177374379857E-6</c:v>
                </c:pt>
                <c:pt idx="1322">
                  <c:v>7.1191011339302547E-6</c:v>
                </c:pt>
                <c:pt idx="1323">
                  <c:v>6.7936032773939834E-6</c:v>
                </c:pt>
                <c:pt idx="1324">
                  <c:v>6.4829215829210365E-6</c:v>
                </c:pt>
                <c:pt idx="1325">
                  <c:v>6.1863850841326795E-6</c:v>
                </c:pt>
                <c:pt idx="1326">
                  <c:v>5.9033530202187127E-6</c:v>
                </c:pt>
                <c:pt idx="1327">
                  <c:v>5.6332134855916756E-6</c:v>
                </c:pt>
                <c:pt idx="1328">
                  <c:v>5.3753821394085146E-6</c:v>
                </c:pt>
                <c:pt idx="1329">
                  <c:v>5.1293009723338969E-6</c:v>
                </c:pt>
                <c:pt idx="1330">
                  <c:v>4.8944371280292456E-6</c:v>
                </c:pt>
                <c:pt idx="1331">
                  <c:v>4.6702817769643724E-6</c:v>
                </c:pt>
                <c:pt idx="1332">
                  <c:v>4.4563490402507074E-6</c:v>
                </c:pt>
                <c:pt idx="1333">
                  <c:v>4.252174961295101E-6</c:v>
                </c:pt>
                <c:pt idx="1334">
                  <c:v>4.0573165231707474E-6</c:v>
                </c:pt>
                <c:pt idx="1335">
                  <c:v>3.8713507096904806E-6</c:v>
                </c:pt>
                <c:pt idx="1336">
                  <c:v>3.6938736082581086E-6</c:v>
                </c:pt>
                <c:pt idx="1337">
                  <c:v>3.5244995526554925E-6</c:v>
                </c:pt>
                <c:pt idx="1338">
                  <c:v>3.3628603040035432E-6</c:v>
                </c:pt>
                <c:pt idx="1339">
                  <c:v>3.2086042682135255E-6</c:v>
                </c:pt>
                <c:pt idx="1340">
                  <c:v>3.0613957483163849E-6</c:v>
                </c:pt>
                <c:pt idx="1341">
                  <c:v>2.9209142301303304E-6</c:v>
                </c:pt>
                <c:pt idx="1342">
                  <c:v>2.7868536997928057E-6</c:v>
                </c:pt>
                <c:pt idx="1343">
                  <c:v>2.6589219917475454E-6</c:v>
                </c:pt>
                <c:pt idx="1344">
                  <c:v>2.5368401658401698E-6</c:v>
                </c:pt>
                <c:pt idx="1345">
                  <c:v>2.4203419122330018E-6</c:v>
                </c:pt>
                <c:pt idx="1346">
                  <c:v>2.3091729829079464E-6</c:v>
                </c:pt>
                <c:pt idx="1347">
                  <c:v>2.2030906485791402E-6</c:v>
                </c:pt>
                <c:pt idx="1348">
                  <c:v>2.1018631798888392E-6</c:v>
                </c:pt>
                <c:pt idx="1349">
                  <c:v>2.0052693518103128E-6</c:v>
                </c:pt>
                <c:pt idx="1350">
                  <c:v>1.9130979702274178E-6</c:v>
                </c:pt>
                <c:pt idx="1351">
                  <c:v>1.8251474197071055E-6</c:v>
                </c:pt>
                <c:pt idx="1352">
                  <c:v>1.7412252315235236E-6</c:v>
                </c:pt>
                <c:pt idx="1353">
                  <c:v>1.6611476710336946E-6</c:v>
                </c:pt>
                <c:pt idx="1354">
                  <c:v>1.5847393435453754E-6</c:v>
                </c:pt>
                <c:pt idx="1355">
                  <c:v>1.5118328178540377E-6</c:v>
                </c:pt>
                <c:pt idx="1356">
                  <c:v>1.4422682666635548E-6</c:v>
                </c:pt>
                <c:pt idx="1357">
                  <c:v>1.3758931231389775E-6</c:v>
                </c:pt>
                <c:pt idx="1358">
                  <c:v>1.3125617528729097E-6</c:v>
                </c:pt>
                <c:pt idx="1359">
                  <c:v>1.252135140579371E-6</c:v>
                </c:pt>
                <c:pt idx="1360">
                  <c:v>1.1944805908586062E-6</c:v>
                </c:pt>
                <c:pt idx="1361">
                  <c:v>1.1394714424054671E-6</c:v>
                </c:pt>
                <c:pt idx="1362">
                  <c:v>1.0869867950621476E-6</c:v>
                </c:pt>
                <c:pt idx="1363">
                  <c:v>1.0369112491418113E-6</c:v>
                </c:pt>
                <c:pt idx="1364">
                  <c:v>9.8913465647573364E-7</c:v>
                </c:pt>
                <c:pt idx="1365">
                  <c:v>9.435518826603381E-7</c:v>
                </c:pt>
                <c:pt idx="1366">
                  <c:v>9.000625800037196E-7</c:v>
                </c:pt>
                <c:pt idx="1367">
                  <c:v>8.5857097069379491E-7</c:v>
                </c:pt>
                <c:pt idx="1368">
                  <c:v>8.1898563973080575E-7</c:v>
                </c:pt>
                <c:pt idx="1369">
                  <c:v>7.8121933718775574E-7</c:v>
                </c:pt>
                <c:pt idx="1370">
                  <c:v>7.451887893813325E-7</c:v>
                </c:pt>
                <c:pt idx="1371">
                  <c:v>7.1081451855443788E-7</c:v>
                </c:pt>
                <c:pt idx="1372">
                  <c:v>6.7802067068944175E-7</c:v>
                </c:pt>
                <c:pt idx="1373">
                  <c:v>6.4673485108774053E-7</c:v>
                </c:pt>
                <c:pt idx="1374">
                  <c:v>6.1688796736784031E-7</c:v>
                </c:pt>
                <c:pt idx="1375">
                  <c:v>5.8841407954935591E-7</c:v>
                </c:pt>
                <c:pt idx="1376">
                  <c:v>5.6125025690512872E-7</c:v>
                </c:pt>
                <c:pt idx="1377">
                  <c:v>5.3533644127804929E-7</c:v>
                </c:pt>
                <c:pt idx="1378">
                  <c:v>5.1061531657230269E-7</c:v>
                </c:pt>
                <c:pt idx="1379">
                  <c:v>4.8703218414204512E-7</c:v>
                </c:pt>
                <c:pt idx="1380">
                  <c:v>4.645348438126382E-7</c:v>
                </c:pt>
                <c:pt idx="1381">
                  <c:v>4.4307348028134171E-7</c:v>
                </c:pt>
                <c:pt idx="1382">
                  <c:v>4.226005546559387E-7</c:v>
                </c:pt>
                <c:pt idx="1383">
                  <c:v>4.0307070090012626E-7</c:v>
                </c:pt>
                <c:pt idx="1384">
                  <c:v>3.8444062696520253E-7</c:v>
                </c:pt>
                <c:pt idx="1385">
                  <c:v>3.6666902039719803E-7</c:v>
                </c:pt>
                <c:pt idx="1386">
                  <c:v>3.4971645821801045E-7</c:v>
                </c:pt>
                <c:pt idx="1387">
                  <c:v>3.3354532088832139E-7</c:v>
                </c:pt>
                <c:pt idx="1388">
                  <c:v>3.1811971016834277E-7</c:v>
                </c:pt>
                <c:pt idx="1389">
                  <c:v>3.0340537070096378E-7</c:v>
                </c:pt>
                <c:pt idx="1390">
                  <c:v>2.8936961514954095E-7</c:v>
                </c:pt>
                <c:pt idx="1391">
                  <c:v>2.7598125273007496E-7</c:v>
                </c:pt>
                <c:pt idx="1392">
                  <c:v>2.6321052098486418E-7</c:v>
                </c:pt>
                <c:pt idx="1393">
                  <c:v>2.510290206513194E-7</c:v>
                </c:pt>
                <c:pt idx="1394">
                  <c:v>2.3940965348641816E-7</c:v>
                </c:pt>
                <c:pt idx="1395">
                  <c:v>2.283265629133695E-7</c:v>
                </c:pt>
                <c:pt idx="1396">
                  <c:v>2.1775507736308379E-7</c:v>
                </c:pt>
                <c:pt idx="1397">
                  <c:v>2.0767165618883374E-7</c:v>
                </c:pt>
                <c:pt idx="1398">
                  <c:v>1.9805383803779482E-7</c:v>
                </c:pt>
                <c:pt idx="1399">
                  <c:v>1.888801915685407E-7</c:v>
                </c:pt>
                <c:pt idx="1400">
                  <c:v>1.8013026840842725E-7</c:v>
                </c:pt>
                <c:pt idx="1401">
                  <c:v>1.7178455824959664E-7</c:v>
                </c:pt>
                <c:pt idx="1402">
                  <c:v>1.6382444598694294E-7</c:v>
                </c:pt>
                <c:pt idx="1403">
                  <c:v>1.5623217080560258E-7</c:v>
                </c:pt>
                <c:pt idx="1404">
                  <c:v>1.4899078712982274E-7</c:v>
                </c:pt>
                <c:pt idx="1405">
                  <c:v>1.4208412734892681E-7</c:v>
                </c:pt>
                <c:pt idx="1406">
                  <c:v>1.3549676623991571E-7</c:v>
                </c:pt>
                <c:pt idx="1407">
                  <c:v>1.2921398700991194E-7</c:v>
                </c:pt>
                <c:pt idx="1408">
                  <c:v>1.2322174888501478E-7</c:v>
                </c:pt>
                <c:pt idx="1409">
                  <c:v>1.1750665617554633E-7</c:v>
                </c:pt>
                <c:pt idx="1410">
                  <c:v>1.1205592875074576E-7</c:v>
                </c:pt>
                <c:pt idx="1411">
                  <c:v>1.0685737385900777E-7</c:v>
                </c:pt>
                <c:pt idx="1412">
                  <c:v>1.0189935923267796E-7</c:v>
                </c:pt>
                <c:pt idx="1413">
                  <c:v>9.7170787419096099E-8</c:v>
                </c:pt>
                <c:pt idx="1414">
                  <c:v>9.2661071282279677E-8</c:v>
                </c:pt>
                <c:pt idx="1415">
                  <c:v>8.8360110622110264E-8</c:v>
                </c:pt>
                <c:pt idx="1416">
                  <c:v>8.4258269860273656E-8</c:v>
                </c:pt>
                <c:pt idx="1417">
                  <c:v>8.034635674454673E-8</c:v>
                </c:pt>
                <c:pt idx="1418">
                  <c:v>7.661560202514162E-8</c:v>
                </c:pt>
                <c:pt idx="1419">
                  <c:v>7.3057640058969662E-8</c:v>
                </c:pt>
                <c:pt idx="1420">
                  <c:v>6.9664490299649206E-8</c:v>
                </c:pt>
                <c:pt idx="1421">
                  <c:v>6.6428539632983183E-8</c:v>
                </c:pt>
                <c:pt idx="1422">
                  <c:v>6.33425255194841E-8</c:v>
                </c:pt>
                <c:pt idx="1423">
                  <c:v>6.0399519907234411E-8</c:v>
                </c:pt>
                <c:pt idx="1424">
                  <c:v>5.7592913880028382E-8</c:v>
                </c:pt>
                <c:pt idx="1425">
                  <c:v>5.4916403007364369E-8</c:v>
                </c:pt>
                <c:pt idx="1426">
                  <c:v>5.2363973364316725E-8</c:v>
                </c:pt>
                <c:pt idx="1427">
                  <c:v>4.9929888190812795E-8</c:v>
                </c:pt>
                <c:pt idx="1428">
                  <c:v>4.760867516119242E-8</c:v>
                </c:pt>
                <c:pt idx="1429">
                  <c:v>4.5395114236245186E-8</c:v>
                </c:pt>
                <c:pt idx="1430">
                  <c:v>4.3284226071209873E-8</c:v>
                </c:pt>
                <c:pt idx="1431">
                  <c:v>4.1271260954379864E-8</c:v>
                </c:pt>
                <c:pt idx="1432">
                  <c:v>3.9351688252148388E-8</c:v>
                </c:pt>
                <c:pt idx="1433">
                  <c:v>3.7521186337396366E-8</c:v>
                </c:pt>
                <c:pt idx="1434">
                  <c:v>3.5775632979180758E-8</c:v>
                </c:pt>
                <c:pt idx="1435">
                  <c:v>3.4111096172694372E-8</c:v>
                </c:pt>
                <c:pt idx="1436">
                  <c:v>3.2523825389396988E-8</c:v>
                </c:pt>
                <c:pt idx="1437">
                  <c:v>3.101024322815823E-8</c:v>
                </c:pt>
                <c:pt idx="1438">
                  <c:v>2.9566937449102274E-8</c:v>
                </c:pt>
                <c:pt idx="1439">
                  <c:v>2.8190653372682158E-8</c:v>
                </c:pt>
                <c:pt idx="1440">
                  <c:v>2.6878286627314966E-8</c:v>
                </c:pt>
                <c:pt idx="1441">
                  <c:v>2.562687622964776E-8</c:v>
                </c:pt>
                <c:pt idx="1442">
                  <c:v>2.4433597982267266E-8</c:v>
                </c:pt>
                <c:pt idx="1443">
                  <c:v>2.329575817434653E-8</c:v>
                </c:pt>
                <c:pt idx="1444">
                  <c:v>2.2210787571379258E-8</c:v>
                </c:pt>
                <c:pt idx="1445">
                  <c:v>2.1176235680795806E-8</c:v>
                </c:pt>
                <c:pt idx="1446">
                  <c:v>2.0189765280837842E-8</c:v>
                </c:pt>
                <c:pt idx="1447">
                  <c:v>1.9249147200659256E-8</c:v>
                </c:pt>
                <c:pt idx="1448">
                  <c:v>1.8352255340160146E-8</c:v>
                </c:pt>
                <c:pt idx="1449">
                  <c:v>1.7497061918582506E-8</c:v>
                </c:pt>
                <c:pt idx="1450">
                  <c:v>1.6681632941406197E-8</c:v>
                </c:pt>
                <c:pt idx="1451">
                  <c:v>1.5904123875546489E-8</c:v>
                </c:pt>
                <c:pt idx="1452">
                  <c:v>1.5162775523322507E-8</c:v>
                </c:pt>
                <c:pt idx="1453">
                  <c:v>1.4455910086093812E-8</c:v>
                </c:pt>
                <c:pt idx="1454">
                  <c:v>1.3781927408876001E-8</c:v>
                </c:pt>
                <c:pt idx="1455">
                  <c:v>1.3139301397650491E-8</c:v>
                </c:pt>
                <c:pt idx="1456">
                  <c:v>1.2526576601450666E-8</c:v>
                </c:pt>
                <c:pt idx="1457">
                  <c:v>1.1942364951677549E-8</c:v>
                </c:pt>
                <c:pt idx="1458">
                  <c:v>1.138534265143733E-8</c:v>
                </c:pt>
                <c:pt idx="1459">
                  <c:v>1.0854247208021096E-8</c:v>
                </c:pt>
                <c:pt idx="1460">
                  <c:v>1.0347874601967715E-8</c:v>
                </c:pt>
                <c:pt idx="1461">
                  <c:v>9.8650765864407749E-9</c:v>
                </c:pt>
                <c:pt idx="1462">
                  <c:v>9.4047581109465785E-9</c:v>
                </c:pt>
                <c:pt idx="1463">
                  <c:v>8.9658748636863233E-9</c:v>
                </c:pt>
                <c:pt idx="1464">
                  <c:v>8.5474309270977226E-9</c:v>
                </c:pt>
                <c:pt idx="1465">
                  <c:v>8.1484765413942364E-9</c:v>
                </c:pt>
                <c:pt idx="1466">
                  <c:v>7.7681059711402056E-9</c:v>
                </c:pt>
                <c:pt idx="1467">
                  <c:v>7.4054554701346676E-9</c:v>
                </c:pt>
                <c:pt idx="1468">
                  <c:v>7.0597013400876018E-9</c:v>
                </c:pt>
                <c:pt idx="1469">
                  <c:v>6.730058078779856E-9</c:v>
                </c:pt>
                <c:pt idx="1470">
                  <c:v>6.4157766135985268E-9</c:v>
                </c:pt>
                <c:pt idx="1471">
                  <c:v>6.1161426165217184E-9</c:v>
                </c:pt>
                <c:pt idx="1472">
                  <c:v>5.8304748968124288E-9</c:v>
                </c:pt>
                <c:pt idx="1473">
                  <c:v>5.5581238678483389E-9</c:v>
                </c:pt>
                <c:pt idx="1474">
                  <c:v>5.2984700846788257E-9</c:v>
                </c:pt>
                <c:pt idx="1475">
                  <c:v>5.050922849058715E-9</c:v>
                </c:pt>
                <c:pt idx="1476">
                  <c:v>4.8149188788536961E-9</c:v>
                </c:pt>
                <c:pt idx="1477">
                  <c:v>4.5899210388580655E-9</c:v>
                </c:pt>
                <c:pt idx="1478">
                  <c:v>4.3754171301988224E-9</c:v>
                </c:pt>
                <c:pt idx="1479">
                  <c:v>4.1709187356298804E-9</c:v>
                </c:pt>
                <c:pt idx="1480">
                  <c:v>3.9759601181455567E-9</c:v>
                </c:pt>
                <c:pt idx="1481">
                  <c:v>3.7900971704576273E-9</c:v>
                </c:pt>
                <c:pt idx="1482">
                  <c:v>3.6129064129955647E-9</c:v>
                </c:pt>
                <c:pt idx="1483">
                  <c:v>3.4439840381951781E-9</c:v>
                </c:pt>
                <c:pt idx="1484">
                  <c:v>3.282944998943588E-9</c:v>
                </c:pt>
                <c:pt idx="1485">
                  <c:v>3.1294221391476733E-9</c:v>
                </c:pt>
                <c:pt idx="1486">
                  <c:v>2.9830653644842877E-9</c:v>
                </c:pt>
                <c:pt idx="1487">
                  <c:v>2.8435408514818136E-9</c:v>
                </c:pt>
                <c:pt idx="1488">
                  <c:v>2.7105302931661984E-9</c:v>
                </c:pt>
                <c:pt idx="1489">
                  <c:v>2.583730179585899E-9</c:v>
                </c:pt>
                <c:pt idx="1490">
                  <c:v>2.4628511116084542E-9</c:v>
                </c:pt>
                <c:pt idx="1491">
                  <c:v>2.3476171464544476E-9</c:v>
                </c:pt>
                <c:pt idx="1492">
                  <c:v>2.2377651735049206E-9</c:v>
                </c:pt>
                <c:pt idx="1493">
                  <c:v>2.1330443189868991E-9</c:v>
                </c:pt>
                <c:pt idx="1494">
                  <c:v>2.0332153782038673E-9</c:v>
                </c:pt>
                <c:pt idx="1495">
                  <c:v>1.9380502740413291E-9</c:v>
                </c:pt>
                <c:pt idx="1496">
                  <c:v>1.8473315405345989E-9</c:v>
                </c:pt>
                <c:pt idx="1497">
                  <c:v>1.7608518303420188E-9</c:v>
                </c:pt>
                <c:pt idx="1498">
                  <c:v>1.6784134450208449E-9</c:v>
                </c:pt>
                <c:pt idx="1499">
                  <c:v>1.5998278870523129E-9</c:v>
                </c:pt>
                <c:pt idx="1500">
                  <c:v>1.524915432612407E-9</c:v>
                </c:pt>
                <c:pt idx="1501">
                  <c:v>1.4535047241299903E-9</c:v>
                </c:pt>
                <c:pt idx="1502">
                  <c:v>1.3854323817182664E-9</c:v>
                </c:pt>
                <c:pt idx="1503">
                  <c:v>1.3205426326082078E-9</c:v>
                </c:pt>
                <c:pt idx="1504">
                  <c:v>1.258686957751761E-9</c:v>
                </c:pt>
                <c:pt idx="1505">
                  <c:v>1.1997237548018883E-9</c:v>
                </c:pt>
                <c:pt idx="1506">
                  <c:v>1.1435180167124433E-9</c:v>
                </c:pt>
                <c:pt idx="1507">
                  <c:v>1.0899410252357917E-9</c:v>
                </c:pt>
                <c:pt idx="1508">
                  <c:v>1.0388700586298471E-9</c:v>
                </c:pt>
                <c:pt idx="1509">
                  <c:v>9.9018811291716402E-10</c:v>
                </c:pt>
                <c:pt idx="1510">
                  <c:v>9.4378363606977468E-10</c:v>
                </c:pt>
                <c:pt idx="1511">
                  <c:v>8.9955027452182896E-10</c:v>
                </c:pt>
                <c:pt idx="1512">
                  <c:v>8.5738663143974421E-10</c:v>
                </c:pt>
                <c:pt idx="1513">
                  <c:v>8.1719603620620816E-10</c:v>
                </c:pt>
                <c:pt idx="1514">
                  <c:v>7.7888632459890504E-10</c:v>
                </c:pt>
                <c:pt idx="1515">
                  <c:v>7.4236962916932951E-10</c:v>
                </c:pt>
                <c:pt idx="1516">
                  <c:v>7.0756217934951497E-10</c:v>
                </c:pt>
                <c:pt idx="1517">
                  <c:v>6.7438411083632479E-10</c:v>
                </c:pt>
                <c:pt idx="1518">
                  <c:v>6.4275928382402274E-10</c:v>
                </c:pt>
                <c:pt idx="1519">
                  <c:v>6.1261510967521615E-10</c:v>
                </c:pt>
                <c:pt idx="1520">
                  <c:v>5.8388238563961413E-10</c:v>
                </c:pt>
                <c:pt idx="1521">
                  <c:v>5.5649513724781889E-10</c:v>
                </c:pt>
                <c:pt idx="1522">
                  <c:v>5.3039046802454493E-10</c:v>
                </c:pt>
                <c:pt idx="1523">
                  <c:v>5.0550841618242813E-10</c:v>
                </c:pt>
                <c:pt idx="1524">
                  <c:v>4.8179181797274368E-10</c:v>
                </c:pt>
                <c:pt idx="1525">
                  <c:v>4.5918617738476792E-10</c:v>
                </c:pt>
                <c:pt idx="1526">
                  <c:v>4.3763954189949038E-10</c:v>
                </c:pt>
                <c:pt idx="1527">
                  <c:v>4.1710238401697537E-10</c:v>
                </c:pt>
                <c:pt idx="1528">
                  <c:v>3.9752748828991705E-10</c:v>
                </c:pt>
                <c:pt idx="1529">
                  <c:v>3.7886984360790082E-10</c:v>
                </c:pt>
                <c:pt idx="1530">
                  <c:v>3.6108654048906333E-10</c:v>
                </c:pt>
                <c:pt idx="1531">
                  <c:v>3.4413667314687605E-10</c:v>
                </c:pt>
                <c:pt idx="1532">
                  <c:v>3.2798124611052079E-10</c:v>
                </c:pt>
                <c:pt idx="1533">
                  <c:v>3.1258308518777565E-10</c:v>
                </c:pt>
                <c:pt idx="1534">
                  <c:v>2.9790675256878955E-10</c:v>
                </c:pt>
                <c:pt idx="1535">
                  <c:v>2.8391846587874852E-10</c:v>
                </c:pt>
                <c:pt idx="1536">
                  <c:v>2.7058602099611767E-10</c:v>
                </c:pt>
                <c:pt idx="1537">
                  <c:v>2.5787871846168935E-10</c:v>
                </c:pt>
                <c:pt idx="1538">
                  <c:v>2.4576729331184107E-10</c:v>
                </c:pt>
                <c:pt idx="1539">
                  <c:v>2.3422384817694359E-10</c:v>
                </c:pt>
                <c:pt idx="1540">
                  <c:v>2.2322178949341838E-10</c:v>
                </c:pt>
                <c:pt idx="1541">
                  <c:v>2.1273576668481849E-10</c:v>
                </c:pt>
                <c:pt idx="1542">
                  <c:v>2.0274161417404227E-10</c:v>
                </c:pt>
                <c:pt idx="1543">
                  <c:v>1.932162960952511E-10</c:v>
                </c:pt>
                <c:pt idx="1544">
                  <c:v>1.8413785358000681E-10</c:v>
                </c:pt>
                <c:pt idx="1545">
                  <c:v>1.7548535449811299E-10</c:v>
                </c:pt>
                <c:pt idx="1546">
                  <c:v>1.6723884553907299E-10</c:v>
                </c:pt>
                <c:pt idx="1547">
                  <c:v>1.5937930652539255E-10</c:v>
                </c:pt>
                <c:pt idx="1548">
                  <c:v>1.5188860685405676E-10</c:v>
                </c:pt>
                <c:pt idx="1549">
                  <c:v>1.447494639672007E-10</c:v>
                </c:pt>
                <c:pt idx="1550">
                  <c:v>1.3794540375770932E-10</c:v>
                </c:pt>
                <c:pt idx="1551">
                  <c:v>1.3146072281975966E-10</c:v>
                </c:pt>
                <c:pt idx="1552">
                  <c:v>1.2528045245852207E-10</c:v>
                </c:pt>
                <c:pt idx="1553">
                  <c:v>1.193903243772437E-10</c:v>
                </c:pt>
                <c:pt idx="1554">
                  <c:v>1.1377673796369421E-10</c:v>
                </c:pt>
                <c:pt idx="1555">
                  <c:v>1.0842672910156443E-10</c:v>
                </c:pt>
                <c:pt idx="1556">
                  <c:v>1.0332794043593032E-10</c:v>
                </c:pt>
                <c:pt idx="1557">
                  <c:v>9.8468593025084103E-11</c:v>
                </c:pt>
                <c:pt idx="1558">
                  <c:v>9.3837459314269304E-11</c:v>
                </c:pt>
                <c:pt idx="1559">
                  <c:v>8.942383736979387E-11</c:v>
                </c:pt>
                <c:pt idx="1560">
                  <c:v>8.5217526314849922E-11</c:v>
                </c:pt>
                <c:pt idx="1561">
                  <c:v>8.1208802911147552E-11</c:v>
                </c:pt>
                <c:pt idx="1562">
                  <c:v>7.7388399232985078E-11</c:v>
                </c:pt>
                <c:pt idx="1563">
                  <c:v>7.3747481382933148E-11</c:v>
                </c:pt>
                <c:pt idx="1564">
                  <c:v>7.0277629200619975E-11</c:v>
                </c:pt>
                <c:pt idx="1565">
                  <c:v>6.6970816918371467E-11</c:v>
                </c:pt>
                <c:pt idx="1566">
                  <c:v>6.3819394719633683E-11</c:v>
                </c:pt>
                <c:pt idx="1567">
                  <c:v>6.0816071158103699E-11</c:v>
                </c:pt>
                <c:pt idx="1568">
                  <c:v>5.7953896397503244E-11</c:v>
                </c:pt>
                <c:pt idx="1569">
                  <c:v>5.5226246233753018E-11</c:v>
                </c:pt>
                <c:pt idx="1570">
                  <c:v>5.2626806863094153E-11</c:v>
                </c:pt>
                <c:pt idx="1571">
                  <c:v>5.0149560361416038E-11</c:v>
                </c:pt>
                <c:pt idx="1572">
                  <c:v>4.7788770841627798E-11</c:v>
                </c:pt>
                <c:pt idx="1573">
                  <c:v>4.5538971257493563E-11</c:v>
                </c:pt>
                <c:pt idx="1574">
                  <c:v>4.339495082379027E-11</c:v>
                </c:pt>
                <c:pt idx="1575">
                  <c:v>4.1351743024056793E-11</c:v>
                </c:pt>
                <c:pt idx="1576">
                  <c:v>3.9404614178554627E-11</c:v>
                </c:pt>
                <c:pt idx="1577">
                  <c:v>3.7549052546304202E-11</c:v>
                </c:pt>
                <c:pt idx="1578">
                  <c:v>3.5780757936309138E-11</c:v>
                </c:pt>
                <c:pt idx="1579">
                  <c:v>3.4095631804215392E-11</c:v>
                </c:pt>
                <c:pt idx="1580">
                  <c:v>3.2489767811764018E-11</c:v>
                </c:pt>
                <c:pt idx="1581">
                  <c:v>3.0959442827461534E-11</c:v>
                </c:pt>
                <c:pt idx="1582">
                  <c:v>2.9501108347873716E-11</c:v>
                </c:pt>
                <c:pt idx="1583">
                  <c:v>2.8111382319929654E-11</c:v>
                </c:pt>
                <c:pt idx="1584">
                  <c:v>2.6787041345523685E-11</c:v>
                </c:pt>
                <c:pt idx="1585">
                  <c:v>2.5525013250571436E-11</c:v>
                </c:pt>
                <c:pt idx="1586">
                  <c:v>2.432237000152243E-11</c:v>
                </c:pt>
                <c:pt idx="1587">
                  <c:v>2.3176320953102591E-11</c:v>
                </c:pt>
                <c:pt idx="1588">
                  <c:v>2.2084206411834093E-11</c:v>
                </c:pt>
                <c:pt idx="1589">
                  <c:v>2.1043491500590085E-11</c:v>
                </c:pt>
                <c:pt idx="1590">
                  <c:v>2.0051760310126522E-11</c:v>
                </c:pt>
                <c:pt idx="1591">
                  <c:v>1.9106710324200423E-11</c:v>
                </c:pt>
                <c:pt idx="1592">
                  <c:v>1.820614710549129E-11</c:v>
                </c:pt>
                <c:pt idx="1593">
                  <c:v>1.7347979230152879E-11</c:v>
                </c:pt>
                <c:pt idx="1594">
                  <c:v>1.6530213459381952E-11</c:v>
                </c:pt>
                <c:pt idx="1595">
                  <c:v>1.5750950136930502E-11</c:v>
                </c:pt>
                <c:pt idx="1596">
                  <c:v>1.5008378802013409E-11</c:v>
                </c:pt>
                <c:pt idx="1597">
                  <c:v>1.4300774007542575E-11</c:v>
                </c:pt>
                <c:pt idx="1598">
                  <c:v>1.3626491334099354E-11</c:v>
                </c:pt>
                <c:pt idx="1599">
                  <c:v>1.298396359049818E-11</c:v>
                </c:pt>
                <c:pt idx="1600">
                  <c:v>1.2371697192219572E-11</c:v>
                </c:pt>
                <c:pt idx="1601">
                  <c:v>1.1788268709405166E-11</c:v>
                </c:pt>
                <c:pt idx="1602">
                  <c:v>1.1232321576483815E-11</c:v>
                </c:pt>
                <c:pt idx="1603">
                  <c:v>1.0702562955878889E-11</c:v>
                </c:pt>
                <c:pt idx="1604">
                  <c:v>1.0197760748591601E-11</c:v>
                </c:pt>
                <c:pt idx="1605">
                  <c:v>9.71674074479259E-12</c:v>
                </c:pt>
                <c:pt idx="1606">
                  <c:v>9.2583839078794671E-12</c:v>
                </c:pt>
                <c:pt idx="1607">
                  <c:v>8.8216237857547837E-12</c:v>
                </c:pt>
                <c:pt idx="1608">
                  <c:v>8.4054440433792142E-12</c:v>
                </c:pt>
                <c:pt idx="1609">
                  <c:v>8.0088761109262746E-12</c:v>
                </c:pt>
                <c:pt idx="1610">
                  <c:v>7.6309969421307166E-12</c:v>
                </c:pt>
                <c:pt idx="1611">
                  <c:v>7.2709268776791385E-12</c:v>
                </c:pt>
                <c:pt idx="1612">
                  <c:v>6.9278276087251401E-12</c:v>
                </c:pt>
                <c:pt idx="1613">
                  <c:v>6.6009002358480008E-12</c:v>
                </c:pt>
                <c:pt idx="1614">
                  <c:v>6.2893834189876155E-12</c:v>
                </c:pt>
                <c:pt idx="1615">
                  <c:v>5.9925516140981227E-12</c:v>
                </c:pt>
                <c:pt idx="1616">
                  <c:v>5.7097133924639119E-12</c:v>
                </c:pt>
                <c:pt idx="1617">
                  <c:v>5.4402098388071657E-12</c:v>
                </c:pt>
                <c:pt idx="1618">
                  <c:v>5.1834130245008685E-12</c:v>
                </c:pt>
                <c:pt idx="1619">
                  <c:v>4.938724552370883E-12</c:v>
                </c:pt>
                <c:pt idx="1620">
                  <c:v>4.7055741697352903E-12</c:v>
                </c:pt>
                <c:pt idx="1621">
                  <c:v>4.4834184464873188E-12</c:v>
                </c:pt>
                <c:pt idx="1622">
                  <c:v>4.2717395151761101E-12</c:v>
                </c:pt>
                <c:pt idx="1623">
                  <c:v>4.0700438701814255E-12</c:v>
                </c:pt>
                <c:pt idx="1624">
                  <c:v>3.8778612232165793E-12</c:v>
                </c:pt>
                <c:pt idx="1625">
                  <c:v>3.6947434125198491E-12</c:v>
                </c:pt>
                <c:pt idx="1626">
                  <c:v>3.5202633632210169E-12</c:v>
                </c:pt>
                <c:pt idx="1627">
                  <c:v>3.3540140964855662E-12</c:v>
                </c:pt>
                <c:pt idx="1628">
                  <c:v>3.1956077851509624E-12</c:v>
                </c:pt>
                <c:pt idx="1629">
                  <c:v>3.0446748536781226E-12</c:v>
                </c:pt>
                <c:pt idx="1630">
                  <c:v>2.9008631203404742E-12</c:v>
                </c:pt>
                <c:pt idx="1631">
                  <c:v>2.7638369796724665E-12</c:v>
                </c:pt>
                <c:pt idx="1632">
                  <c:v>2.6332766232906873E-12</c:v>
                </c:pt>
                <c:pt idx="1633">
                  <c:v>2.5088772972887861E-12</c:v>
                </c:pt>
                <c:pt idx="1634">
                  <c:v>2.3903485944930828E-12</c:v>
                </c:pt>
                <c:pt idx="1635">
                  <c:v>2.2774137799436702E-12</c:v>
                </c:pt>
                <c:pt idx="1636">
                  <c:v>2.1698091480445898E-12</c:v>
                </c:pt>
                <c:pt idx="1637">
                  <c:v>2.067283409897962E-12</c:v>
                </c:pt>
                <c:pt idx="1638">
                  <c:v>1.9695971094067193E-12</c:v>
                </c:pt>
                <c:pt idx="1639">
                  <c:v>1.8765220667978323E-12</c:v>
                </c:pt>
                <c:pt idx="1640">
                  <c:v>1.7878408482793202E-12</c:v>
                </c:pt>
                <c:pt idx="1641">
                  <c:v>1.7033462606063355E-12</c:v>
                </c:pt>
                <c:pt idx="1642">
                  <c:v>1.6228408693877521E-12</c:v>
                </c:pt>
                <c:pt idx="1643">
                  <c:v>1.5461365400196403E-12</c:v>
                </c:pt>
                <c:pt idx="1644">
                  <c:v>1.4730540001847904E-12</c:v>
                </c:pt>
                <c:pt idx="1645">
                  <c:v>1.4034224229060822E-12</c:v>
                </c:pt>
                <c:pt idx="1646">
                  <c:v>1.3370790291899342E-12</c:v>
                </c:pt>
                <c:pt idx="1647">
                  <c:v>1.2738687093405323E-12</c:v>
                </c:pt>
                <c:pt idx="1648">
                  <c:v>1.2136436620686638E-12</c:v>
                </c:pt>
                <c:pt idx="1649">
                  <c:v>1.1562630505605569E-12</c:v>
                </c:pt>
                <c:pt idx="1650">
                  <c:v>1.1015926747104002E-12</c:v>
                </c:pt>
                <c:pt idx="1651">
                  <c:v>1.0495046587583379E-12</c:v>
                </c:pt>
                <c:pt idx="1652">
                  <c:v>9.9987715361075964E-13</c:v>
                </c:pt>
                <c:pt idx="1653">
                  <c:v>9.5259405315352511E-13</c:v>
                </c:pt>
                <c:pt idx="1654">
                  <c:v>9.0754472390176808E-13</c:v>
                </c:pt>
                <c:pt idx="1655">
                  <c:v>8.6462374735963751E-13</c:v>
                </c:pt>
                <c:pt idx="1656">
                  <c:v>8.2373067449366697E-13</c:v>
                </c:pt>
                <c:pt idx="1657">
                  <c:v>7.8476979175093749E-13</c:v>
                </c:pt>
                <c:pt idx="1658">
                  <c:v>7.4764989807969424E-13</c:v>
                </c:pt>
                <c:pt idx="1659">
                  <c:v>7.1228409243620385E-13</c:v>
                </c:pt>
                <c:pt idx="1660">
                  <c:v>6.7858957128493315E-13</c:v>
                </c:pt>
                <c:pt idx="1661">
                  <c:v>6.4648743562303141E-13</c:v>
                </c:pt>
                <c:pt idx="1662">
                  <c:v>6.159025070817025E-13</c:v>
                </c:pt>
                <c:pt idx="1663">
                  <c:v>5.8676315267790486E-13</c:v>
                </c:pt>
                <c:pt idx="1664">
                  <c:v>5.5900111781038177E-13</c:v>
                </c:pt>
                <c:pt idx="1665">
                  <c:v>5.3255136711233947E-13</c:v>
                </c:pt>
                <c:pt idx="1666">
                  <c:v>5.0735193279190652E-13</c:v>
                </c:pt>
                <c:pt idx="1667">
                  <c:v>4.8334377010850077E-13</c:v>
                </c:pt>
                <c:pt idx="1668">
                  <c:v>4.6047061964963718E-13</c:v>
                </c:pt>
                <c:pt idx="1669">
                  <c:v>4.3867887608888691E-13</c:v>
                </c:pt>
                <c:pt idx="1670">
                  <c:v>4.1791746312011076E-13</c:v>
                </c:pt>
                <c:pt idx="1671">
                  <c:v>3.9813771427788927E-13</c:v>
                </c:pt>
                <c:pt idx="1672">
                  <c:v>3.7929325936744103E-13</c:v>
                </c:pt>
                <c:pt idx="1673">
                  <c:v>3.6133991624023063E-13</c:v>
                </c:pt>
                <c:pt idx="1674">
                  <c:v>3.4423558766418746E-13</c:v>
                </c:pt>
                <c:pt idx="1675">
                  <c:v>3.2794016304880228E-13</c:v>
                </c:pt>
                <c:pt idx="1676">
                  <c:v>3.1241542479700403E-13</c:v>
                </c:pt>
                <c:pt idx="1677">
                  <c:v>2.976249590662368E-13</c:v>
                </c:pt>
                <c:pt idx="1678">
                  <c:v>2.8353407073131545E-13</c:v>
                </c:pt>
                <c:pt idx="1679">
                  <c:v>2.7010970235163972E-13</c:v>
                </c:pt>
                <c:pt idx="1680">
                  <c:v>2.5732035695427201E-13</c:v>
                </c:pt>
                <c:pt idx="1681">
                  <c:v>2.4513602445353657E-13</c:v>
                </c:pt>
                <c:pt idx="1682">
                  <c:v>2.3352811153606941E-13</c:v>
                </c:pt>
                <c:pt idx="1683">
                  <c:v>2.2246937484824826E-13</c:v>
                </c:pt>
                <c:pt idx="1684">
                  <c:v>2.1193385733075645E-13</c:v>
                </c:pt>
                <c:pt idx="1685">
                  <c:v>2.0189682755214225E-13</c:v>
                </c:pt>
                <c:pt idx="1686">
                  <c:v>1.9233472190032122E-13</c:v>
                </c:pt>
                <c:pt idx="1687">
                  <c:v>1.8322508949756558E-13</c:v>
                </c:pt>
                <c:pt idx="1688">
                  <c:v>1.7454653971077253E-13</c:v>
                </c:pt>
                <c:pt idx="1689">
                  <c:v>1.6627869213495003E-13</c:v>
                </c:pt>
                <c:pt idx="1690">
                  <c:v>1.5840212893351665E-13</c:v>
                </c:pt>
                <c:pt idx="1691">
                  <c:v>1.508983494244463E-13</c:v>
                </c:pt>
                <c:pt idx="1692">
                  <c:v>1.4374972680664703E-13</c:v>
                </c:pt>
                <c:pt idx="1693">
                  <c:v>1.3693946692574039E-13</c:v>
                </c:pt>
                <c:pt idx="1694">
                  <c:v>1.304515689833094E-13</c:v>
                </c:pt>
                <c:pt idx="1695">
                  <c:v>1.2427078809811215E-13</c:v>
                </c:pt>
                <c:pt idx="1696">
                  <c:v>1.1838259963203482E-13</c:v>
                </c:pt>
                <c:pt idx="1697">
                  <c:v>1.1277316519776971E-13</c:v>
                </c:pt>
                <c:pt idx="1698">
                  <c:v>1.0742930026896251E-13</c:v>
                </c:pt>
                <c:pt idx="1699">
                  <c:v>1.0233844331742438E-13</c:v>
                </c:pt>
                <c:pt idx="1700">
                  <c:v>9.7488626405489277E-14</c:v>
                </c:pt>
                <c:pt idx="1701">
                  <c:v>9.2868447164957715E-14</c:v>
                </c:pt>
                <c:pt idx="1702">
                  <c:v>8.8467042097381436E-14</c:v>
                </c:pt>
                <c:pt idx="1703">
                  <c:v>8.4274061133396491E-14</c:v>
                </c:pt>
                <c:pt idx="1704">
                  <c:v>8.027964339184263E-14</c:v>
                </c:pt>
                <c:pt idx="1705">
                  <c:v>7.6474394082144533E-14</c:v>
                </c:pt>
                <c:pt idx="1706">
                  <c:v>7.2849362496074311E-14</c:v>
                </c:pt>
                <c:pt idx="1707">
                  <c:v>6.9396021037618167E-14</c:v>
                </c:pt>
                <c:pt idx="1708">
                  <c:v>6.6106245241992861E-14</c:v>
                </c:pt>
                <c:pt idx="1709">
                  <c:v>6.2972294737238995E-14</c:v>
                </c:pt>
                <c:pt idx="1710">
                  <c:v>5.9986795103970878E-14</c:v>
                </c:pt>
                <c:pt idx="1711">
                  <c:v>5.7142720590940967E-14</c:v>
                </c:pt>
                <c:pt idx="1712">
                  <c:v>5.4433377646123352E-14</c:v>
                </c:pt>
                <c:pt idx="1713">
                  <c:v>5.185238922484696E-14</c:v>
                </c:pt>
                <c:pt idx="1714">
                  <c:v>4.9393679838380814E-14</c:v>
                </c:pt>
                <c:pt idx="1715">
                  <c:v>4.7051461308065501E-14</c:v>
                </c:pt>
                <c:pt idx="1716">
                  <c:v>4.4820219191721899E-14</c:v>
                </c:pt>
                <c:pt idx="1717">
                  <c:v>4.2694699850666408E-14</c:v>
                </c:pt>
                <c:pt idx="1718">
                  <c:v>4.0669898127117126E-14</c:v>
                </c:pt>
                <c:pt idx="1719">
                  <c:v>3.8741045603222518E-14</c:v>
                </c:pt>
                <c:pt idx="1720">
                  <c:v>3.690359941429288E-14</c:v>
                </c:pt>
                <c:pt idx="1721">
                  <c:v>3.5153231590091944E-14</c:v>
                </c:pt>
                <c:pt idx="1722">
                  <c:v>3.3485818899305061E-14</c:v>
                </c:pt>
                <c:pt idx="1723">
                  <c:v>3.1897433173443487E-14</c:v>
                </c:pt>
                <c:pt idx="1724">
                  <c:v>3.0384332087581687E-14</c:v>
                </c:pt>
                <c:pt idx="1725">
                  <c:v>2.8942950376385051E-14</c:v>
                </c:pt>
                <c:pt idx="1726">
                  <c:v>2.7569891464888186E-14</c:v>
                </c:pt>
                <c:pt idx="1727">
                  <c:v>2.6261919494474501E-14</c:v>
                </c:pt>
                <c:pt idx="1728">
                  <c:v>2.5015951725405237E-14</c:v>
                </c:pt>
                <c:pt idx="1729">
                  <c:v>2.3829051298140697E-14</c:v>
                </c:pt>
                <c:pt idx="1730">
                  <c:v>2.2698420336529164E-14</c:v>
                </c:pt>
                <c:pt idx="1731">
                  <c:v>2.1621393376727671E-14</c:v>
                </c:pt>
                <c:pt idx="1732">
                  <c:v>2.0595431106496605E-14</c:v>
                </c:pt>
                <c:pt idx="1733">
                  <c:v>1.9618114400215808E-14</c:v>
                </c:pt>
                <c:pt idx="1734">
                  <c:v>1.8687138635672645E-14</c:v>
                </c:pt>
                <c:pt idx="1735">
                  <c:v>1.7800308279326791E-14</c:v>
                </c:pt>
                <c:pt idx="1736">
                  <c:v>1.6955531727376466E-14</c:v>
                </c:pt>
                <c:pt idx="1737">
                  <c:v>1.615081639056176E-14</c:v>
                </c:pt>
                <c:pt idx="1738">
                  <c:v>1.5384264011195522E-14</c:v>
                </c:pt>
                <c:pt idx="1739">
                  <c:v>1.4654066201464059E-14</c:v>
                </c:pt>
                <c:pt idx="1740">
                  <c:v>1.3958500192554543E-14</c:v>
                </c:pt>
                <c:pt idx="1741">
                  <c:v>1.329592478465268E-14</c:v>
                </c:pt>
                <c:pt idx="1742">
                  <c:v>1.2664776488334481E-14</c:v>
                </c:pt>
                <c:pt idx="1743">
                  <c:v>1.2063565848311714E-14</c:v>
                </c:pt>
                <c:pt idx="1744">
                  <c:v>1.1490873940924864E-14</c:v>
                </c:pt>
                <c:pt idx="1745">
                  <c:v>1.0945349037179342E-14</c:v>
                </c:pt>
                <c:pt idx="1746">
                  <c:v>1.0425703423507881E-14</c:v>
                </c:pt>
                <c:pt idx="1747">
                  <c:v>9.9307103728133872E-15</c:v>
                </c:pt>
                <c:pt idx="1748">
                  <c:v>9.4592012586935644E-15</c:v>
                </c:pt>
                <c:pt idx="1749">
                  <c:v>9.0100628060875676E-15</c:v>
                </c:pt>
                <c:pt idx="1750">
                  <c:v>8.5822344719012067E-15</c:v>
                </c:pt>
                <c:pt idx="1751">
                  <c:v>8.1747059494714993E-15</c:v>
                </c:pt>
                <c:pt idx="1752">
                  <c:v>7.7865147910222157E-15</c:v>
                </c:pt>
                <c:pt idx="1753">
                  <c:v>7.4167441425378309E-15</c:v>
                </c:pt>
                <c:pt idx="1754">
                  <c:v>7.0645205857432109E-15</c:v>
                </c:pt>
                <c:pt idx="1755">
                  <c:v>6.7290120821327072E-15</c:v>
                </c:pt>
                <c:pt idx="1756">
                  <c:v>6.4094260142251686E-15</c:v>
                </c:pt>
                <c:pt idx="1757">
                  <c:v>6.10500731945276E-15</c:v>
                </c:pt>
                <c:pt idx="1758">
                  <c:v>5.8150367123074589E-15</c:v>
                </c:pt>
                <c:pt idx="1759">
                  <c:v>5.5388289905731898E-15</c:v>
                </c:pt>
                <c:pt idx="1760">
                  <c:v>5.2757314216730509E-15</c:v>
                </c:pt>
                <c:pt idx="1761">
                  <c:v>5.0251222053438506E-15</c:v>
                </c:pt>
                <c:pt idx="1762">
                  <c:v>4.7864090090320533E-15</c:v>
                </c:pt>
                <c:pt idx="1763">
                  <c:v>4.5590275725747527E-15</c:v>
                </c:pt>
                <c:pt idx="1764">
                  <c:v>4.3424403788896889E-15</c:v>
                </c:pt>
                <c:pt idx="1765">
                  <c:v>4.1361353875565438E-15</c:v>
                </c:pt>
                <c:pt idx="1766">
                  <c:v>3.9396248283152856E-15</c:v>
                </c:pt>
                <c:pt idx="1767">
                  <c:v>3.7524440516502425E-15</c:v>
                </c:pt>
                <c:pt idx="1768">
                  <c:v>3.5741504337616602E-15</c:v>
                </c:pt>
                <c:pt idx="1769">
                  <c:v>3.4043223333525402E-15</c:v>
                </c:pt>
                <c:pt idx="1770">
                  <c:v>3.2425580977827454E-15</c:v>
                </c:pt>
                <c:pt idx="1771">
                  <c:v>3.0884751162551776E-15</c:v>
                </c:pt>
                <c:pt idx="1772">
                  <c:v>2.941708917810984E-15</c:v>
                </c:pt>
                <c:pt idx="1773">
                  <c:v>2.8019123120153142E-15</c:v>
                </c:pt>
                <c:pt idx="1774">
                  <c:v>2.6687545703141199E-15</c:v>
                </c:pt>
                <c:pt idx="1775">
                  <c:v>2.5419206461400144E-15</c:v>
                </c:pt>
                <c:pt idx="1776">
                  <c:v>2.4211104319338041E-15</c:v>
                </c:pt>
                <c:pt idx="1777">
                  <c:v>2.3060380513364904E-15</c:v>
                </c:pt>
                <c:pt idx="1778">
                  <c:v>2.1964311848882198E-15</c:v>
                </c:pt>
                <c:pt idx="1779">
                  <c:v>2.0920304276492861E-15</c:v>
                </c:pt>
                <c:pt idx="1780">
                  <c:v>1.9925886772337194E-15</c:v>
                </c:pt>
                <c:pt idx="1781">
                  <c:v>1.8978705508164956E-15</c:v>
                </c:pt>
                <c:pt idx="1782">
                  <c:v>1.807651829744197E-15</c:v>
                </c:pt>
                <c:pt idx="1783">
                  <c:v>1.7217189304432001E-15</c:v>
                </c:pt>
                <c:pt idx="1784">
                  <c:v>1.6398684003812122E-15</c:v>
                </c:pt>
                <c:pt idx="1785">
                  <c:v>1.5619064378972051E-15</c:v>
                </c:pt>
                <c:pt idx="1786">
                  <c:v>1.4876484347701418E-15</c:v>
                </c:pt>
                <c:pt idx="1787">
                  <c:v>1.41691854045092E-15</c:v>
                </c:pt>
                <c:pt idx="1788">
                  <c:v>1.3495492469323987E-15</c:v>
                </c:pt>
                <c:pt idx="1789">
                  <c:v>1.2853809932808556E-15</c:v>
                </c:pt>
                <c:pt idx="1790">
                  <c:v>1.2242617888987316E-15</c:v>
                </c:pt>
                <c:pt idx="1791">
                  <c:v>1.1660468546319639E-15</c:v>
                </c:pt>
                <c:pt idx="1792">
                  <c:v>1.1105982808776407E-15</c:v>
                </c:pt>
                <c:pt idx="1793">
                  <c:v>1.05778470188731E-15</c:v>
                </c:pt>
                <c:pt idx="1794">
                  <c:v>1.0074809854993436E-15</c:v>
                </c:pt>
                <c:pt idx="1795">
                  <c:v>9.5956793757026158E-16</c:v>
                </c:pt>
                <c:pt idx="1796">
                  <c:v>9.1393202040904378E-16</c:v>
                </c:pt>
                <c:pt idx="1797">
                  <c:v>8.7046508455176669E-16</c:v>
                </c:pt>
                <c:pt idx="1798">
                  <c:v>8.2906411324498343E-16</c:v>
                </c:pt>
                <c:pt idx="1799">
                  <c:v>7.8963097903616175E-16</c:v>
                </c:pt>
                <c:pt idx="1800">
                  <c:v>7.5207221189814874E-16</c:v>
                </c:pt>
                <c:pt idx="1801">
                  <c:v>7.1629877834142266E-16</c:v>
                </c:pt>
                <c:pt idx="1802">
                  <c:v>6.8222587099403337E-16</c:v>
                </c:pt>
                <c:pt idx="1803">
                  <c:v>6.4977270815354484E-16</c:v>
                </c:pt>
                <c:pt idx="1804">
                  <c:v>6.1886234283875466E-16</c:v>
                </c:pt>
                <c:pt idx="1805">
                  <c:v>5.8942148089146178E-16</c:v>
                </c:pt>
                <c:pt idx="1806">
                  <c:v>5.6138030769958399E-16</c:v>
                </c:pt>
                <c:pt idx="1807">
                  <c:v>5.3467232313345249E-16</c:v>
                </c:pt>
                <c:pt idx="1808">
                  <c:v>5.0923418430626687E-16</c:v>
                </c:pt>
                <c:pt idx="1809">
                  <c:v>4.8500555578811699E-16</c:v>
                </c:pt>
                <c:pt idx="1810">
                  <c:v>4.6192896692063154E-16</c:v>
                </c:pt>
                <c:pt idx="1811">
                  <c:v>4.3994967589582802E-16</c:v>
                </c:pt>
                <c:pt idx="1812">
                  <c:v>4.1901554027884302E-16</c:v>
                </c:pt>
                <c:pt idx="1813">
                  <c:v>3.9907689366926362E-16</c:v>
                </c:pt>
                <c:pt idx="1814">
                  <c:v>3.8008642821023645E-16</c:v>
                </c:pt>
                <c:pt idx="1815">
                  <c:v>3.619990826684101E-16</c:v>
                </c:pt>
                <c:pt idx="1816">
                  <c:v>3.4477193582065341E-16</c:v>
                </c:pt>
                <c:pt idx="1817">
                  <c:v>3.2836410489628227E-16</c:v>
                </c:pt>
                <c:pt idx="1818">
                  <c:v>3.1273664883514776E-16</c:v>
                </c:pt>
                <c:pt idx="1819">
                  <c:v>2.9785247613343801E-16</c:v>
                </c:pt>
                <c:pt idx="1820">
                  <c:v>2.8367625705983015E-16</c:v>
                </c:pt>
                <c:pt idx="1821">
                  <c:v>2.7017434003488226E-16</c:v>
                </c:pt>
                <c:pt idx="1822">
                  <c:v>2.5731467197635889E-16</c:v>
                </c:pt>
                <c:pt idx="1823">
                  <c:v>2.4506672242259313E-16</c:v>
                </c:pt>
                <c:pt idx="1824">
                  <c:v>2.3340141125478059E-16</c:v>
                </c:pt>
                <c:pt idx="1825">
                  <c:v>2.2229103984768286E-16</c:v>
                </c:pt>
                <c:pt idx="1826">
                  <c:v>2.1170922548622996E-16</c:v>
                </c:pt>
                <c:pt idx="1827">
                  <c:v>2.0163083889320952E-16</c:v>
                </c:pt>
                <c:pt idx="1828">
                  <c:v>1.9203194472061597E-16</c:v>
                </c:pt>
                <c:pt idx="1829">
                  <c:v>1.8288974486413263E-16</c:v>
                </c:pt>
                <c:pt idx="1830">
                  <c:v>1.7418252446695517E-16</c:v>
                </c:pt>
                <c:pt idx="1831">
                  <c:v>1.6588960048545055E-16</c:v>
                </c:pt>
                <c:pt idx="1832">
                  <c:v>1.5799127269519088E-16</c:v>
                </c:pt>
                <c:pt idx="1833">
                  <c:v>1.5046877702169264E-16</c:v>
                </c:pt>
                <c:pt idx="1834">
                  <c:v>1.433042410856102E-16</c:v>
                </c:pt>
                <c:pt idx="1835">
                  <c:v>1.3648064185741529E-16</c:v>
                </c:pt>
                <c:pt idx="1836">
                  <c:v>1.299817653215291E-16</c:v>
                </c:pt>
                <c:pt idx="1837">
                  <c:v>1.2379216805461496E-16</c:v>
                </c:pt>
                <c:pt idx="1838">
                  <c:v>1.1789714062728651E-16</c:v>
                </c:pt>
                <c:pt idx="1839">
                  <c:v>1.1228267274273562E-16</c:v>
                </c:pt>
                <c:pt idx="1840">
                  <c:v>1.0693542002993174E-16</c:v>
                </c:pt>
                <c:pt idx="1841">
                  <c:v>1.0184267241291536E-16</c:v>
                </c:pt>
                <c:pt idx="1842">
                  <c:v>9.6992323981428789E-17</c:v>
                </c:pt>
                <c:pt idx="1843">
                  <c:v>9.2372844291700211E-17</c:v>
                </c:pt>
                <c:pt idx="1844">
                  <c:v>8.7973251029512178E-17</c:v>
                </c:pt>
                <c:pt idx="1845">
                  <c:v>8.3783083970979096E-17</c:v>
                </c:pt>
                <c:pt idx="1846">
                  <c:v>7.9792380179446321E-17</c:v>
                </c:pt>
                <c:pt idx="1847">
                  <c:v>7.5991650379882023E-17</c:v>
                </c:pt>
                <c:pt idx="1848">
                  <c:v>7.2371856454916929E-17</c:v>
                </c:pt>
                <c:pt idx="1849">
                  <c:v>6.8924390009293526E-17</c:v>
                </c:pt>
                <c:pt idx="1850">
                  <c:v>6.5641051952069542E-17</c:v>
                </c:pt>
                <c:pt idx="1851">
                  <c:v>6.2514033048264916E-17</c:v>
                </c:pt>
                <c:pt idx="1852">
                  <c:v>5.9535895393963609E-17</c:v>
                </c:pt>
                <c:pt idx="1853">
                  <c:v>5.6699554771063933E-17</c:v>
                </c:pt>
                <c:pt idx="1854">
                  <c:v>5.3998263839918329E-17</c:v>
                </c:pt>
                <c:pt idx="1855">
                  <c:v>5.1425596130128144E-17</c:v>
                </c:pt>
                <c:pt idx="1856">
                  <c:v>4.8975430791599978E-17</c:v>
                </c:pt>
                <c:pt idx="1857">
                  <c:v>4.6641938069790572E-17</c:v>
                </c:pt>
                <c:pt idx="1858">
                  <c:v>4.441956547078043E-17</c:v>
                </c:pt>
                <c:pt idx="1859">
                  <c:v>4.2303024583421787E-17</c:v>
                </c:pt>
                <c:pt idx="1860">
                  <c:v>4.0287278527395218E-17</c:v>
                </c:pt>
                <c:pt idx="1861">
                  <c:v>3.836752999745343E-17</c:v>
                </c:pt>
                <c:pt idx="1862">
                  <c:v>3.6539209875558658E-17</c:v>
                </c:pt>
                <c:pt idx="1863">
                  <c:v>3.4797966383964669E-17</c:v>
                </c:pt>
                <c:pt idx="1864">
                  <c:v>3.3139654753553051E-17</c:v>
                </c:pt>
                <c:pt idx="1865">
                  <c:v>3.156032738298031E-17</c:v>
                </c:pt>
                <c:pt idx="1866">
                  <c:v>3.0056224465325132E-17</c:v>
                </c:pt>
                <c:pt idx="1867">
                  <c:v>2.8623765060045106E-17</c:v>
                </c:pt>
                <c:pt idx="1868">
                  <c:v>2.7259538589107253E-17</c:v>
                </c:pt>
                <c:pt idx="1869">
                  <c:v>2.5960296737143678E-17</c:v>
                </c:pt>
                <c:pt idx="1870">
                  <c:v>2.4722945736462315E-17</c:v>
                </c:pt>
                <c:pt idx="1871">
                  <c:v>2.3544539018630578E-17</c:v>
                </c:pt>
                <c:pt idx="1872">
                  <c:v>2.242227021522914E-17</c:v>
                </c:pt>
                <c:pt idx="1873">
                  <c:v>2.1353466491199682E-17</c:v>
                </c:pt>
                <c:pt idx="1874">
                  <c:v>2.0335582194985626E-17</c:v>
                </c:pt>
                <c:pt idx="1875">
                  <c:v>1.936619281043152E-17</c:v>
                </c:pt>
                <c:pt idx="1876">
                  <c:v>1.8442989196104837E-17</c:v>
                </c:pt>
                <c:pt idx="1877">
                  <c:v>1.7563772098389598E-17</c:v>
                </c:pt>
                <c:pt idx="1878">
                  <c:v>1.6726446925357418E-17</c:v>
                </c:pt>
                <c:pt idx="1879">
                  <c:v>1.5929018769019968E-17</c:v>
                </c:pt>
                <c:pt idx="1880">
                  <c:v>1.516958766417574E-17</c:v>
                </c:pt>
                <c:pt idx="1881">
                  <c:v>1.4446344072607972E-17</c:v>
                </c:pt>
                <c:pt idx="1882">
                  <c:v>1.3757564581929351E-17</c:v>
                </c:pt>
                <c:pt idx="1883">
                  <c:v>1.3101607808882347E-17</c:v>
                </c:pt>
                <c:pt idx="1884">
                  <c:v>1.24769104973786E-17</c:v>
                </c:pt>
                <c:pt idx="1885">
                  <c:v>1.188198380202769E-17</c:v>
                </c:pt>
                <c:pt idx="1886">
                  <c:v>1.1315409748345636E-17</c:v>
                </c:pt>
                <c:pt idx="1887">
                  <c:v>1.077583786124527E-17</c:v>
                </c:pt>
                <c:pt idx="1888">
                  <c:v>1.0261981953818627E-17</c:v>
                </c:pt>
                <c:pt idx="1889">
                  <c:v>9.7726170687919674E-18</c:v>
                </c:pt>
                <c:pt idx="1890">
                  <c:v>9.3065765654006899E-18</c:v>
                </c:pt>
                <c:pt idx="1891">
                  <c:v>8.8627493447761736E-18</c:v>
                </c:pt>
                <c:pt idx="1892">
                  <c:v>8.4400772072598515E-18</c:v>
                </c:pt>
                <c:pt idx="1893">
                  <c:v>8.0375523353795422E-18</c:v>
                </c:pt>
                <c:pt idx="1894">
                  <c:v>7.6542148965138007E-18</c:v>
                </c:pt>
                <c:pt idx="1895">
                  <c:v>7.2891507595574076E-18</c:v>
                </c:pt>
                <c:pt idx="1896">
                  <c:v>6.941489320171688E-18</c:v>
                </c:pt>
                <c:pt idx="1897">
                  <c:v>6.6104014294567082E-18</c:v>
                </c:pt>
                <c:pt idx="1898">
                  <c:v>6.2950974211332237E-18</c:v>
                </c:pt>
                <c:pt idx="1899">
                  <c:v>5.9948252325501867E-18</c:v>
                </c:pt>
                <c:pt idx="1900">
                  <c:v>5.7088686150590536E-18</c:v>
                </c:pt>
                <c:pt idx="1901">
                  <c:v>5.436545429508205E-18</c:v>
                </c:pt>
                <c:pt idx="1902">
                  <c:v>5.1772060228095593E-18</c:v>
                </c:pt>
                <c:pt idx="1903">
                  <c:v>4.9302316817260651E-18</c:v>
                </c:pt>
                <c:pt idx="1904">
                  <c:v>4.6950331602078223E-18</c:v>
                </c:pt>
                <c:pt idx="1905">
                  <c:v>4.4710492767803176E-18</c:v>
                </c:pt>
                <c:pt idx="1906">
                  <c:v>4.2577455786565823E-18</c:v>
                </c:pt>
                <c:pt idx="1907">
                  <c:v>4.0546130693984448E-18</c:v>
                </c:pt>
                <c:pt idx="1908">
                  <c:v>3.8611669971082137E-18</c:v>
                </c:pt>
                <c:pt idx="1909">
                  <c:v>3.676945700271524E-18</c:v>
                </c:pt>
                <c:pt idx="1910">
                  <c:v>3.5015095085101839E-18</c:v>
                </c:pt>
                <c:pt idx="1911">
                  <c:v>3.3344396956358021E-18</c:v>
                </c:pt>
                <c:pt idx="1912">
                  <c:v>3.1753374825152202E-18</c:v>
                </c:pt>
                <c:pt idx="1913">
                  <c:v>3.0238230873812469E-18</c:v>
                </c:pt>
                <c:pt idx="1914">
                  <c:v>2.879534821331455E-18</c:v>
                </c:pt>
                <c:pt idx="1915">
                  <c:v>2.7421282268661447E-18</c:v>
                </c:pt>
                <c:pt idx="1916">
                  <c:v>2.6112752574199543E-18</c:v>
                </c:pt>
                <c:pt idx="1917">
                  <c:v>2.4866634959359709E-18</c:v>
                </c:pt>
                <c:pt idx="1918">
                  <c:v>2.3679954106271234E-18</c:v>
                </c:pt>
                <c:pt idx="1919">
                  <c:v>2.2549876461554122E-18</c:v>
                </c:pt>
                <c:pt idx="1920">
                  <c:v>2.1473703485443715E-18</c:v>
                </c:pt>
                <c:pt idx="1921">
                  <c:v>2.0448865222213141E-18</c:v>
                </c:pt>
                <c:pt idx="1922">
                  <c:v>1.9472914176598126E-18</c:v>
                </c:pt>
                <c:pt idx="1923">
                  <c:v>1.8543519481681537E-18</c:v>
                </c:pt>
                <c:pt idx="1924">
                  <c:v>1.7658461344366907E-18</c:v>
                </c:pt>
                <c:pt idx="1925">
                  <c:v>1.6815625755235877E-18</c:v>
                </c:pt>
                <c:pt idx="1926">
                  <c:v>1.6012999450220405E-18</c:v>
                </c:pt>
                <c:pt idx="1927">
                  <c:v>1.5248665112100088E-18</c:v>
                </c:pt>
                <c:pt idx="1928">
                  <c:v>1.4520796800425294E-18</c:v>
                </c:pt>
                <c:pt idx="1929">
                  <c:v>1.3827655598993352E-18</c:v>
                </c:pt>
                <c:pt idx="1930">
                  <c:v>1.3167585470527121E-18</c:v>
                </c:pt>
                <c:pt idx="1931">
                  <c:v>1.2539009308703592E-18</c:v>
                </c:pt>
                <c:pt idx="1932">
                  <c:v>1.1940425178134769E-18</c:v>
                </c:pt>
                <c:pt idx="1933">
                  <c:v>1.1370402733365563E-18</c:v>
                </c:pt>
                <c:pt idx="1934">
                  <c:v>1.0827579808366541E-18</c:v>
                </c:pt>
                <c:pt idx="1935">
                  <c:v>1.0310659168408382E-18</c:v>
                </c:pt>
                <c:pt idx="1936">
                  <c:v>9.8184054165956964E-19</c:v>
                </c:pt>
                <c:pt idx="1937">
                  <c:v>9.3496420476946684E-19</c:v>
                </c:pt>
                <c:pt idx="1938">
                  <c:v>8.9032486422496371E-19</c:v>
                </c:pt>
                <c:pt idx="1939">
                  <c:v>8.4781581943114609E-19</c:v>
                </c:pt>
                <c:pt idx="1940">
                  <c:v>8.0733545664163154E-19</c:v>
                </c:pt>
                <c:pt idx="1941">
                  <c:v>7.6878700657637167E-19</c:v>
                </c:pt>
                <c:pt idx="1942">
                  <c:v>7.3207831358204631E-19</c:v>
                </c:pt>
                <c:pt idx="1943">
                  <c:v>6.9712161578603324E-19</c:v>
                </c:pt>
                <c:pt idx="1944">
                  <c:v>6.6383333572062813E-19</c:v>
                </c:pt>
                <c:pt idx="1945">
                  <c:v>6.3213388091894087E-19</c:v>
                </c:pt>
                <c:pt idx="1946">
                  <c:v>6.0194745400821098E-19</c:v>
                </c:pt>
                <c:pt idx="1947">
                  <c:v>5.7320187184805994E-19</c:v>
                </c:pt>
                <c:pt idx="1948">
                  <c:v>5.4582839328340342E-19</c:v>
                </c:pt>
                <c:pt idx="1949">
                  <c:v>5.1976155510187601E-19</c:v>
                </c:pt>
                <c:pt idx="1950">
                  <c:v>4.9493901580503257E-19</c:v>
                </c:pt>
                <c:pt idx="1951">
                  <c:v>4.7130140682159885E-19</c:v>
                </c:pt>
                <c:pt idx="1952">
                  <c:v>4.4879219080829759E-19</c:v>
                </c:pt>
                <c:pt idx="1953">
                  <c:v>4.2735752670080302E-19</c:v>
                </c:pt>
                <c:pt idx="1954">
                  <c:v>4.0694614119363367E-19</c:v>
                </c:pt>
                <c:pt idx="1955">
                  <c:v>3.8750920634262195E-19</c:v>
                </c:pt>
                <c:pt idx="1956">
                  <c:v>3.6900022299869184E-19</c:v>
                </c:pt>
                <c:pt idx="1957">
                  <c:v>3.5137490979514677E-19</c:v>
                </c:pt>
                <c:pt idx="1958">
                  <c:v>3.3459109742401904E-19</c:v>
                </c:pt>
                <c:pt idx="1959">
                  <c:v>3.1860862794977174E-19</c:v>
                </c:pt>
                <c:pt idx="1960">
                  <c:v>3.033892589202772E-19</c:v>
                </c:pt>
                <c:pt idx="1961">
                  <c:v>2.8889657204681172E-19</c:v>
                </c:pt>
                <c:pt idx="1962">
                  <c:v>2.7509588623537443E-19</c:v>
                </c:pt>
                <c:pt idx="1963">
                  <c:v>2.6195417476209599E-19</c:v>
                </c:pt>
                <c:pt idx="1964">
                  <c:v>2.494399863954893E-19</c:v>
                </c:pt>
                <c:pt idx="1965">
                  <c:v>2.3752337027742072E-19</c:v>
                </c:pt>
                <c:pt idx="1966">
                  <c:v>2.2617580438389761E-19</c:v>
                </c:pt>
                <c:pt idx="1967">
                  <c:v>2.1537012739514594E-19</c:v>
                </c:pt>
                <c:pt idx="1968">
                  <c:v>2.0508047381252374E-19</c:v>
                </c:pt>
                <c:pt idx="1969">
                  <c:v>1.9528221216774468E-19</c:v>
                </c:pt>
                <c:pt idx="1970">
                  <c:v>1.8595188617698629E-19</c:v>
                </c:pt>
                <c:pt idx="1971">
                  <c:v>1.7706715869969767E-19</c:v>
                </c:pt>
                <c:pt idx="1972">
                  <c:v>1.6860675836848253E-19</c:v>
                </c:pt>
                <c:pt idx="1973">
                  <c:v>1.6055042876276397E-19</c:v>
                </c:pt>
                <c:pt idx="1974">
                  <c:v>1.5287888000514517E-19</c:v>
                </c:pt>
                <c:pt idx="1975">
                  <c:v>1.4557374266495129E-19</c:v>
                </c:pt>
                <c:pt idx="1976">
                  <c:v>1.3861752385910555E-19</c:v>
                </c:pt>
                <c:pt idx="1977">
                  <c:v>1.3199356544563897E-19</c:v>
                </c:pt>
                <c:pt idx="1978">
                  <c:v>1.2568600421009124E-19</c:v>
                </c:pt>
                <c:pt idx="1979">
                  <c:v>1.1967973394992812E-19</c:v>
                </c:pt>
                <c:pt idx="1980">
                  <c:v>1.1396036936646243E-19</c:v>
                </c:pt>
                <c:pt idx="1981">
                  <c:v>1.0851421167821191E-19</c:v>
                </c:pt>
                <c:pt idx="1982">
                  <c:v>1.033282158736564E-19</c:v>
                </c:pt>
                <c:pt idx="1983">
                  <c:v>9.8389959525244551E-20</c:v>
                </c:pt>
                <c:pt idx="1984">
                  <c:v>9.368761309031361E-20</c:v>
                </c:pt>
                <c:pt idx="1985">
                  <c:v>8.9209911628004949E-20</c:v>
                </c:pt>
                <c:pt idx="1986">
                  <c:v>8.494612786474027E-20</c:v>
                </c:pt>
                <c:pt idx="1987">
                  <c:v>8.0886046543983487E-20</c:v>
                </c:pt>
                <c:pt idx="1988">
                  <c:v>7.7019939999057106E-20</c:v>
                </c:pt>
                <c:pt idx="1989">
                  <c:v>7.3338544890771745E-20</c:v>
                </c:pt>
                <c:pt idx="1990">
                  <c:v>6.9833040054306321E-20</c:v>
                </c:pt>
                <c:pt idx="1991">
                  <c:v>6.649502540250461E-20</c:v>
                </c:pt>
                <c:pt idx="1992">
                  <c:v>6.3316501835230686E-20</c:v>
                </c:pt>
                <c:pt idx="1993">
                  <c:v>6.0289852106810689E-20</c:v>
                </c:pt>
                <c:pt idx="1994">
                  <c:v>5.7407822605930963E-20</c:v>
                </c:pt>
                <c:pt idx="1995">
                  <c:v>5.466350600446151E-20</c:v>
                </c:pt>
                <c:pt idx="1996">
                  <c:v>5.205032473381244E-20</c:v>
                </c:pt>
                <c:pt idx="1997">
                  <c:v>4.9562015249369956E-20</c:v>
                </c:pt>
                <c:pt idx="1998">
                  <c:v>4.719261304543116E-20</c:v>
                </c:pt>
                <c:pt idx="1999">
                  <c:v>4.4936438384882278E-20</c:v>
                </c:pt>
                <c:pt idx="2000">
                  <c:v>4.2788082709528966E-20</c:v>
                </c:pt>
                <c:pt idx="2001">
                  <c:v>4.0742395698638664E-20</c:v>
                </c:pt>
                <c:pt idx="2002">
                  <c:v>3.8794472944794102E-20</c:v>
                </c:pt>
                <c:pt idx="2003">
                  <c:v>3.6939644217614179E-20</c:v>
                </c:pt>
                <c:pt idx="2004">
                  <c:v>3.5173462287331388E-20</c:v>
                </c:pt>
                <c:pt idx="2005">
                  <c:v>3.349169228151887E-20</c:v>
                </c:pt>
                <c:pt idx="2006">
                  <c:v>3.1890301549553599E-20</c:v>
                </c:pt>
                <c:pt idx="2007">
                  <c:v>3.0365450010608201E-20</c:v>
                </c:pt>
                <c:pt idx="2008">
                  <c:v>2.8913480962105645E-20</c:v>
                </c:pt>
                <c:pt idx="2009">
                  <c:v>2.7530912326693665E-20</c:v>
                </c:pt>
                <c:pt idx="2010">
                  <c:v>2.621442831681751E-20</c:v>
                </c:pt>
                <c:pt idx="2011">
                  <c:v>2.4960871496982683E-20</c:v>
                </c:pt>
                <c:pt idx="2012">
                  <c:v>2.3767235224744652E-20</c:v>
                </c:pt>
                <c:pt idx="2013">
                  <c:v>2.2630656452356565E-20</c:v>
                </c:pt>
                <c:pt idx="2014">
                  <c:v>2.1548408871885907E-20</c:v>
                </c:pt>
                <c:pt idx="2015">
                  <c:v>2.0517896387411219E-20</c:v>
                </c:pt>
                <c:pt idx="2016">
                  <c:v>1.9536646898704086E-20</c:v>
                </c:pt>
                <c:pt idx="2017">
                  <c:v>1.8602306381541642E-20</c:v>
                </c:pt>
                <c:pt idx="2018">
                  <c:v>1.7712633250496119E-20</c:v>
                </c:pt>
                <c:pt idx="2019">
                  <c:v>1.686549299073492E-20</c:v>
                </c:pt>
                <c:pt idx="2020">
                  <c:v>1.6058853045998752E-20</c:v>
                </c:pt>
                <c:pt idx="2021">
                  <c:v>1.529077795053338E-20</c:v>
                </c:pt>
                <c:pt idx="2022">
                  <c:v>1.4559424693347934E-20</c:v>
                </c:pt>
                <c:pt idx="2023">
                  <c:v>1.3863038303707972E-20</c:v>
                </c:pt>
                <c:pt idx="2024">
                  <c:v>1.319994764731677E-20</c:v>
                </c:pt>
                <c:pt idx="2025">
                  <c:v>1.2568561423132811E-20</c:v>
                </c:pt>
                <c:pt idx="2026">
                  <c:v>1.196736435124897E-20</c:v>
                </c:pt>
                <c:pt idx="2027">
                  <c:v>1.1394913542724054E-20</c:v>
                </c:pt>
                <c:pt idx="2028">
                  <c:v>1.0849835042681967E-20</c:v>
                </c:pt>
                <c:pt idx="2029">
                  <c:v>1.0330820538414451E-20</c:v>
                </c:pt>
                <c:pt idx="2030">
                  <c:v>9.8366242246159821E-21</c:v>
                </c:pt>
                <c:pt idx="2031">
                  <c:v>9.3660598182506252E-21</c:v>
                </c:pt>
                <c:pt idx="2032">
                  <c:v>8.9179977159161744E-21</c:v>
                </c:pt>
                <c:pt idx="2033">
                  <c:v>8.4913622869030628E-21</c:v>
                </c:pt>
                <c:pt idx="2034">
                  <c:v>8.0851292954753903E-21</c:v>
                </c:pt>
                <c:pt idx="2035">
                  <c:v>7.6983234462086542E-21</c:v>
                </c:pt>
                <c:pt idx="2036">
                  <c:v>7.3300160465099263E-21</c:v>
                </c:pt>
                <c:pt idx="2037">
                  <c:v>6.9793227807321909E-21</c:v>
                </c:pt>
                <c:pt idx="2038">
                  <c:v>6.6454015905550611E-21</c:v>
                </c:pt>
                <c:pt idx="2039">
                  <c:v>6.3274506565622398E-21</c:v>
                </c:pt>
                <c:pt idx="2040">
                  <c:v>6.024706476186912E-21</c:v>
                </c:pt>
                <c:pt idx="2041">
                  <c:v>5.7364420334242491E-21</c:v>
                </c:pt>
                <c:pt idx="2042">
                  <c:v>5.4619650559342552E-21</c:v>
                </c:pt>
                <c:pt idx="2043">
                  <c:v>5.2006163553621925E-21</c:v>
                </c:pt>
                <c:pt idx="2044">
                  <c:v>4.9517682469060671E-21</c:v>
                </c:pt>
                <c:pt idx="2045">
                  <c:v>4.7148230443492928E-21</c:v>
                </c:pt>
                <c:pt idx="2046">
                  <c:v>4.4892116269551986E-21</c:v>
                </c:pt>
                <c:pt idx="2047">
                  <c:v>4.2743920747955868E-21</c:v>
                </c:pt>
                <c:pt idx="2048">
                  <c:v>4.0698483692453163E-21</c:v>
                </c:pt>
                <c:pt idx="2049">
                  <c:v>3.8750891555332944E-21</c:v>
                </c:pt>
                <c:pt idx="2050">
                  <c:v>3.689646564388046E-21</c:v>
                </c:pt>
                <c:pt idx="2051">
                  <c:v>3.5130750899558391E-21</c:v>
                </c:pt>
                <c:pt idx="2052">
                  <c:v>3.3449505213068671E-21</c:v>
                </c:pt>
                <c:pt idx="2053">
                  <c:v>3.1848689249701236E-21</c:v>
                </c:pt>
                <c:pt idx="2054">
                  <c:v>3.0324456760616705E-21</c:v>
                </c:pt>
                <c:pt idx="2055">
                  <c:v>2.8873145356867551E-21</c:v>
                </c:pt>
                <c:pt idx="2056">
                  <c:v>2.749126772405745E-21</c:v>
                </c:pt>
                <c:pt idx="2057">
                  <c:v>2.617550325661564E-21</c:v>
                </c:pt>
                <c:pt idx="2058">
                  <c:v>2.4922690091642664E-21</c:v>
                </c:pt>
                <c:pt idx="2059">
                  <c:v>2.3729817523257693E-21</c:v>
                </c:pt>
                <c:pt idx="2060">
                  <c:v>2.2594018779278559E-21</c:v>
                </c:pt>
                <c:pt idx="2061">
                  <c:v>2.1512564142933825E-21</c:v>
                </c:pt>
                <c:pt idx="2062">
                  <c:v>2.0482854403137023E-21</c:v>
                </c:pt>
                <c:pt idx="2063">
                  <c:v>1.9502414617630687E-21</c:v>
                </c:pt>
                <c:pt idx="2064">
                  <c:v>1.8568888174065191E-21</c:v>
                </c:pt>
                <c:pt idx="2065">
                  <c:v>1.7680031134784701E-21</c:v>
                </c:pt>
                <c:pt idx="2066">
                  <c:v>1.6833706851772187E-21</c:v>
                </c:pt>
                <c:pt idx="2067">
                  <c:v>1.6027880838856109E-21</c:v>
                </c:pt>
                <c:pt idx="2068">
                  <c:v>1.5260615888890454E-21</c:v>
                </c:pt>
                <c:pt idx="2069">
                  <c:v>1.4530067424212745E-21</c:v>
                </c:pt>
                <c:pt idx="2070">
                  <c:v>1.3834479069238839E-21</c:v>
                </c:pt>
                <c:pt idx="2071">
                  <c:v>1.3172178434585308E-21</c:v>
                </c:pt>
                <c:pt idx="2072">
                  <c:v>1.2541573102620091E-21</c:v>
                </c:pt>
                <c:pt idx="2073">
                  <c:v>1.194114680481877E-21</c:v>
                </c:pt>
                <c:pt idx="2074">
                  <c:v>1.1369455781768513E-21</c:v>
                </c:pt>
                <c:pt idx="2075">
                  <c:v>1.0825125317095467E-21</c:v>
                </c:pt>
                <c:pt idx="2076">
                  <c:v>1.030684643700816E-21</c:v>
                </c:pt>
                <c:pt idx="2077">
                  <c:v>9.8133727675487176E-22</c:v>
                </c:pt>
                <c:pt idx="2078">
                  <c:v>9.3435175420170994E-22</c:v>
                </c:pt>
                <c:pt idx="2079">
                  <c:v>8.8961507513972613E-22</c:v>
                </c:pt>
                <c:pt idx="2080">
                  <c:v>8.4701964309540316E-22</c:v>
                </c:pt>
                <c:pt idx="2081">
                  <c:v>8.064630076495911E-22</c:v>
                </c:pt>
                <c:pt idx="2082">
                  <c:v>7.6784761841106995E-22</c:v>
                </c:pt>
                <c:pt idx="2083">
                  <c:v>7.3108059074765179E-22</c:v>
                </c:pt>
                <c:pt idx="2084">
                  <c:v>6.9607348271292353E-22</c:v>
                </c:pt>
                <c:pt idx="2085">
                  <c:v>6.6274208263413924E-22</c:v>
                </c:pt>
                <c:pt idx="2086">
                  <c:v>6.310062068516986E-22</c:v>
                </c:pt>
                <c:pt idx="2087">
                  <c:v>6.0078950712537752E-22</c:v>
                </c:pt>
                <c:pt idx="2088">
                  <c:v>5.7201928724553353E-22</c:v>
                </c:pt>
                <c:pt idx="2089">
                  <c:v>5.4462632840932776E-22</c:v>
                </c:pt>
                <c:pt idx="2090">
                  <c:v>5.185447229434686E-22</c:v>
                </c:pt>
                <c:pt idx="2091">
                  <c:v>4.9371171597449491E-22</c:v>
                </c:pt>
                <c:pt idx="2092">
                  <c:v>4.7006755466701417E-22</c:v>
                </c:pt>
                <c:pt idx="2093">
                  <c:v>4.4755534466826171E-22</c:v>
                </c:pt>
                <c:pt idx="2094">
                  <c:v>4.261209134146372E-22</c:v>
                </c:pt>
                <c:pt idx="2095">
                  <c:v>4.0571267997242691E-22</c:v>
                </c:pt>
                <c:pt idx="2096">
                  <c:v>3.8628153110040285E-22</c:v>
                </c:pt>
                <c:pt idx="2097">
                  <c:v>3.6778070323707895E-22</c:v>
                </c:pt>
                <c:pt idx="2098">
                  <c:v>3.501656701294856E-22</c:v>
                </c:pt>
                <c:pt idx="2099">
                  <c:v>3.3339403583386473E-22</c:v>
                </c:pt>
                <c:pt idx="2100">
                  <c:v>3.1742543283164201E-22</c:v>
                </c:pt>
                <c:pt idx="2101">
                  <c:v>3.0222142501616332E-22</c:v>
                </c:pt>
                <c:pt idx="2102">
                  <c:v>2.8774541531748965E-22</c:v>
                </c:pt>
                <c:pt idx="2103">
                  <c:v>2.7396255774357755E-22</c:v>
                </c:pt>
                <c:pt idx="2104">
                  <c:v>2.6083967362676986E-22</c:v>
                </c:pt>
                <c:pt idx="2105">
                  <c:v>2.4834517187466817E-22</c:v>
                </c:pt>
                <c:pt idx="2106">
                  <c:v>2.3644897303395425E-22</c:v>
                </c:pt>
                <c:pt idx="2107">
                  <c:v>2.2512243698497333E-22</c:v>
                </c:pt>
                <c:pt idx="2108">
                  <c:v>2.1433829409353305E-22</c:v>
                </c:pt>
                <c:pt idx="2109">
                  <c:v>2.0407057965466473E-22</c:v>
                </c:pt>
                <c:pt idx="2110">
                  <c:v>1.9429457147104442E-22</c:v>
                </c:pt>
                <c:pt idx="2111">
                  <c:v>1.8498673041620038E-22</c:v>
                </c:pt>
                <c:pt idx="2112">
                  <c:v>1.7612464383987781E-22</c:v>
                </c:pt>
                <c:pt idx="2113">
                  <c:v>1.676869716796927E-22</c:v>
                </c:pt>
                <c:pt idx="2114">
                  <c:v>1.5965339514970411E-22</c:v>
                </c:pt>
                <c:pt idx="2115">
                  <c:v>1.52004567882755E-22</c:v>
                </c:pt>
                <c:pt idx="2116">
                  <c:v>1.447220694092525E-22</c:v>
                </c:pt>
                <c:pt idx="2117">
                  <c:v>1.3778836086072661E-22</c:v>
                </c:pt>
                <c:pt idx="2118">
                  <c:v>1.3118674279180328E-22</c:v>
                </c:pt>
                <c:pt idx="2119">
                  <c:v>1.2490131501931263E-22</c:v>
                </c:pt>
                <c:pt idx="2120">
                  <c:v>1.1891693838212429E-22</c:v>
                </c:pt>
                <c:pt idx="2121">
                  <c:v>1.1321919832985907E-22</c:v>
                </c:pt>
                <c:pt idx="2122">
                  <c:v>1.0779437025306472E-22</c:v>
                </c:pt>
                <c:pt idx="2123">
                  <c:v>1.0262938647158905E-22</c:v>
                </c:pt>
                <c:pt idx="2124">
                  <c:v>9.7711804801865333E-23</c:v>
                </c:pt>
                <c:pt idx="2125">
                  <c:v>9.3029778627643616E-23</c:v>
                </c:pt>
                <c:pt idx="2126">
                  <c:v>8.8572028402250407E-23</c:v>
                </c:pt>
                <c:pt idx="2127">
                  <c:v>8.4327814513972576E-23</c:v>
                </c:pt>
                <c:pt idx="2128">
                  <c:v>8.0286911449358781E-23</c:v>
                </c:pt>
                <c:pt idx="2129">
                  <c:v>7.6439583192387359E-23</c:v>
                </c:pt>
                <c:pt idx="2130">
                  <c:v>7.2776559800420169E-23</c:v>
                </c:pt>
                <c:pt idx="2131">
                  <c:v>6.9289015100645765E-23</c:v>
                </c:pt>
                <c:pt idx="2132">
                  <c:v>6.5968545453464847E-23</c:v>
                </c:pt>
                <c:pt idx="2133">
                  <c:v>6.2807149531774621E-23</c:v>
                </c:pt>
                <c:pt idx="2134">
                  <c:v>5.9797209067578724E-23</c:v>
                </c:pt>
                <c:pt idx="2135">
                  <c:v>5.6931470519675401E-23</c:v>
                </c:pt>
                <c:pt idx="2136">
                  <c:v>5.4203027618355595E-23</c:v>
                </c:pt>
                <c:pt idx="2137">
                  <c:v>5.16053047451956E-23</c:v>
                </c:pt>
                <c:pt idx="2138">
                  <c:v>4.9132041107988421E-23</c:v>
                </c:pt>
                <c:pt idx="2139">
                  <c:v>4.6777275672792194E-23</c:v>
                </c:pt>
                <c:pt idx="2140">
                  <c:v>4.4535332816894811E-23</c:v>
                </c:pt>
                <c:pt idx="2141">
                  <c:v>4.240080866819934E-23</c:v>
                </c:pt>
                <c:pt idx="2142">
                  <c:v>4.0368558098220759E-23</c:v>
                </c:pt>
                <c:pt idx="2143">
                  <c:v>3.8433682337418389E-23</c:v>
                </c:pt>
                <c:pt idx="2144">
                  <c:v>3.659151718310229E-23</c:v>
                </c:pt>
                <c:pt idx="2145">
                  <c:v>3.4837621771577573E-23</c:v>
                </c:pt>
                <c:pt idx="2146">
                  <c:v>3.3167767887525605E-23</c:v>
                </c:pt>
                <c:pt idx="2147">
                  <c:v>3.1577929784940686E-23</c:v>
                </c:pt>
                <c:pt idx="2148">
                  <c:v>3.0064274495141688E-23</c:v>
                </c:pt>
                <c:pt idx="2149">
                  <c:v>2.8623152598563699E-23</c:v>
                </c:pt>
                <c:pt idx="2150">
                  <c:v>2.7251089438147181E-23</c:v>
                </c:pt>
                <c:pt idx="2151">
                  <c:v>2.5944776753198989E-23</c:v>
                </c:pt>
                <c:pt idx="2152">
                  <c:v>2.4701064713609677E-23</c:v>
                </c:pt>
                <c:pt idx="2153">
                  <c:v>2.3516954335279869E-23</c:v>
                </c:pt>
                <c:pt idx="2154">
                  <c:v>2.238959025851394E-23</c:v>
                </c:pt>
                <c:pt idx="2155">
                  <c:v>2.1316253872021675E-23</c:v>
                </c:pt>
                <c:pt idx="2156">
                  <c:v>2.0294356765991898E-23</c:v>
                </c:pt>
                <c:pt idx="2157">
                  <c:v>1.9321434498493903E-23</c:v>
                </c:pt>
                <c:pt idx="2158">
                  <c:v>1.8395140660220869E-23</c:v>
                </c:pt>
                <c:pt idx="2159">
                  <c:v>1.7513241223294899E-23</c:v>
                </c:pt>
                <c:pt idx="2160">
                  <c:v>1.6673609160551308E-23</c:v>
                </c:pt>
                <c:pt idx="2161">
                  <c:v>1.5874219322355132E-23</c:v>
                </c:pt>
                <c:pt idx="2162">
                  <c:v>1.5113143558629799E-23</c:v>
                </c:pt>
                <c:pt idx="2163">
                  <c:v>1.4388546074368131E-23</c:v>
                </c:pt>
                <c:pt idx="2164">
                  <c:v>1.3698679007448933E-23</c:v>
                </c:pt>
                <c:pt idx="2165">
                  <c:v>1.3041878218128534E-23</c:v>
                </c:pt>
                <c:pt idx="2166">
                  <c:v>1.2416559280074196E-23</c:v>
                </c:pt>
                <c:pt idx="2167">
                  <c:v>1.1821213663296946E-23</c:v>
                </c:pt>
                <c:pt idx="2168">
                  <c:v>1.1254405099803331E-23</c:v>
                </c:pt>
                <c:pt idx="2169">
                  <c:v>1.0714766123218553E-23</c:v>
                </c:pt>
                <c:pt idx="2170">
                  <c:v>1.0200994774061007E-23</c:v>
                </c:pt>
                <c:pt idx="2171">
                  <c:v>9.711851462737515E-24</c:v>
                </c:pt>
                <c:pt idx="2172">
                  <c:v>9.2461559827126358E-24</c:v>
                </c:pt>
                <c:pt idx="2173">
                  <c:v>8.8027846666671643E-24</c:v>
                </c:pt>
                <c:pt idx="2174">
                  <c:v>8.380667678799532E-24</c:v>
                </c:pt>
                <c:pt idx="2175">
                  <c:v>7.9787864367587217E-24</c:v>
                </c:pt>
                <c:pt idx="2176">
                  <c:v>7.5961711570018656E-24</c:v>
                </c:pt>
                <c:pt idx="2177">
                  <c:v>7.231898517670419E-24</c:v>
                </c:pt>
                <c:pt idx="2178">
                  <c:v>6.8850894333617476E-24</c:v>
                </c:pt>
                <c:pt idx="2179">
                  <c:v>6.5549069364382537E-24</c:v>
                </c:pt>
                <c:pt idx="2180">
                  <c:v>6.2405541597780434E-24</c:v>
                </c:pt>
                <c:pt idx="2181">
                  <c:v>5.9412724161096581E-24</c:v>
                </c:pt>
                <c:pt idx="2182">
                  <c:v>5.6563393693087023E-24</c:v>
                </c:pt>
                <c:pt idx="2183">
                  <c:v>5.3850672932556808E-24</c:v>
                </c:pt>
                <c:pt idx="2184">
                  <c:v>5.126801414061968E-24</c:v>
                </c:pt>
                <c:pt idx="2185">
                  <c:v>4.8809183316757922E-24</c:v>
                </c:pt>
                <c:pt idx="2186">
                  <c:v>4.6468245170670578E-24</c:v>
                </c:pt>
                <c:pt idx="2187">
                  <c:v>4.4239548813730118E-24</c:v>
                </c:pt>
                <c:pt idx="2188">
                  <c:v>4.2117714135620863E-24</c:v>
                </c:pt>
                <c:pt idx="2189">
                  <c:v>4.0097618833332802E-24</c:v>
                </c:pt>
                <c:pt idx="2190">
                  <c:v>3.8174386061307948E-24</c:v>
                </c:pt>
                <c:pt idx="2191">
                  <c:v>3.634337267298993E-24</c:v>
                </c:pt>
                <c:pt idx="2192">
                  <c:v>3.4600158025463825E-24</c:v>
                </c:pt>
                <c:pt idx="2193">
                  <c:v>3.294053332024528E-24</c:v>
                </c:pt>
                <c:pt idx="2194">
                  <c:v>3.1360491454529926E-24</c:v>
                </c:pt>
                <c:pt idx="2195">
                  <c:v>2.9856217358485474E-24</c:v>
                </c:pt>
                <c:pt idx="2196">
                  <c:v>2.8424078795305687E-24</c:v>
                </c:pt>
                <c:pt idx="2197">
                  <c:v>2.7060617601870196E-24</c:v>
                </c:pt>
                <c:pt idx="2198">
                  <c:v>2.5762541348927235E-24</c:v>
                </c:pt>
                <c:pt idx="2199">
                  <c:v>2.4526715400696959E-24</c:v>
                </c:pt>
                <c:pt idx="2200">
                  <c:v>2.3350155354787243E-24</c:v>
                </c:pt>
                <c:pt idx="2201">
                  <c:v>2.2230019844204092E-24</c:v>
                </c:pt>
                <c:pt idx="2202">
                  <c:v>2.1163603684118757E-24</c:v>
                </c:pt>
                <c:pt idx="2203">
                  <c:v>2.0148331346893598E-24</c:v>
                </c:pt>
                <c:pt idx="2204">
                  <c:v>1.9181750749636114E-24</c:v>
                </c:pt>
                <c:pt idx="2205">
                  <c:v>1.8261527339328548E-24</c:v>
                </c:pt>
                <c:pt idx="2206">
                  <c:v>1.7385438461277401E-24</c:v>
                </c:pt>
                <c:pt idx="2207">
                  <c:v>1.6551367997315481E-24</c:v>
                </c:pt>
                <c:pt idx="2208">
                  <c:v>1.5757301260846902E-24</c:v>
                </c:pt>
                <c:pt idx="2209">
                  <c:v>1.5001320136425492E-24</c:v>
                </c:pt>
                <c:pt idx="2210">
                  <c:v>1.4281598452166306E-24</c:v>
                </c:pt>
                <c:pt idx="2211">
                  <c:v>1.359639757383508E-24</c:v>
                </c:pt>
                <c:pt idx="2212">
                  <c:v>1.2944062209999308E-24</c:v>
                </c:pt>
                <c:pt idx="2213">
                  <c:v>1.2323016418139102E-24</c:v>
                </c:pt>
                <c:pt idx="2214">
                  <c:v>1.1731759802085924E-24</c:v>
                </c:pt>
                <c:pt idx="2215">
                  <c:v>1.1168863891633726E-24</c:v>
                </c:pt>
                <c:pt idx="2216">
                  <c:v>1.0632968695593846E-24</c:v>
                </c:pt>
                <c:pt idx="2217">
                  <c:v>1.0122779419986692E-24</c:v>
                </c:pt>
                <c:pt idx="2218">
                  <c:v>9.6370633434647703E-25</c:v>
                </c:pt>
                <c:pt idx="2219">
                  <c:v>9.1746468424337256E-25</c:v>
                </c:pt>
                <c:pt idx="2220">
                  <c:v>8.7344125587012156E-25</c:v>
                </c:pt>
                <c:pt idx="2221">
                  <c:v>8.3152967028310036E-25</c:v>
                </c:pt>
                <c:pt idx="2222">
                  <c:v>7.9162864866971182E-25</c:v>
                </c:pt>
                <c:pt idx="2223">
                  <c:v>7.5364176790547189E-25</c:v>
                </c:pt>
                <c:pt idx="2224">
                  <c:v>7.1747722782326274E-25</c:v>
                </c:pt>
                <c:pt idx="2225">
                  <c:v>6.8304762963372236E-25</c:v>
                </c:pt>
                <c:pt idx="2226">
                  <c:v>6.5026976496293981E-25</c:v>
                </c:pt>
                <c:pt idx="2227">
                  <c:v>6.1906441499845947E-25</c:v>
                </c:pt>
                <c:pt idx="2228">
                  <c:v>5.893561592597866E-25</c:v>
                </c:pt>
                <c:pt idx="2229">
                  <c:v>5.6107319353213998E-25</c:v>
                </c:pt>
                <c:pt idx="2230">
                  <c:v>5.3414715652448407E-25</c:v>
                </c:pt>
                <c:pt idx="2231">
                  <c:v>5.0851296483415448E-25</c:v>
                </c:pt>
                <c:pt idx="2232">
                  <c:v>4.8410865581982205E-25</c:v>
                </c:pt>
                <c:pt idx="2233">
                  <c:v>4.6087523800425355E-25</c:v>
                </c:pt>
                <c:pt idx="2234">
                  <c:v>4.3875654864597399E-25</c:v>
                </c:pt>
                <c:pt idx="2235">
                  <c:v>4.1769911813637278E-25</c:v>
                </c:pt>
                <c:pt idx="2236">
                  <c:v>3.9765204089545162E-25</c:v>
                </c:pt>
                <c:pt idx="2237">
                  <c:v>3.7856685245461414E-25</c:v>
                </c:pt>
                <c:pt idx="2238">
                  <c:v>3.6039741243032339E-25</c:v>
                </c:pt>
                <c:pt idx="2239">
                  <c:v>3.4309979310626009E-25</c:v>
                </c:pt>
                <c:pt idx="2240">
                  <c:v>3.2663217335526209E-25</c:v>
                </c:pt>
                <c:pt idx="2241">
                  <c:v>3.1095473764535311E-25</c:v>
                </c:pt>
                <c:pt idx="2242">
                  <c:v>2.9602957988606812E-25</c:v>
                </c:pt>
                <c:pt idx="2243">
                  <c:v>2.8182061188335098E-25</c:v>
                </c:pt>
                <c:pt idx="2244">
                  <c:v>2.6829347618210396E-25</c:v>
                </c:pt>
                <c:pt idx="2245">
                  <c:v>2.5541546308614663E-25</c:v>
                </c:pt>
                <c:pt idx="2246">
                  <c:v>2.4315543165553349E-25</c:v>
                </c:pt>
                <c:pt idx="2247">
                  <c:v>2.3148373449050543E-25</c:v>
                </c:pt>
                <c:pt idx="2248">
                  <c:v>2.2037214612074229E-25</c:v>
                </c:pt>
                <c:pt idx="2249">
                  <c:v>2.0979379482713578E-25</c:v>
                </c:pt>
                <c:pt idx="2250">
                  <c:v>1.997230977315346E-25</c:v>
                </c:pt>
                <c:pt idx="2251">
                  <c:v>1.9013569899798636E-25</c:v>
                </c:pt>
                <c:pt idx="2252">
                  <c:v>1.8100841099624697E-25</c:v>
                </c:pt>
                <c:pt idx="2253">
                  <c:v>1.7231915828569342E-25</c:v>
                </c:pt>
                <c:pt idx="2254">
                  <c:v>1.6404692428446276E-25</c:v>
                </c:pt>
                <c:pt idx="2255">
                  <c:v>1.5617170049508349E-25</c:v>
                </c:pt>
                <c:pt idx="2256">
                  <c:v>1.4867443816418053E-25</c:v>
                </c:pt>
                <c:pt idx="2257">
                  <c:v>1.415370022595053E-25</c:v>
                </c:pt>
                <c:pt idx="2258">
                  <c:v>1.3474212765330412E-25</c:v>
                </c:pt>
                <c:pt idx="2259">
                  <c:v>1.2827337740627061E-25</c:v>
                </c:pt>
                <c:pt idx="2260">
                  <c:v>1.2211510305137028E-25</c:v>
                </c:pt>
                <c:pt idx="2261">
                  <c:v>1.1625240678175937E-25</c:v>
                </c:pt>
                <c:pt idx="2262">
                  <c:v>1.1067110545147552E-25</c:v>
                </c:pt>
                <c:pt idx="2263">
                  <c:v>1.0535769630205284E-25</c:v>
                </c:pt>
                <c:pt idx="2264">
                  <c:v>1.0029932433235047E-25</c:v>
                </c:pt>
                <c:pt idx="2265">
                  <c:v>9.5483751232777471E-26</c:v>
                </c:pt>
                <c:pt idx="2266">
                  <c:v>9.0899325809013204E-26</c:v>
                </c:pt>
                <c:pt idx="2267">
                  <c:v>8.6534955823767442E-26</c:v>
                </c:pt>
                <c:pt idx="2268">
                  <c:v>8.2380081188634178E-26</c:v>
                </c:pt>
                <c:pt idx="2269">
                  <c:v>7.8424648441342369E-26</c:v>
                </c:pt>
                <c:pt idx="2270">
                  <c:v>7.4659086446740815E-26</c:v>
                </c:pt>
                <c:pt idx="2271">
                  <c:v>7.1074283262922587E-26</c:v>
                </c:pt>
                <c:pt idx="2272">
                  <c:v>6.7661564116589162E-26</c:v>
                </c:pt>
                <c:pt idx="2273">
                  <c:v>6.4412670434501016E-26</c:v>
                </c:pt>
                <c:pt idx="2274">
                  <c:v>6.1319739880402196E-26</c:v>
                </c:pt>
                <c:pt idx="2275">
                  <c:v>5.8375287349181414E-26</c:v>
                </c:pt>
                <c:pt idx="2276">
                  <c:v>5.5572186872431511E-26</c:v>
                </c:pt>
                <c:pt idx="2277">
                  <c:v>5.2903654391678165E-26</c:v>
                </c:pt>
                <c:pt idx="2278">
                  <c:v>5.0363231357696858E-26</c:v>
                </c:pt>
                <c:pt idx="2279">
                  <c:v>4.7944769116325437E-26</c:v>
                </c:pt>
                <c:pt idx="2280">
                  <c:v>4.564241404303792E-26</c:v>
                </c:pt>
                <c:pt idx="2281">
                  <c:v>4.34505933904172E-26</c:v>
                </c:pt>
                <c:pt idx="2282">
                  <c:v>4.1364001814332375E-26</c:v>
                </c:pt>
                <c:pt idx="2283">
                  <c:v>3.9377588546270952E-26</c:v>
                </c:pt>
                <c:pt idx="2284">
                  <c:v>3.7486545180876238E-26</c:v>
                </c:pt>
                <c:pt idx="2285">
                  <c:v>3.5686294049160401E-26</c:v>
                </c:pt>
                <c:pt idx="2286">
                  <c:v>3.3972477149338619E-26</c:v>
                </c:pt>
                <c:pt idx="2287">
                  <c:v>3.2340945608544421E-26</c:v>
                </c:pt>
                <c:pt idx="2288">
                  <c:v>3.0787749649954932E-26</c:v>
                </c:pt>
                <c:pt idx="2289">
                  <c:v>2.9309129041121464E-26</c:v>
                </c:pt>
                <c:pt idx="2290">
                  <c:v>2.7901504000403723E-26</c:v>
                </c:pt>
                <c:pt idx="2291">
                  <c:v>2.6561466539565515E-26</c:v>
                </c:pt>
                <c:pt idx="2292">
                  <c:v>2.5285772221606449E-26</c:v>
                </c:pt>
                <c:pt idx="2293">
                  <c:v>2.4071332313920361E-26</c:v>
                </c:pt>
                <c:pt idx="2294">
                  <c:v>2.2915206317828357E-26</c:v>
                </c:pt>
                <c:pt idx="2295">
                  <c:v>2.1814594856432729E-26</c:v>
                </c:pt>
                <c:pt idx="2296">
                  <c:v>2.0766832903616366E-26</c:v>
                </c:pt>
                <c:pt idx="2297">
                  <c:v>1.9769383337823856E-26</c:v>
                </c:pt>
                <c:pt idx="2298">
                  <c:v>1.8819830805051682E-26</c:v>
                </c:pt>
                <c:pt idx="2299">
                  <c:v>1.7915875876220829E-26</c:v>
                </c:pt>
                <c:pt idx="2300">
                  <c:v>1.7055329484810951E-26</c:v>
                </c:pt>
                <c:pt idx="2301">
                  <c:v>1.6236107631321172E-26</c:v>
                </c:pt>
                <c:pt idx="2302">
                  <c:v>1.5456226341757663E-26</c:v>
                </c:pt>
                <c:pt idx="2303">
                  <c:v>1.471379686796684E-26</c:v>
                </c:pt>
                <c:pt idx="2304">
                  <c:v>1.4007021118218209E-26</c:v>
                </c:pt>
                <c:pt idx="2305">
                  <c:v>1.3334187306987219E-26</c:v>
                </c:pt>
                <c:pt idx="2306">
                  <c:v>1.2693665813436629E-26</c:v>
                </c:pt>
                <c:pt idx="2307">
                  <c:v>1.2083905238577244E-26</c:v>
                </c:pt>
                <c:pt idx="2308">
                  <c:v>1.150342865158434E-26</c:v>
                </c:pt>
                <c:pt idx="2309">
                  <c:v>1.0950830016198217E-26</c:v>
                </c:pt>
                <c:pt idx="2310">
                  <c:v>1.0424770788566146E-26</c:v>
                </c:pt>
                <c:pt idx="2311">
                  <c:v>9.9239766783117808E-27</c:v>
                </c:pt>
                <c:pt idx="2312">
                  <c:v>9.4472345649951585E-27</c:v>
                </c:pt>
                <c:pt idx="2313">
                  <c:v>8.9933895625142338E-27</c:v>
                </c:pt>
                <c:pt idx="2314">
                  <c:v>8.5613422243523578E-27</c:v>
                </c:pt>
                <c:pt idx="2315">
                  <c:v>8.1500458829116652E-27</c:v>
                </c:pt>
                <c:pt idx="2316">
                  <c:v>7.7585041165077295E-27</c:v>
                </c:pt>
                <c:pt idx="2317">
                  <c:v>7.3857683378957419E-27</c:v>
                </c:pt>
                <c:pt idx="2318">
                  <c:v>7.0309354985019097E-27</c:v>
                </c:pt>
                <c:pt idx="2319">
                  <c:v>6.6931459028101846E-27</c:v>
                </c:pt>
                <c:pt idx="2320">
                  <c:v>6.3715811276169551E-27</c:v>
                </c:pt>
                <c:pt idx="2321">
                  <c:v>6.0654620411286433E-27</c:v>
                </c:pt>
                <c:pt idx="2322">
                  <c:v>5.7740469171078783E-27</c:v>
                </c:pt>
                <c:pt idx="2323">
                  <c:v>5.496629639511181E-27</c:v>
                </c:pt>
                <c:pt idx="2324">
                  <c:v>5.2325379932774126E-27</c:v>
                </c:pt>
                <c:pt idx="2325">
                  <c:v>4.9811320371314921E-27</c:v>
                </c:pt>
                <c:pt idx="2326">
                  <c:v>4.741802554473122E-27</c:v>
                </c:pt>
                <c:pt idx="2327">
                  <c:v>4.5139695786007088E-27</c:v>
                </c:pt>
                <c:pt idx="2328">
                  <c:v>4.297080988706268E-27</c:v>
                </c:pt>
                <c:pt idx="2329">
                  <c:v>4.0906111732462828E-27</c:v>
                </c:pt>
                <c:pt idx="2330">
                  <c:v>3.8940597574540611E-27</c:v>
                </c:pt>
                <c:pt idx="2331">
                  <c:v>3.706950391919619E-27</c:v>
                </c:pt>
                <c:pt idx="2332">
                  <c:v>3.5288295993043244E-27</c:v>
                </c:pt>
                <c:pt idx="2333">
                  <c:v>3.3592656764026441E-27</c:v>
                </c:pt>
                <c:pt idx="2334">
                  <c:v>3.1978476488957179E-27</c:v>
                </c:pt>
                <c:pt idx="2335">
                  <c:v>3.0441842762670377E-27</c:v>
                </c:pt>
                <c:pt idx="2336">
                  <c:v>2.8979031044760689E-27</c:v>
                </c:pt>
                <c:pt idx="2337">
                  <c:v>2.7586495640960737E-27</c:v>
                </c:pt>
                <c:pt idx="2338">
                  <c:v>2.6260861117359159E-27</c:v>
                </c:pt>
                <c:pt idx="2339">
                  <c:v>2.4998914126691351E-27</c:v>
                </c:pt>
                <c:pt idx="2340">
                  <c:v>2.3797595626918245E-27</c:v>
                </c:pt>
                <c:pt idx="2341">
                  <c:v>2.2653993473290228E-27</c:v>
                </c:pt>
                <c:pt idx="2342">
                  <c:v>2.1565335365957037E-27</c:v>
                </c:pt>
                <c:pt idx="2343">
                  <c:v>2.0528982136072429E-27</c:v>
                </c:pt>
                <c:pt idx="2344">
                  <c:v>1.9542421354151924E-27</c:v>
                </c:pt>
                <c:pt idx="2345">
                  <c:v>1.8603261245210425E-27</c:v>
                </c:pt>
                <c:pt idx="2346">
                  <c:v>1.7709224895974264E-27</c:v>
                </c:pt>
                <c:pt idx="2347">
                  <c:v>1.6858144740138001E-27</c:v>
                </c:pt>
                <c:pt idx="2348">
                  <c:v>1.6047957308330713E-27</c:v>
                </c:pt>
                <c:pt idx="2349">
                  <c:v>1.5276698230088151E-27</c:v>
                </c:pt>
                <c:pt idx="2350">
                  <c:v>1.4542497475734388E-27</c:v>
                </c:pt>
                <c:pt idx="2351">
                  <c:v>1.3843574826664337E-27</c:v>
                </c:pt>
                <c:pt idx="2352">
                  <c:v>1.3178235563063017E-27</c:v>
                </c:pt>
                <c:pt idx="2353">
                  <c:v>1.2544866358627812E-27</c:v>
                </c:pt>
                <c:pt idx="2354">
                  <c:v>1.1941931372360373E-27</c:v>
                </c:pt>
                <c:pt idx="2355">
                  <c:v>1.1367968527967795E-27</c:v>
                </c:pt>
                <c:pt idx="2356">
                  <c:v>1.0821585971872886E-27</c:v>
                </c:pt>
                <c:pt idx="2357">
                  <c:v>1.0301458701258864E-27</c:v>
                </c:pt>
                <c:pt idx="2358">
                  <c:v>9.8063253539890599E-28</c:v>
                </c:pt>
                <c:pt idx="2359">
                  <c:v>9.3349851526321484E-28</c:v>
                </c:pt>
                <c:pt idx="2360">
                  <c:v>8.8862949951983235E-28</c:v>
                </c:pt>
                <c:pt idx="2361">
                  <c:v>8.4591666855403408E-28</c:v>
                </c:pt>
                <c:pt idx="2362">
                  <c:v>8.0525642967231809E-28</c:v>
                </c:pt>
                <c:pt idx="2363">
                  <c:v>7.6655016609738499E-28</c:v>
                </c:pt>
                <c:pt idx="2364">
                  <c:v>7.2970399801390844E-28</c:v>
                </c:pt>
                <c:pt idx="2365">
                  <c:v>6.9462855508671608E-28</c:v>
                </c:pt>
                <c:pt idx="2366">
                  <c:v>6.612387599003675E-28</c:v>
                </c:pt>
                <c:pt idx="2367">
                  <c:v>6.2945362179647138E-28</c:v>
                </c:pt>
                <c:pt idx="2368">
                  <c:v>5.9919604060914685E-28</c:v>
                </c:pt>
                <c:pt idx="2369">
                  <c:v>5.7039261982377189E-28</c:v>
                </c:pt>
                <c:pt idx="2370">
                  <c:v>5.4297348870671464E-28</c:v>
                </c:pt>
                <c:pt idx="2371">
                  <c:v>5.1687213297515044E-28</c:v>
                </c:pt>
                <c:pt idx="2372">
                  <c:v>4.9202523359745694E-28</c:v>
                </c:pt>
                <c:pt idx="2373">
                  <c:v>4.6837251333350222E-28</c:v>
                </c:pt>
                <c:pt idx="2374">
                  <c:v>4.4585659064348537E-28</c:v>
                </c:pt>
                <c:pt idx="2375">
                  <c:v>4.2442284061162472E-28</c:v>
                </c:pt>
                <c:pt idx="2376">
                  <c:v>4.0401926254773534E-28</c:v>
                </c:pt>
                <c:pt idx="2377">
                  <c:v>3.8459635394646032E-28</c:v>
                </c:pt>
                <c:pt idx="2378">
                  <c:v>3.6610699049864334E-28</c:v>
                </c:pt>
                <c:pt idx="2379">
                  <c:v>3.4850631186445671E-28</c:v>
                </c:pt>
                <c:pt idx="2380">
                  <c:v>3.3175161293169311E-28</c:v>
                </c:pt>
                <c:pt idx="2381">
                  <c:v>3.158022402957218E-28</c:v>
                </c:pt>
                <c:pt idx="2382">
                  <c:v>3.0061949371069288E-28</c:v>
                </c:pt>
                <c:pt idx="2383">
                  <c:v>2.8616653227308429E-28</c:v>
                </c:pt>
                <c:pt idx="2384">
                  <c:v>2.7240828511051359E-28</c:v>
                </c:pt>
                <c:pt idx="2385">
                  <c:v>2.5931136635952973E-28</c:v>
                </c:pt>
                <c:pt idx="2386">
                  <c:v>2.468439942263345E-28</c:v>
                </c:pt>
                <c:pt idx="2387">
                  <c:v>2.3497591393461377E-28</c:v>
                </c:pt>
                <c:pt idx="2388">
                  <c:v>2.2367832437366406E-28</c:v>
                </c:pt>
                <c:pt idx="2389">
                  <c:v>2.1292380826924727E-28</c:v>
                </c:pt>
                <c:pt idx="2390">
                  <c:v>2.0268626570804547E-28</c:v>
                </c:pt>
                <c:pt idx="2391">
                  <c:v>1.9294085085459359E-28</c:v>
                </c:pt>
                <c:pt idx="2392">
                  <c:v>1.8366391170756803E-28</c:v>
                </c:pt>
                <c:pt idx="2393">
                  <c:v>1.7483293274934812E-28</c:v>
                </c:pt>
                <c:pt idx="2394">
                  <c:v>1.6642648035000394E-28</c:v>
                </c:pt>
                <c:pt idx="2395">
                  <c:v>1.5842415079345928E-28</c:v>
                </c:pt>
                <c:pt idx="2396">
                  <c:v>1.508065207998411E-28</c:v>
                </c:pt>
                <c:pt idx="2397">
                  <c:v>1.4355510042428244E-28</c:v>
                </c:pt>
                <c:pt idx="2398">
                  <c:v>1.366522882179503E-28</c:v>
                </c:pt>
                <c:pt idx="2399">
                  <c:v>1.3008132854272892E-28</c:v>
                </c:pt>
                <c:pt idx="2400">
                  <c:v>1.2382627093614591E-28</c:v>
                </c:pt>
                <c:pt idx="2401">
                  <c:v>1.1787193142802727E-28</c:v>
                </c:pt>
                <c:pt idx="2402">
                  <c:v>1.1220385571525658E-28</c:v>
                </c:pt>
                <c:pt idx="2403">
                  <c:v>1.0680828410532145E-28</c:v>
                </c:pt>
                <c:pt idx="2404">
                  <c:v>1.016721181437524E-28</c:v>
                </c:pt>
                <c:pt idx="2405">
                  <c:v>9.6782888844594195E-29</c:v>
                </c:pt>
                <c:pt idx="2406">
                  <c:v>9.2128726446878547E-29</c:v>
                </c:pt>
                <c:pt idx="2407">
                  <c:v>8.7698331623892109E-29</c:v>
                </c:pt>
                <c:pt idx="2408">
                  <c:v>8.3480948075400513E-29</c:v>
                </c:pt>
                <c:pt idx="2409">
                  <c:v>7.9466336436448332E-29</c:v>
                </c:pt>
                <c:pt idx="2410">
                  <c:v>7.5644749439509521E-29</c:v>
                </c:pt>
                <c:pt idx="2411">
                  <c:v>7.2006908269757855E-29</c:v>
                </c:pt>
                <c:pt idx="2412">
                  <c:v>6.8543980056210159E-29</c:v>
                </c:pt>
                <c:pt idx="2413">
                  <c:v>6.5247556444155418E-29</c:v>
                </c:pt>
                <c:pt idx="2414">
                  <c:v>6.2109633196932404E-29</c:v>
                </c:pt>
                <c:pt idx="2415">
                  <c:v>5.9122590777654265E-29</c:v>
                </c:pt>
                <c:pt idx="2416">
                  <c:v>5.6279175863765724E-29</c:v>
                </c:pt>
                <c:pt idx="2417">
                  <c:v>5.3572483749677866E-29</c:v>
                </c:pt>
                <c:pt idx="2418">
                  <c:v>5.0995941594799106E-29</c:v>
                </c:pt>
                <c:pt idx="2419">
                  <c:v>4.8543292476352265E-29</c:v>
                </c:pt>
                <c:pt idx="2420">
                  <c:v>4.6208580208352149E-29</c:v>
                </c:pt>
                <c:pt idx="2421">
                  <c:v>4.398613488990417E-29</c:v>
                </c:pt>
                <c:pt idx="2422">
                  <c:v>4.1870559147835736E-29</c:v>
                </c:pt>
                <c:pt idx="2423">
                  <c:v>3.9856715040275466E-29</c:v>
                </c:pt>
                <c:pt idx="2424">
                  <c:v>3.7939711589449682E-29</c:v>
                </c:pt>
                <c:pt idx="2425">
                  <c:v>3.611489291347374E-29</c:v>
                </c:pt>
                <c:pt idx="2426">
                  <c:v>3.4377826928350957E-29</c:v>
                </c:pt>
                <c:pt idx="2427">
                  <c:v>3.2724294592807641E-29</c:v>
                </c:pt>
                <c:pt idx="2428">
                  <c:v>3.1150279669880309E-29</c:v>
                </c:pt>
                <c:pt idx="2429">
                  <c:v>2.9651958980428075E-29</c:v>
                </c:pt>
                <c:pt idx="2430">
                  <c:v>2.8225693124951002E-29</c:v>
                </c:pt>
                <c:pt idx="2431">
                  <c:v>2.6868017651203456E-29</c:v>
                </c:pt>
                <c:pt idx="2432">
                  <c:v>2.5575634646202215E-29</c:v>
                </c:pt>
                <c:pt idx="2433">
                  <c:v>2.4345404732235389E-29</c:v>
                </c:pt>
                <c:pt idx="2434">
                  <c:v>2.3174339447461159E-29</c:v>
                </c:pt>
                <c:pt idx="2435">
                  <c:v>2.2059593992629674E-29</c:v>
                </c:pt>
                <c:pt idx="2436">
                  <c:v>2.0998460326327715E-29</c:v>
                </c:pt>
                <c:pt idx="2437">
                  <c:v>1.9988360592014695E-29</c:v>
                </c:pt>
                <c:pt idx="2438">
                  <c:v>1.9026840860904871E-29</c:v>
                </c:pt>
                <c:pt idx="2439">
                  <c:v>1.8111565175519621E-29</c:v>
                </c:pt>
                <c:pt idx="2440">
                  <c:v>1.7240309879471624E-29</c:v>
                </c:pt>
                <c:pt idx="2441">
                  <c:v>1.6410958219720591E-29</c:v>
                </c:pt>
                <c:pt idx="2442">
                  <c:v>1.5621495208218992E-29</c:v>
                </c:pt>
                <c:pt idx="2443">
                  <c:v>1.4870002730481637E-29</c:v>
                </c:pt>
                <c:pt idx="2444">
                  <c:v>1.415465488921381E-29</c:v>
                </c:pt>
                <c:pt idx="2445">
                  <c:v>1.3473713571709835E-29</c:v>
                </c:pt>
                <c:pt idx="2446">
                  <c:v>1.2825524230263905E-29</c:v>
                </c:pt>
                <c:pt idx="2447">
                  <c:v>1.2208511865365625E-29</c:v>
                </c:pt>
                <c:pt idx="2448">
                  <c:v>1.1621177201934136E-29</c:v>
                </c:pt>
                <c:pt idx="2449">
                  <c:v>1.1062093049314133E-29</c:v>
                </c:pt>
                <c:pt idx="2450">
                  <c:v>1.0529900836208715E-29</c:v>
                </c:pt>
                <c:pt idx="2451">
                  <c:v>1.0023307312138016E-29</c:v>
                </c:pt>
                <c:pt idx="2452">
                  <c:v>9.541081407427765E-30</c:v>
                </c:pt>
                <c:pt idx="2453">
                  <c:v>9.0820512441080368E-30</c:v>
                </c:pt>
                <c:pt idx="2454">
                  <c:v>8.6451012904696793E-30</c:v>
                </c:pt>
                <c:pt idx="2455">
                  <c:v>8.229169652378947E-30</c:v>
                </c:pt>
                <c:pt idx="2456">
                  <c:v>7.8332454947745194E-30</c:v>
                </c:pt>
                <c:pt idx="2457">
                  <c:v>7.4563665870958062E-30</c:v>
                </c:pt>
                <c:pt idx="2458">
                  <c:v>7.0976169666854036E-30</c:v>
                </c:pt>
                <c:pt idx="2459">
                  <c:v>6.7561247144957618E-30</c:v>
                </c:pt>
                <c:pt idx="2460">
                  <c:v>6.4310598377060495E-30</c:v>
                </c:pt>
                <c:pt idx="2461">
                  <c:v>6.1216322541083669E-30</c:v>
                </c:pt>
                <c:pt idx="2462">
                  <c:v>5.8270898733762411E-30</c:v>
                </c:pt>
                <c:pt idx="2463">
                  <c:v>5.5467167705581734E-30</c:v>
                </c:pt>
                <c:pt idx="2464">
                  <c:v>5.2798314473636275E-30</c:v>
                </c:pt>
                <c:pt idx="2465">
                  <c:v>5.0257851770244791E-30</c:v>
                </c:pt>
                <c:pt idx="2466">
                  <c:v>4.7839604287129279E-30</c:v>
                </c:pt>
                <c:pt idx="2467">
                  <c:v>4.5537693676952833E-30</c:v>
                </c:pt>
                <c:pt idx="2468">
                  <c:v>4.3346524275807211E-30</c:v>
                </c:pt>
                <c:pt idx="2469">
                  <c:v>4.1260769511997033E-30</c:v>
                </c:pt>
                <c:pt idx="2470">
                  <c:v>3.9275358968153758E-30</c:v>
                </c:pt>
                <c:pt idx="2471">
                  <c:v>3.7385466065260017E-30</c:v>
                </c:pt>
                <c:pt idx="2472">
                  <c:v>3.5586496338716287E-30</c:v>
                </c:pt>
                <c:pt idx="2473">
                  <c:v>3.3874076277986863E-30</c:v>
                </c:pt>
                <c:pt idx="2474">
                  <c:v>3.2244042702734389E-30</c:v>
                </c:pt>
                <c:pt idx="2475">
                  <c:v>3.0692432649671035E-30</c:v>
                </c:pt>
                <c:pt idx="2476">
                  <c:v>2.9215473745564013E-30</c:v>
                </c:pt>
                <c:pt idx="2477">
                  <c:v>2.7809575043045836E-30</c:v>
                </c:pt>
                <c:pt idx="2478">
                  <c:v>2.6471318296978308E-30</c:v>
                </c:pt>
                <c:pt idx="2479">
                  <c:v>2.5197449660192592E-30</c:v>
                </c:pt>
                <c:pt idx="2480">
                  <c:v>2.3984871778455514E-30</c:v>
                </c:pt>
                <c:pt idx="2481">
                  <c:v>2.2830636265467895E-30</c:v>
                </c:pt>
                <c:pt idx="2482">
                  <c:v>2.1731936539631384E-30</c:v>
                </c:pt>
                <c:pt idx="2483">
                  <c:v>2.0686101005194792E-30</c:v>
                </c:pt>
                <c:pt idx="2484">
                  <c:v>1.9690586561228505E-30</c:v>
                </c:pt>
                <c:pt idx="2485">
                  <c:v>1.8742972422666243E-30</c:v>
                </c:pt>
                <c:pt idx="2486">
                  <c:v>1.7840954238415813E-30</c:v>
                </c:pt>
                <c:pt idx="2487">
                  <c:v>1.6982338492259422E-30</c:v>
                </c:pt>
                <c:pt idx="2488">
                  <c:v>1.6165037172950403E-30</c:v>
                </c:pt>
                <c:pt idx="2489">
                  <c:v>1.5387062700567817E-30</c:v>
                </c:pt>
                <c:pt idx="2490">
                  <c:v>1.4646523096806891E-30</c:v>
                </c:pt>
                <c:pt idx="2491">
                  <c:v>1.3941617387485255E-30</c:v>
                </c:pt>
                <c:pt idx="2492">
                  <c:v>1.327063122609489E-30</c:v>
                </c:pt>
                <c:pt idx="2493">
                  <c:v>1.2631932727781319E-30</c:v>
                </c:pt>
                <c:pt idx="2494">
                  <c:v>1.2023968503631233E-30</c:v>
                </c:pt>
                <c:pt idx="2495">
                  <c:v>1.1445259885637794E-30</c:v>
                </c:pt>
                <c:pt idx="2496">
                  <c:v>1.0894399333181613E-30</c:v>
                </c:pt>
                <c:pt idx="2497">
                  <c:v>1.0370047012295722E-30</c:v>
                </c:pt>
                <c:pt idx="2498">
                  <c:v>9.8709275394139444E-31</c:v>
                </c:pt>
                <c:pt idx="2499">
                  <c:v>9.3958268816927736E-31</c:v>
                </c:pt>
                <c:pt idx="2500">
                  <c:v>8.9435894063784233E-31</c:v>
                </c:pt>
                <c:pt idx="2501">
                  <c:v>8.5131150720561963E-31</c:v>
                </c:pt>
                <c:pt idx="2502">
                  <c:v>8.1033567549599742E-31</c:v>
                </c:pt>
                <c:pt idx="2503">
                  <c:v>7.7133177038465441E-31</c:v>
                </c:pt>
                <c:pt idx="2504">
                  <c:v>7.3420491172599986E-31</c:v>
                </c:pt>
                <c:pt idx="2505">
                  <c:v>6.9886478372947476E-31</c:v>
                </c:pt>
                <c:pt idx="2506">
                  <c:v>6.6522541542612619E-31</c:v>
                </c:pt>
                <c:pt idx="2507">
                  <c:v>6.3320497169208231E-31</c:v>
                </c:pt>
                <c:pt idx="2508">
                  <c:v>6.0272555432120963E-31</c:v>
                </c:pt>
                <c:pt idx="2509">
                  <c:v>5.7371301266427946E-31</c:v>
                </c:pt>
                <c:pt idx="2510">
                  <c:v>5.4609676337413099E-31</c:v>
                </c:pt>
                <c:pt idx="2511">
                  <c:v>5.1980961881936145E-31</c:v>
                </c:pt>
                <c:pt idx="2512">
                  <c:v>4.9478762374973132E-31</c:v>
                </c:pt>
                <c:pt idx="2513">
                  <c:v>4.7096989981629133E-31</c:v>
                </c:pt>
                <c:pt idx="2514">
                  <c:v>4.482984975689648E-31</c:v>
                </c:pt>
                <c:pt idx="2515">
                  <c:v>4.267182555716947E-31</c:v>
                </c:pt>
                <c:pt idx="2516">
                  <c:v>4.0617666629311009E-31</c:v>
                </c:pt>
                <c:pt idx="2517">
                  <c:v>3.8662374844694263E-31</c:v>
                </c:pt>
                <c:pt idx="2518">
                  <c:v>3.6801192547187167E-31</c:v>
                </c:pt>
                <c:pt idx="2519">
                  <c:v>3.5029590985590035E-31</c:v>
                </c:pt>
                <c:pt idx="2520">
                  <c:v>3.3343259302395387E-31</c:v>
                </c:pt>
                <c:pt idx="2521">
                  <c:v>3.1738094052133378E-31</c:v>
                </c:pt>
                <c:pt idx="2522">
                  <c:v>3.0210189223839077E-31</c:v>
                </c:pt>
                <c:pt idx="2523">
                  <c:v>2.875582674338502E-31</c:v>
                </c:pt>
                <c:pt idx="2524">
                  <c:v>2.7371467432628426E-31</c:v>
                </c:pt>
                <c:pt idx="2525">
                  <c:v>2.6053742403384451E-31</c:v>
                </c:pt>
                <c:pt idx="2526">
                  <c:v>2.4799444865326926E-31</c:v>
                </c:pt>
                <c:pt idx="2527">
                  <c:v>2.3605522327912852E-31</c:v>
                </c:pt>
                <c:pt idx="2528">
                  <c:v>2.2469069177370722E-31</c:v>
                </c:pt>
                <c:pt idx="2529">
                  <c:v>2.1387319610735311E-31</c:v>
                </c:pt>
                <c:pt idx="2530">
                  <c:v>2.0357640909741679E-31</c:v>
                </c:pt>
                <c:pt idx="2531">
                  <c:v>1.9377527038243417E-31</c:v>
                </c:pt>
                <c:pt idx="2532">
                  <c:v>1.8444592547597511E-31</c:v>
                </c:pt>
                <c:pt idx="2533">
                  <c:v>1.7556566775196268E-31</c:v>
                </c:pt>
                <c:pt idx="2534">
                  <c:v>1.6711288322063164E-31</c:v>
                </c:pt>
                <c:pt idx="2535">
                  <c:v>1.5906699796078792E-31</c:v>
                </c:pt>
                <c:pt idx="2536">
                  <c:v>1.5140842808068763E-31</c:v>
                </c:pt>
                <c:pt idx="2537">
                  <c:v>1.4411853208593602E-31</c:v>
                </c:pt>
                <c:pt idx="2538">
                  <c:v>1.3717956553857061E-31</c:v>
                </c:pt>
                <c:pt idx="2539">
                  <c:v>1.3057463789725403E-31</c:v>
                </c:pt>
                <c:pt idx="2540">
                  <c:v>1.2428767143357322E-31</c:v>
                </c:pt>
                <c:pt idx="2541">
                  <c:v>1.1830336212464837E-31</c:v>
                </c:pt>
                <c:pt idx="2542">
                  <c:v>1.1260714242700635E-31</c:v>
                </c:pt>
                <c:pt idx="2543">
                  <c:v>1.0718514584118086E-31</c:v>
                </c:pt>
                <c:pt idx="2544">
                  <c:v>1.0202417318100316E-31</c:v>
                </c:pt>
                <c:pt idx="2545">
                  <c:v>9.7111660465511777E-32</c:v>
                </c:pt>
                <c:pt idx="2546">
                  <c:v>9.2435648355479943E-32</c:v>
                </c:pt>
                <c:pt idx="2547">
                  <c:v>8.7984753060271138E-32</c:v>
                </c:pt>
                <c:pt idx="2548">
                  <c:v>8.3748138644267128E-32</c:v>
                </c:pt>
                <c:pt idx="2549">
                  <c:v>7.9715490665596078E-32</c:v>
                </c:pt>
                <c:pt idx="2550">
                  <c:v>7.5876991083057757E-32</c:v>
                </c:pt>
                <c:pt idx="2551">
                  <c:v>7.2223294370236065E-32</c:v>
                </c:pt>
                <c:pt idx="2552">
                  <c:v>6.8745504778761041E-32</c:v>
                </c:pt>
                <c:pt idx="2553">
                  <c:v>6.5435154695409379E-32</c:v>
                </c:pt>
                <c:pt idx="2554">
                  <c:v>6.2284184040465157E-32</c:v>
                </c:pt>
                <c:pt idx="2555">
                  <c:v>5.9284920657238642E-32</c:v>
                </c:pt>
                <c:pt idx="2556">
                  <c:v>5.6430061645058632E-32</c:v>
                </c:pt>
                <c:pt idx="2557">
                  <c:v>5.3712655590376816E-32</c:v>
                </c:pt>
                <c:pt idx="2558">
                  <c:v>5.1126085652754249E-32</c:v>
                </c:pt>
                <c:pt idx="2559">
                  <c:v>4.866405346463526E-32</c:v>
                </c:pt>
                <c:pt idx="2560">
                  <c:v>4.6320563805750498E-32</c:v>
                </c:pt>
                <c:pt idx="2561">
                  <c:v>4.4089910014879596E-32</c:v>
                </c:pt>
                <c:pt idx="2562">
                  <c:v>4.196666010352034E-32</c:v>
                </c:pt>
                <c:pt idx="2563">
                  <c:v>3.9945643537676584E-32</c:v>
                </c:pt>
                <c:pt idx="2564">
                  <c:v>3.8021938655646918E-32</c:v>
                </c:pt>
                <c:pt idx="2565">
                  <c:v>3.6190860691208842E-32</c:v>
                </c:pt>
                <c:pt idx="2566">
                  <c:v>3.4447950373070035E-32</c:v>
                </c:pt>
                <c:pt idx="2567">
                  <c:v>3.2788963072877536E-32</c:v>
                </c:pt>
                <c:pt idx="2568">
                  <c:v>3.1209858475377814E-32</c:v>
                </c:pt>
                <c:pt idx="2569">
                  <c:v>2.9706790745625381E-32</c:v>
                </c:pt>
                <c:pt idx="2570">
                  <c:v>2.8276099169320162E-32</c:v>
                </c:pt>
                <c:pt idx="2571">
                  <c:v>2.691429924350811E-32</c:v>
                </c:pt>
                <c:pt idx="2572">
                  <c:v>2.5618074195988766E-32</c:v>
                </c:pt>
                <c:pt idx="2573">
                  <c:v>2.4384266912791257E-32</c:v>
                </c:pt>
                <c:pt idx="2574">
                  <c:v>2.3209872254100013E-32</c:v>
                </c:pt>
                <c:pt idx="2575">
                  <c:v>2.2092029739935575E-32</c:v>
                </c:pt>
                <c:pt idx="2576">
                  <c:v>2.1028016587798835E-32</c:v>
                </c:pt>
                <c:pt idx="2577">
                  <c:v>2.0015241085349209E-32</c:v>
                </c:pt>
                <c:pt idx="2578">
                  <c:v>1.905123628199913E-32</c:v>
                </c:pt>
                <c:pt idx="2579">
                  <c:v>1.8133653984071415E-32</c:v>
                </c:pt>
                <c:pt idx="2580">
                  <c:v>1.7260259038929576E-32</c:v>
                </c:pt>
                <c:pt idx="2581">
                  <c:v>1.6428923894163784E-32</c:v>
                </c:pt>
                <c:pt idx="2582">
                  <c:v>1.5637623418605586E-32</c:v>
                </c:pt>
                <c:pt idx="2583">
                  <c:v>1.4884429972574345E-32</c:v>
                </c:pt>
                <c:pt idx="2584">
                  <c:v>1.4167508715356209E-32</c:v>
                </c:pt>
                <c:pt idx="2585">
                  <c:v>1.3485113138513052E-32</c:v>
                </c:pt>
                <c:pt idx="2586">
                  <c:v>1.2835580814144714E-32</c:v>
                </c:pt>
                <c:pt idx="2587">
                  <c:v>1.2217329347767275E-32</c:v>
                </c:pt>
                <c:pt idx="2588">
                  <c:v>1.1628852525962586E-32</c:v>
                </c:pt>
                <c:pt idx="2589">
                  <c:v>1.1068716649421277E-32</c:v>
                </c:pt>
                <c:pt idx="2590">
                  <c:v>1.0535557042468013E-32</c:v>
                </c:pt>
                <c:pt idx="2591">
                  <c:v>1.00280747305686E-32</c:v>
                </c:pt>
                <c:pt idx="2592">
                  <c:v>9.5450332777402497E-33</c:v>
                </c:pt>
                <c:pt idx="2593">
                  <c:v>9.0852557761710823E-33</c:v>
                </c:pt>
                <c:pt idx="2594">
                  <c:v>8.6476219807200905E-33</c:v>
                </c:pt>
                <c:pt idx="2595">
                  <c:v>8.2310655813332643E-33</c:v>
                </c:pt>
                <c:pt idx="2596">
                  <c:v>7.8345716067327726E-33</c:v>
                </c:pt>
                <c:pt idx="2597">
                  <c:v>7.457173953065645E-33</c:v>
                </c:pt>
                <c:pt idx="2598">
                  <c:v>7.097953031499075E-33</c:v>
                </c:pt>
                <c:pt idx="2599">
                  <c:v>6.7560335290349037E-33</c:v>
                </c:pt>
                <c:pt idx="2600">
                  <c:v>6.4305822771006637E-33</c:v>
                </c:pt>
                <c:pt idx="2601">
                  <c:v>6.1208062227255948E-33</c:v>
                </c:pt>
                <c:pt idx="2602">
                  <c:v>5.8259504973675838E-33</c:v>
                </c:pt>
                <c:pt idx="2603">
                  <c:v>5.5452965786919253E-33</c:v>
                </c:pt>
                <c:pt idx="2604">
                  <c:v>5.2781605408264728E-33</c:v>
                </c:pt>
                <c:pt idx="2605">
                  <c:v>5.0238913888381725E-33</c:v>
                </c:pt>
                <c:pt idx="2606">
                  <c:v>4.7818694733765457E-33</c:v>
                </c:pt>
                <c:pt idx="2607">
                  <c:v>4.551504981625458E-33</c:v>
                </c:pt>
                <c:pt idx="2608">
                  <c:v>4.3322365008925483E-33</c:v>
                </c:pt>
                <c:pt idx="2609">
                  <c:v>4.1235296513382831E-33</c:v>
                </c:pt>
                <c:pt idx="2610">
                  <c:v>3.9248757845194799E-33</c:v>
                </c:pt>
                <c:pt idx="2611">
                  <c:v>3.735790744578854E-33</c:v>
                </c:pt>
                <c:pt idx="2612">
                  <c:v>3.5558136890651084E-33</c:v>
                </c:pt>
                <c:pt idx="2613">
                  <c:v>3.3845059665150557E-33</c:v>
                </c:pt>
                <c:pt idx="2614">
                  <c:v>3.2214500480641533E-33</c:v>
                </c:pt>
                <c:pt idx="2615">
                  <c:v>3.0662485104868962E-33</c:v>
                </c:pt>
                <c:pt idx="2616">
                  <c:v>2.9185230681910575E-33</c:v>
                </c:pt>
                <c:pt idx="2617">
                  <c:v>2.7779136518092273E-33</c:v>
                </c:pt>
                <c:pt idx="2618">
                  <c:v>2.6440775311460277E-33</c:v>
                </c:pt>
                <c:pt idx="2619">
                  <c:v>2.5166884803447404E-33</c:v>
                </c:pt>
                <c:pt idx="2620">
                  <c:v>2.3954359832427073E-33</c:v>
                </c:pt>
                <c:pt idx="2621">
                  <c:v>2.280024476980547E-33</c:v>
                </c:pt>
                <c:pt idx="2622">
                  <c:v>2.1701726320236722E-33</c:v>
                </c:pt>
                <c:pt idx="2623">
                  <c:v>2.0656126668443456E-33</c:v>
                </c:pt>
                <c:pt idx="2624">
                  <c:v>1.9660896955948898E-33</c:v>
                </c:pt>
                <c:pt idx="2625">
                  <c:v>1.8713611071851849E-33</c:v>
                </c:pt>
                <c:pt idx="2626">
                  <c:v>1.7811959742523792E-33</c:v>
                </c:pt>
                <c:pt idx="2627">
                  <c:v>1.6953744905837537E-33</c:v>
                </c:pt>
                <c:pt idx="2628">
                  <c:v>1.6136874356238272E-33</c:v>
                </c:pt>
                <c:pt idx="2629">
                  <c:v>1.5359356647611606E-33</c:v>
                </c:pt>
                <c:pt idx="2630">
                  <c:v>1.4619296241548069E-33</c:v>
                </c:pt>
                <c:pt idx="2631">
                  <c:v>1.3914888889188111E-33</c:v>
                </c:pt>
                <c:pt idx="2632">
                  <c:v>1.3244417235402033E-33</c:v>
                </c:pt>
                <c:pt idx="2633">
                  <c:v>1.2606246634607749E-33</c:v>
                </c:pt>
                <c:pt idx="2634">
                  <c:v>1.1998821168032019E-33</c:v>
                </c:pt>
                <c:pt idx="2635">
                  <c:v>1.142065985272502E-33</c:v>
                </c:pt>
                <c:pt idx="2636">
                  <c:v>1.0870353033094756E-33</c:v>
                </c:pt>
                <c:pt idx="2637">
                  <c:v>1.0346558946173687E-33</c:v>
                </c:pt>
                <c:pt idx="2638">
                  <c:v>9.8480004522584793E-34</c:v>
                </c:pt>
                <c:pt idx="2639">
                  <c:v>9.3734619229566823E-34</c:v>
                </c:pt>
                <c:pt idx="2640">
                  <c:v>8.921786279068232E-34</c:v>
                </c:pt>
                <c:pt idx="2641">
                  <c:v>8.4918721710863757E-34</c:v>
                </c:pt>
                <c:pt idx="2642">
                  <c:v>8.0826712954512674E-34</c:v>
                </c:pt>
                <c:pt idx="2643">
                  <c:v>7.6931858400241018E-34</c:v>
                </c:pt>
                <c:pt idx="2644">
                  <c:v>7.3224660525569494E-34</c:v>
                </c:pt>
                <c:pt idx="2645">
                  <c:v>6.9696079262412144E-34</c:v>
                </c:pt>
                <c:pt idx="2646">
                  <c:v>6.6337509966964939E-34</c:v>
                </c:pt>
                <c:pt idx="2647">
                  <c:v>6.3140762450340511E-34</c:v>
                </c:pt>
                <c:pt idx="2648">
                  <c:v>6.0098041018905797E-34</c:v>
                </c:pt>
                <c:pt idx="2649">
                  <c:v>5.720192547568097E-34</c:v>
                </c:pt>
                <c:pt idx="2650">
                  <c:v>5.4445353036562797E-34</c:v>
                </c:pt>
                <c:pt idx="2651">
                  <c:v>5.1821601117315114E-34</c:v>
                </c:pt>
                <c:pt idx="2652">
                  <c:v>4.932427094939727E-34</c:v>
                </c:pt>
                <c:pt idx="2653">
                  <c:v>4.6947271984745413E-34</c:v>
                </c:pt>
                <c:pt idx="2654">
                  <c:v>4.4684807051497673E-34</c:v>
                </c:pt>
                <c:pt idx="2655">
                  <c:v>4.2531358224533569E-34</c:v>
                </c:pt>
                <c:pt idx="2656">
                  <c:v>4.0481673376401363E-34</c:v>
                </c:pt>
                <c:pt idx="2657">
                  <c:v>3.8530753375869772E-34</c:v>
                </c:pt>
                <c:pt idx="2658">
                  <c:v>3.667383990293808E-34</c:v>
                </c:pt>
                <c:pt idx="2659">
                  <c:v>3.4906403850604373E-34</c:v>
                </c:pt>
                <c:pt idx="2660">
                  <c:v>3.3224134285160699E-34</c:v>
                </c:pt>
                <c:pt idx="2661">
                  <c:v>3.1622927938114366E-34</c:v>
                </c:pt>
                <c:pt idx="2662">
                  <c:v>3.009887920413451E-34</c:v>
                </c:pt>
                <c:pt idx="2663">
                  <c:v>2.8648270620670944E-34</c:v>
                </c:pt>
                <c:pt idx="2664">
                  <c:v>2.7267563806038156E-34</c:v>
                </c:pt>
                <c:pt idx="2665">
                  <c:v>2.5953390833904637E-34</c:v>
                </c:pt>
                <c:pt idx="2666">
                  <c:v>2.4702546023168087E-34</c:v>
                </c:pt>
                <c:pt idx="2667">
                  <c:v>2.3511978123212089E-34</c:v>
                </c:pt>
                <c:pt idx="2668">
                  <c:v>2.2378782875515577E-34</c:v>
                </c:pt>
                <c:pt idx="2669">
                  <c:v>2.1300195933481045E-34</c:v>
                </c:pt>
                <c:pt idx="2670">
                  <c:v>2.0273586123246666E-34</c:v>
                </c:pt>
                <c:pt idx="2671">
                  <c:v>1.9296449029051869E-34</c:v>
                </c:pt>
                <c:pt idx="2672">
                  <c:v>1.836640088753606E-34</c:v>
                </c:pt>
                <c:pt idx="2673">
                  <c:v>1.7481172776091351E-34</c:v>
                </c:pt>
                <c:pt idx="2674">
                  <c:v>1.6638605081106368E-34</c:v>
                </c:pt>
                <c:pt idx="2675">
                  <c:v>1.5836642232632152E-34</c:v>
                </c:pt>
                <c:pt idx="2676">
                  <c:v>1.507332769263227E-34</c:v>
                </c:pt>
                <c:pt idx="2677">
                  <c:v>1.4346799184612027E-34</c:v>
                </c:pt>
                <c:pt idx="2678">
                  <c:v>1.3655284153000692E-34</c:v>
                </c:pt>
                <c:pt idx="2679">
                  <c:v>1.299709544122038E-34</c:v>
                </c:pt>
                <c:pt idx="2680">
                  <c:v>1.2370627177917509E-34</c:v>
                </c:pt>
                <c:pt idx="2681">
                  <c:v>1.177435086132577E-34</c:v>
                </c:pt>
                <c:pt idx="2682">
                  <c:v>1.1206811632224135E-34</c:v>
                </c:pt>
                <c:pt idx="2683">
                  <c:v>1.0666624726405754E-34</c:v>
                </c:pt>
                <c:pt idx="2684">
                  <c:v>1.015247209801102E-34</c:v>
                </c:pt>
                <c:pt idx="2685">
                  <c:v>9.6630992055017895E-35</c:v>
                </c:pt>
                <c:pt idx="2686">
                  <c:v>9.1973119524390038E-35</c:v>
                </c:pt>
                <c:pt idx="2687">
                  <c:v>8.7539737756123662E-35</c:v>
                </c:pt>
                <c:pt idx="2688">
                  <c:v>8.3320028734242439E-35</c:v>
                </c:pt>
                <c:pt idx="2689">
                  <c:v>7.9303695677716831E-35</c:v>
                </c:pt>
                <c:pt idx="2690">
                  <c:v>7.5480937930015873E-35</c:v>
                </c:pt>
                <c:pt idx="2691">
                  <c:v>7.1842427058150427E-35</c:v>
                </c:pt>
                <c:pt idx="2692">
                  <c:v>6.8379284102987889E-35</c:v>
                </c:pt>
                <c:pt idx="2693">
                  <c:v>6.5083057925380219E-35</c:v>
                </c:pt>
                <c:pt idx="2694">
                  <c:v>6.1945704595317226E-35</c:v>
                </c:pt>
                <c:pt idx="2695">
                  <c:v>5.8959567773904692E-35</c:v>
                </c:pt>
                <c:pt idx="2696">
                  <c:v>5.6117360040318496E-35</c:v>
                </c:pt>
                <c:pt idx="2697">
                  <c:v>5.3412145118245459E-35</c:v>
                </c:pt>
                <c:pt idx="2698">
                  <c:v>5.0837320958479803E-35</c:v>
                </c:pt>
                <c:pt idx="2699">
                  <c:v>4.8386603636430466E-35</c:v>
                </c:pt>
                <c:pt idx="2700">
                  <c:v>4.6054012025316221E-35</c:v>
                </c:pt>
                <c:pt idx="2701">
                  <c:v>4.3833853207663292E-35</c:v>
                </c:pt>
                <c:pt idx="2702">
                  <c:v>4.172070858956332E-35</c:v>
                </c:pt>
                <c:pt idx="2703">
                  <c:v>3.9709420683836434E-35</c:v>
                </c:pt>
                <c:pt idx="2704">
                  <c:v>3.7795080529873796E-35</c:v>
                </c:pt>
                <c:pt idx="2705">
                  <c:v>3.5973015719514211E-35</c:v>
                </c:pt>
                <c:pt idx="2706">
                  <c:v>3.4238778999744614E-35</c:v>
                </c:pt>
                <c:pt idx="2707">
                  <c:v>3.2588137424455276E-35</c:v>
                </c:pt>
                <c:pt idx="2708">
                  <c:v>3.1017062028797662E-35</c:v>
                </c:pt>
                <c:pt idx="2709">
                  <c:v>2.9521718000967161E-35</c:v>
                </c:pt>
                <c:pt idx="2710">
                  <c:v>2.809845532746664E-35</c:v>
                </c:pt>
                <c:pt idx="2711">
                  <c:v>2.6743799889029013E-35</c:v>
                </c:pt>
                <c:pt idx="2712">
                  <c:v>2.5454444985502993E-35</c:v>
                </c:pt>
                <c:pt idx="2713">
                  <c:v>2.4227243269030109E-35</c:v>
                </c:pt>
                <c:pt idx="2714">
                  <c:v>2.3059199065856368E-35</c:v>
                </c:pt>
                <c:pt idx="2715">
                  <c:v>2.1947461068045928E-35</c:v>
                </c:pt>
                <c:pt idx="2716">
                  <c:v>2.0889315377291333E-35</c:v>
                </c:pt>
                <c:pt idx="2717">
                  <c:v>1.9882178883854079E-35</c:v>
                </c:pt>
                <c:pt idx="2718">
                  <c:v>1.8923592964489833E-35</c:v>
                </c:pt>
                <c:pt idx="2719">
                  <c:v>1.8011217483999759E-35</c:v>
                </c:pt>
                <c:pt idx="2720">
                  <c:v>1.7142825085772385E-35</c:v>
                </c:pt>
                <c:pt idx="2721">
                  <c:v>1.6316295757404636E-35</c:v>
                </c:pt>
                <c:pt idx="2722">
                  <c:v>1.5529611658146542E-35</c:v>
                </c:pt>
                <c:pt idx="2723">
                  <c:v>1.4780852195555128E-35</c:v>
                </c:pt>
                <c:pt idx="2724">
                  <c:v>1.4068189339357974E-35</c:v>
                </c:pt>
                <c:pt idx="2725">
                  <c:v>1.3389883161091886E-35</c:v>
                </c:pt>
                <c:pt idx="2726">
                  <c:v>1.2744277588648975E-35</c:v>
                </c:pt>
                <c:pt idx="2727">
                  <c:v>1.2129796365370094E-35</c:v>
                </c:pt>
                <c:pt idx="2728">
                  <c:v>1.1544939203836686E-35</c:v>
                </c:pt>
                <c:pt idx="2729">
                  <c:v>1.0988278124979469E-35</c:v>
                </c:pt>
                <c:pt idx="2730">
                  <c:v>1.0458453973574301E-35</c:v>
                </c:pt>
                <c:pt idx="2731">
                  <c:v>9.9541731016332763E-36</c:v>
                </c:pt>
                <c:pt idx="2732">
                  <c:v>9.474204211597191E-36</c:v>
                </c:pt>
                <c:pt idx="2733">
                  <c:v>9.0173753516345683E-36</c:v>
                </c:pt>
                <c:pt idx="2734">
                  <c:v>8.5825710557177734E-36</c:v>
                </c:pt>
                <c:pt idx="2735">
                  <c:v>8.1687296214996769E-36</c:v>
                </c:pt>
                <c:pt idx="2736">
                  <c:v>7.7748405193564288E-36</c:v>
                </c:pt>
                <c:pt idx="2737">
                  <c:v>7.399941926272764E-36</c:v>
                </c:pt>
                <c:pt idx="2738">
                  <c:v>7.0431183785582629E-36</c:v>
                </c:pt>
                <c:pt idx="2739">
                  <c:v>6.7034985376682541E-36</c:v>
                </c:pt>
                <c:pt idx="2740">
                  <c:v>6.380253063678827E-36</c:v>
                </c:pt>
                <c:pt idx="2741">
                  <c:v>6.0725925912327709E-36</c:v>
                </c:pt>
                <c:pt idx="2742">
                  <c:v>5.7797658030160428E-36</c:v>
                </c:pt>
                <c:pt idx="2743">
                  <c:v>5.5010575960682029E-36</c:v>
                </c:pt>
                <c:pt idx="2744">
                  <c:v>5.2357873364530523E-36</c:v>
                </c:pt>
                <c:pt idx="2745">
                  <c:v>4.9833071980312707E-36</c:v>
                </c:pt>
                <c:pt idx="2746">
                  <c:v>4.743000581285617E-36</c:v>
                </c:pt>
                <c:pt idx="2747">
                  <c:v>4.5142806083390473E-36</c:v>
                </c:pt>
                <c:pt idx="2748">
                  <c:v>4.296588690496517E-36</c:v>
                </c:pt>
                <c:pt idx="2749">
                  <c:v>4.0893931648153664E-36</c:v>
                </c:pt>
                <c:pt idx="2750">
                  <c:v>3.8921879963775753E-36</c:v>
                </c:pt>
                <c:pt idx="2751">
                  <c:v>3.7044915431002717E-36</c:v>
                </c:pt>
                <c:pt idx="2752">
                  <c:v>3.5258453800691772E-36</c:v>
                </c:pt>
                <c:pt idx="2753">
                  <c:v>3.3558131805284176E-36</c:v>
                </c:pt>
                <c:pt idx="2754">
                  <c:v>3.1939796507961937E-36</c:v>
                </c:pt>
                <c:pt idx="2755">
                  <c:v>3.0399495165073344E-36</c:v>
                </c:pt>
                <c:pt idx="2756">
                  <c:v>2.8933465577112079E-36</c:v>
                </c:pt>
                <c:pt idx="2757">
                  <c:v>2.7538126904693104E-36</c:v>
                </c:pt>
                <c:pt idx="2758">
                  <c:v>2.6210070927130547E-36</c:v>
                </c:pt>
                <c:pt idx="2759">
                  <c:v>2.4946053722286177E-36</c:v>
                </c:pt>
                <c:pt idx="2760">
                  <c:v>2.3742987747384174E-36</c:v>
                </c:pt>
                <c:pt idx="2761">
                  <c:v>2.2597934301484063E-36</c:v>
                </c:pt>
                <c:pt idx="2762">
                  <c:v>2.1508096351208433E-36</c:v>
                </c:pt>
                <c:pt idx="2763">
                  <c:v>2.047081170223015E-36</c:v>
                </c:pt>
                <c:pt idx="2764">
                  <c:v>1.9483546499854198E-36</c:v>
                </c:pt>
                <c:pt idx="2765">
                  <c:v>1.8543889042832187E-36</c:v>
                </c:pt>
                <c:pt idx="2766">
                  <c:v>1.7649543895325336E-36</c:v>
                </c:pt>
                <c:pt idx="2767">
                  <c:v>1.6798326282638977E-36</c:v>
                </c:pt>
                <c:pt idx="2768">
                  <c:v>1.5988156757060835E-36</c:v>
                </c:pt>
                <c:pt idx="2769">
                  <c:v>1.5217056120784131E-36</c:v>
                </c:pt>
                <c:pt idx="2770">
                  <c:v>1.448314059352401E-36</c:v>
                </c:pt>
                <c:pt idx="2771">
                  <c:v>1.3784617213043132E-36</c:v>
                </c:pt>
                <c:pt idx="2772">
                  <c:v>1.3119779457355065E-36</c:v>
                </c:pt>
                <c:pt idx="2773">
                  <c:v>1.2487003077927951E-36</c:v>
                </c:pt>
                <c:pt idx="2774">
                  <c:v>1.1884742133718054E-36</c:v>
                </c:pt>
                <c:pt idx="2775">
                  <c:v>1.1311525216352619E-36</c:v>
                </c:pt>
                <c:pt idx="2776">
                  <c:v>1.0765951857256358E-36</c:v>
                </c:pt>
                <c:pt idx="2777">
                  <c:v>1.0246689107947422E-36</c:v>
                </c:pt>
                <c:pt idx="2778">
                  <c:v>9.7524682851615568E-37</c:v>
                </c:pt>
                <c:pt idx="2779">
                  <c:v>9.2820818728593141E-37</c:v>
                </c:pt>
                <c:pt idx="2780">
                  <c:v>8.8343805735537855E-37</c:v>
                </c:pt>
                <c:pt idx="2781">
                  <c:v>8.4082705017674212E-37</c:v>
                </c:pt>
                <c:pt idx="2782">
                  <c:v>8.0027105127635481E-37</c:v>
                </c:pt>
                <c:pt idx="2783">
                  <c:v>7.6167096600363991E-37</c:v>
                </c:pt>
                <c:pt idx="2784">
                  <c:v>7.2493247753529107E-37</c:v>
                </c:pt>
                <c:pt idx="2785">
                  <c:v>6.899658165438547E-37</c:v>
                </c:pt>
                <c:pt idx="2786">
                  <c:v>6.5668554196891755E-37</c:v>
                </c:pt>
                <c:pt idx="2787">
                  <c:v>6.2501033235544278E-37</c:v>
                </c:pt>
                <c:pt idx="2788">
                  <c:v>5.9486278725021895E-37</c:v>
                </c:pt>
                <c:pt idx="2789">
                  <c:v>5.6616923817155298E-37</c:v>
                </c:pt>
                <c:pt idx="2790">
                  <c:v>5.388595686907056E-37</c:v>
                </c:pt>
                <c:pt idx="2791">
                  <c:v>5.1286704318619139E-37</c:v>
                </c:pt>
                <c:pt idx="2792">
                  <c:v>4.8812814385270555E-37</c:v>
                </c:pt>
                <c:pt idx="2793">
                  <c:v>4.6458241556687159E-37</c:v>
                </c:pt>
                <c:pt idx="2794">
                  <c:v>4.4217231823129844E-37</c:v>
                </c:pt>
                <c:pt idx="2795">
                  <c:v>4.2084308623617202E-37</c:v>
                </c:pt>
                <c:pt idx="2796">
                  <c:v>4.0054259469569376E-37</c:v>
                </c:pt>
                <c:pt idx="2797">
                  <c:v>3.8122123213259791E-37</c:v>
                </c:pt>
                <c:pt idx="2798">
                  <c:v>3.6283177929999763E-37</c:v>
                </c:pt>
                <c:pt idx="2799">
                  <c:v>3.4532929384487626E-37</c:v>
                </c:pt>
                <c:pt idx="2800">
                  <c:v>3.2867100053139631E-37</c:v>
                </c:pt>
                <c:pt idx="2801">
                  <c:v>3.128161867563289E-37</c:v>
                </c:pt>
                <c:pt idx="2802">
                  <c:v>2.9772610310134126E-37</c:v>
                </c:pt>
                <c:pt idx="2803">
                  <c:v>2.8336386867939516E-37</c:v>
                </c:pt>
                <c:pt idx="2804">
                  <c:v>2.6969438104427588E-37</c:v>
                </c:pt>
                <c:pt idx="2805">
                  <c:v>2.5668423044310101E-37</c:v>
                </c:pt>
                <c:pt idx="2806">
                  <c:v>2.4430161820269046E-37</c:v>
                </c:pt>
                <c:pt idx="2807">
                  <c:v>2.3251627905039737E-37</c:v>
                </c:pt>
                <c:pt idx="2808">
                  <c:v>2.2129940717977515E-37</c:v>
                </c:pt>
                <c:pt idx="2809">
                  <c:v>2.1062358588064914E-37</c:v>
                </c:pt>
                <c:pt idx="2810">
                  <c:v>2.0046272056161694E-37</c:v>
                </c:pt>
                <c:pt idx="2811">
                  <c:v>1.9079197500162691E-37</c:v>
                </c:pt>
                <c:pt idx="2812">
                  <c:v>1.8158771067486938E-37</c:v>
                </c:pt>
                <c:pt idx="2813">
                  <c:v>1.7282742900085562E-37</c:v>
                </c:pt>
                <c:pt idx="2814">
                  <c:v>1.6448971637873873E-37</c:v>
                </c:pt>
                <c:pt idx="2815">
                  <c:v>1.565541918715393E-37</c:v>
                </c:pt>
                <c:pt idx="2816">
                  <c:v>1.4900145741267213E-37</c:v>
                </c:pt>
                <c:pt idx="2817">
                  <c:v>1.4181305041309973E-37</c:v>
                </c:pt>
                <c:pt idx="2818">
                  <c:v>1.3497139865340422E-37</c:v>
                </c:pt>
                <c:pt idx="2819">
                  <c:v>1.284597773506794E-37</c:v>
                </c:pt>
                <c:pt idx="2820">
                  <c:v>1.2226226829530474E-37</c:v>
                </c:pt>
                <c:pt idx="2821">
                  <c:v>1.1636372095792626E-37</c:v>
                </c:pt>
                <c:pt idx="2822">
                  <c:v>1.1074971547159803E-37</c:v>
                </c:pt>
                <c:pt idx="2823">
                  <c:v>1.0540652739870067E-37</c:v>
                </c:pt>
                <c:pt idx="2824">
                  <c:v>1.0032109419663449E-37</c:v>
                </c:pt>
                <c:pt idx="2825">
                  <c:v>9.5480983300316126E-38</c:v>
                </c:pt>
                <c:pt idx="2826">
                  <c:v>9.0874361743618949E-38</c:v>
                </c:pt>
                <c:pt idx="2827">
                  <c:v>8.6489967245513323E-38</c:v>
                </c:pt>
                <c:pt idx="2828">
                  <c:v>8.2317080690305057E-38</c:v>
                </c:pt>
                <c:pt idx="2829">
                  <c:v>7.8345499934792654E-38</c:v>
                </c:pt>
                <c:pt idx="2830">
                  <c:v>7.4565514878313697E-38</c:v>
                </c:pt>
                <c:pt idx="2831">
                  <c:v>7.0967883734861305E-38</c:v>
                </c:pt>
                <c:pt idx="2832">
                  <c:v>6.7543810449277079E-38</c:v>
                </c:pt>
                <c:pt idx="2833">
                  <c:v>6.4284923202371505E-38</c:v>
                </c:pt>
                <c:pt idx="2834">
                  <c:v>6.1183253952496471E-38</c:v>
                </c:pt>
                <c:pt idx="2835">
                  <c:v>5.8231218963554713E-38</c:v>
                </c:pt>
                <c:pt idx="2836">
                  <c:v>5.5421600271939108E-38</c:v>
                </c:pt>
                <c:pt idx="2837">
                  <c:v>5.2747528047101814E-38</c:v>
                </c:pt>
                <c:pt idx="2838">
                  <c:v>5.0202463802675298E-38</c:v>
                </c:pt>
                <c:pt idx="2839">
                  <c:v>4.7780184417155891E-38</c:v>
                </c:pt>
                <c:pt idx="2840">
                  <c:v>4.5474766925081918E-38</c:v>
                </c:pt>
                <c:pt idx="2841">
                  <c:v>4.3280574041598227E-38</c:v>
                </c:pt>
                <c:pt idx="2842">
                  <c:v>4.1192240385022465E-38</c:v>
                </c:pt>
                <c:pt idx="2843">
                  <c:v>3.9204659363765505E-38</c:v>
                </c:pt>
                <c:pt idx="2844">
                  <c:v>3.731297069558102E-38</c:v>
                </c:pt>
                <c:pt idx="2845">
                  <c:v>3.5512548528651185E-38</c:v>
                </c:pt>
                <c:pt idx="2846">
                  <c:v>3.379899013548415E-38</c:v>
                </c:pt>
                <c:pt idx="2847">
                  <c:v>3.2168105152022336E-38</c:v>
                </c:pt>
                <c:pt idx="2848">
                  <c:v>3.0615905335659413E-38</c:v>
                </c:pt>
                <c:pt idx="2849">
                  <c:v>2.9138594817148907E-38</c:v>
                </c:pt>
                <c:pt idx="2850">
                  <c:v>2.7732560822601444E-38</c:v>
                </c:pt>
                <c:pt idx="2851">
                  <c:v>2.6394364842883433E-38</c:v>
                </c:pt>
                <c:pt idx="2852">
                  <c:v>2.5120734228867874E-38</c:v>
                </c:pt>
                <c:pt idx="2853">
                  <c:v>2.3908554191989336E-38</c:v>
                </c:pt>
                <c:pt idx="2854">
                  <c:v>2.2754860190562987E-38</c:v>
                </c:pt>
                <c:pt idx="2855">
                  <c:v>2.165683068327503E-38</c:v>
                </c:pt>
                <c:pt idx="2856">
                  <c:v>2.0611780232123968E-38</c:v>
                </c:pt>
                <c:pt idx="2857">
                  <c:v>1.961715293798042E-38</c:v>
                </c:pt>
                <c:pt idx="2858">
                  <c:v>1.8670516192715797E-38</c:v>
                </c:pt>
                <c:pt idx="2859">
                  <c:v>1.7769554732637132E-38</c:v>
                </c:pt>
                <c:pt idx="2860">
                  <c:v>1.6912064978705652E-38</c:v>
                </c:pt>
                <c:pt idx="2861">
                  <c:v>1.6095949649697667E-38</c:v>
                </c:pt>
                <c:pt idx="2862">
                  <c:v>1.5319212635160364E-38</c:v>
                </c:pt>
                <c:pt idx="2863">
                  <c:v>1.4579954115626279E-38</c:v>
                </c:pt>
                <c:pt idx="2864">
                  <c:v>1.3876365918165066E-38</c:v>
                </c:pt>
                <c:pt idx="2865">
                  <c:v>1.3206727095929283E-38</c:v>
                </c:pt>
                <c:pt idx="2866">
                  <c:v>1.2569399720882929E-38</c:v>
                </c:pt>
                <c:pt idx="2867">
                  <c:v>1.1962824879443608E-38</c:v>
                </c:pt>
                <c:pt idx="2868">
                  <c:v>1.1385518861246478E-38</c:v>
                </c:pt>
                <c:pt idx="2869">
                  <c:v>1.0836069531718468E-38</c:v>
                </c:pt>
                <c:pt idx="2870">
                  <c:v>1.031313287960287E-38</c:v>
                </c:pt>
                <c:pt idx="2871">
                  <c:v>9.8154297309897899E-39</c:v>
                </c:pt>
                <c:pt idx="2872">
                  <c:v>9.3417426218316101E-39</c:v>
                </c:pt>
                <c:pt idx="2873">
                  <c:v>8.89091282129528E-39</c:v>
                </c:pt>
                <c:pt idx="2874">
                  <c:v>8.4618374986785079E-39</c:v>
                </c:pt>
                <c:pt idx="2875">
                  <c:v>8.0534670269696358E-39</c:v>
                </c:pt>
                <c:pt idx="2876">
                  <c:v>7.6648024164554795E-39</c:v>
                </c:pt>
                <c:pt idx="2877">
                  <c:v>7.2948928721123179E-39</c:v>
                </c:pt>
                <c:pt idx="2878">
                  <c:v>6.9428334688062582E-39</c:v>
                </c:pt>
                <c:pt idx="2879">
                  <c:v>6.6077629386224313E-39</c:v>
                </c:pt>
                <c:pt idx="2880">
                  <c:v>6.2888615649178025E-39</c:v>
                </c:pt>
                <c:pt idx="2881">
                  <c:v>5.9853491779460153E-39</c:v>
                </c:pt>
                <c:pt idx="2882">
                  <c:v>5.6964832471610127E-39</c:v>
                </c:pt>
                <c:pt idx="2883">
                  <c:v>5.4215570655336075E-39</c:v>
                </c:pt>
                <c:pt idx="2884">
                  <c:v>5.1598980214441393E-39</c:v>
                </c:pt>
                <c:pt idx="2885">
                  <c:v>4.910865953929458E-39</c:v>
                </c:pt>
                <c:pt idx="2886">
                  <c:v>4.6738515872605639E-39</c:v>
                </c:pt>
                <c:pt idx="2887">
                  <c:v>4.4482750410289998E-39</c:v>
                </c:pt>
                <c:pt idx="2888">
                  <c:v>4.2335844120977516E-39</c:v>
                </c:pt>
                <c:pt idx="2889">
                  <c:v>4.0292544249512233E-39</c:v>
                </c:pt>
                <c:pt idx="2890">
                  <c:v>3.8347851471469067E-39</c:v>
                </c:pt>
                <c:pt idx="2891">
                  <c:v>3.6497007667260466E-39</c:v>
                </c:pt>
                <c:pt idx="2892">
                  <c:v>3.4735484285982092E-39</c:v>
                </c:pt>
                <c:pt idx="2893">
                  <c:v>3.3058971270534572E-39</c:v>
                </c:pt>
                <c:pt idx="2894">
                  <c:v>3.1463366516954465E-39</c:v>
                </c:pt>
                <c:pt idx="2895">
                  <c:v>2.9944765842200631E-39</c:v>
                </c:pt>
                <c:pt idx="2896">
                  <c:v>2.8499453435850147E-39</c:v>
                </c:pt>
                <c:pt idx="2897">
                  <c:v>2.7123892772389053E-39</c:v>
                </c:pt>
                <c:pt idx="2898">
                  <c:v>2.5814717961867092E-39</c:v>
                </c:pt>
                <c:pt idx="2899">
                  <c:v>2.4568725517776378E-39</c:v>
                </c:pt>
                <c:pt idx="2900">
                  <c:v>2.3382866522039191E-39</c:v>
                </c:pt>
                <c:pt idx="2901">
                  <c:v>2.2254239167933737E-39</c:v>
                </c:pt>
                <c:pt idx="2902">
                  <c:v>2.1180081662748296E-39</c:v>
                </c:pt>
                <c:pt idx="2903">
                  <c:v>2.0157765472800773E-39</c:v>
                </c:pt>
                <c:pt idx="2904">
                  <c:v>1.9184788894312534E-39</c:v>
                </c:pt>
                <c:pt idx="2905">
                  <c:v>1.8258770934426249E-39</c:v>
                </c:pt>
                <c:pt idx="2906">
                  <c:v>1.7377445487394586E-39</c:v>
                </c:pt>
                <c:pt idx="2907">
                  <c:v>1.653865579171749E-39</c:v>
                </c:pt>
                <c:pt idx="2908">
                  <c:v>1.5740349154667124E-39</c:v>
                </c:pt>
                <c:pt idx="2909">
                  <c:v>1.4980571931304863E-39</c:v>
                </c:pt>
                <c:pt idx="2910">
                  <c:v>1.425746474572025E-39</c:v>
                </c:pt>
                <c:pt idx="2911">
                  <c:v>1.3569257942797529E-39</c:v>
                </c:pt>
                <c:pt idx="2912">
                  <c:v>1.2914267259401838E-39</c:v>
                </c:pt>
                <c:pt idx="2913">
                  <c:v>1.2290889704393595E-39</c:v>
                </c:pt>
                <c:pt idx="2914">
                  <c:v>1.1697599637400489E-39</c:v>
                </c:pt>
                <c:pt idx="2915">
                  <c:v>1.1132945036760353E-39</c:v>
                </c:pt>
                <c:pt idx="2916">
                  <c:v>1.0595543947507429E-39</c:v>
                </c:pt>
                <c:pt idx="2917">
                  <c:v>1.0084081100720539E-39</c:v>
                </c:pt>
                <c:pt idx="2918">
                  <c:v>9.5973046959646883E-40</c:v>
                </c:pt>
                <c:pt idx="2919">
                  <c:v>9.134023338959669E-40</c:v>
                </c:pt>
                <c:pt idx="2920">
                  <c:v>8.6931031269884324E-40</c:v>
                </c:pt>
                <c:pt idx="2921">
                  <c:v>8.2734648749166663E-40</c:v>
                </c:pt>
                <c:pt idx="2922">
                  <c:v>7.8740814750431643E-40</c:v>
                </c:pt>
                <c:pt idx="2923">
                  <c:v>7.4939753843232834E-40</c:v>
                </c:pt>
                <c:pt idx="2924">
                  <c:v>7.1322162328217744E-40</c:v>
                </c:pt>
                <c:pt idx="2925">
                  <c:v>6.7879185475473901E-40</c:v>
                </c:pt>
                <c:pt idx="2926">
                  <c:v>6.4602395861018406E-40</c:v>
                </c:pt>
                <c:pt idx="2927">
                  <c:v>6.1483772748475877E-40</c:v>
                </c:pt>
                <c:pt idx="2928">
                  <c:v>5.8515682465509931E-40</c:v>
                </c:pt>
                <c:pt idx="2929">
                  <c:v>5.5690859727025685E-40</c:v>
                </c:pt>
                <c:pt idx="2930">
                  <c:v>5.3002389859473928E-40</c:v>
                </c:pt>
                <c:pt idx="2931">
                  <c:v>5.0443691882775003E-40</c:v>
                </c:pt>
                <c:pt idx="2932">
                  <c:v>4.8008502408505083E-40</c:v>
                </c:pt>
                <c:pt idx="2933">
                  <c:v>4.5690860314955251E-40</c:v>
                </c:pt>
                <c:pt idx="2934">
                  <c:v>4.3485092161589288E-40</c:v>
                </c:pt>
                <c:pt idx="2935">
                  <c:v>4.1385798307232968E-40</c:v>
                </c:pt>
                <c:pt idx="2936">
                  <c:v>3.9387839698035473E-40</c:v>
                </c:pt>
                <c:pt idx="2937">
                  <c:v>3.7486325292903664E-40</c:v>
                </c:pt>
                <c:pt idx="2938">
                  <c:v>3.5676600095645934E-40</c:v>
                </c:pt>
                <c:pt idx="2939">
                  <c:v>3.3954233764559284E-40</c:v>
                </c:pt>
                <c:pt idx="2940">
                  <c:v>3.2315009771603601E-40</c:v>
                </c:pt>
                <c:pt idx="2941">
                  <c:v>3.0754915084641661E-40</c:v>
                </c:pt>
                <c:pt idx="2942">
                  <c:v>2.9270130347519426E-40</c:v>
                </c:pt>
                <c:pt idx="2943">
                  <c:v>2.785702053396123E-40</c:v>
                </c:pt>
                <c:pt idx="2944">
                  <c:v>2.651212605242319E-40</c:v>
                </c:pt>
                <c:pt idx="2945">
                  <c:v>2.5232154280149966E-40</c:v>
                </c:pt>
                <c:pt idx="2946">
                  <c:v>2.4013971505722066E-40</c:v>
                </c:pt>
                <c:pt idx="2947">
                  <c:v>2.2854595260393208E-40</c:v>
                </c:pt>
                <c:pt idx="2948">
                  <c:v>2.1751187019454496E-40</c:v>
                </c:pt>
                <c:pt idx="2949">
                  <c:v>2.0701045255774848E-40</c:v>
                </c:pt>
                <c:pt idx="2950">
                  <c:v>1.9701598828527671E-40</c:v>
                </c:pt>
                <c:pt idx="2951">
                  <c:v>1.8750400690927773E-40</c:v>
                </c:pt>
                <c:pt idx="2952">
                  <c:v>1.7845121901592766E-40</c:v>
                </c:pt>
                <c:pt idx="2953">
                  <c:v>1.6983545924875593E-40</c:v>
                </c:pt>
                <c:pt idx="2954">
                  <c:v>1.6163563206227339E-40</c:v>
                </c:pt>
                <c:pt idx="2955">
                  <c:v>1.5383166009321733E-40</c:v>
                </c:pt>
                <c:pt idx="2956">
                  <c:v>1.4640443502308335E-40</c:v>
                </c:pt>
                <c:pt idx="2957">
                  <c:v>1.3933577081178736E-40</c:v>
                </c:pt>
                <c:pt idx="2958">
                  <c:v>1.326083591880196E-40</c:v>
                </c:pt>
                <c:pt idx="2959">
                  <c:v>1.2620572728741803E-40</c:v>
                </c:pt>
                <c:pt idx="2960">
                  <c:v>1.2011219733493835E-40</c:v>
                </c:pt>
                <c:pt idx="2961">
                  <c:v>1.1431284827276143E-40</c:v>
                </c:pt>
                <c:pt idx="2962">
                  <c:v>1.0879347923990129E-40</c:v>
                </c:pt>
                <c:pt idx="2963">
                  <c:v>1.035405748141415E-40</c:v>
                </c:pt>
                <c:pt idx="2964">
                  <c:v>9.8541271931275485E-41</c:v>
                </c:pt>
                <c:pt idx="2965">
                  <c:v>9.3783328400725495E-41</c:v>
                </c:pt>
                <c:pt idx="2966">
                  <c:v>8.9255092940492471E-41</c:v>
                </c:pt>
                <c:pt idx="2967">
                  <c:v>8.4945476658153838E-41</c:v>
                </c:pt>
                <c:pt idx="2968">
                  <c:v>8.0843925908114228E-41</c:v>
                </c:pt>
                <c:pt idx="2969">
                  <c:v>7.6940396458708849E-41</c:v>
                </c:pt>
                <c:pt idx="2970">
                  <c:v>7.3225328905961309E-41</c:v>
                </c:pt>
                <c:pt idx="2971">
                  <c:v>6.968962527382495E-41</c:v>
                </c:pt>
                <c:pt idx="2972">
                  <c:v>6.6324626743677889E-41</c:v>
                </c:pt>
                <c:pt idx="2973">
                  <c:v>6.3122092458565452E-41</c:v>
                </c:pt>
                <c:pt idx="2974">
                  <c:v>6.0074179350336753E-41</c:v>
                </c:pt>
                <c:pt idx="2975">
                  <c:v>5.7173422940309115E-41</c:v>
                </c:pt>
                <c:pt idx="2976">
                  <c:v>5.4412719066505983E-41</c:v>
                </c:pt>
                <c:pt idx="2977">
                  <c:v>5.1785306492715822E-41</c:v>
                </c:pt>
                <c:pt idx="2978">
                  <c:v>4.9284750356865012E-41</c:v>
                </c:pt>
                <c:pt idx="2979">
                  <c:v>4.6904926418175018E-41</c:v>
                </c:pt>
                <c:pt idx="2980">
                  <c:v>4.4640006064563442E-41</c:v>
                </c:pt>
                <c:pt idx="2981">
                  <c:v>4.2484442043619172E-41</c:v>
                </c:pt>
                <c:pt idx="2982">
                  <c:v>4.0432954882202443E-41</c:v>
                </c:pt>
                <c:pt idx="2983">
                  <c:v>3.8480519961474808E-41</c:v>
                </c:pt>
                <c:pt idx="2984">
                  <c:v>3.6622355215707319E-41</c:v>
                </c:pt>
                <c:pt idx="2985">
                  <c:v>3.4853909424773451E-41</c:v>
                </c:pt>
                <c:pt idx="2986">
                  <c:v>3.3170851071678605E-41</c:v>
                </c:pt>
                <c:pt idx="2987">
                  <c:v>3.1569057737852261E-41</c:v>
                </c:pt>
                <c:pt idx="2988">
                  <c:v>3.0044606010261022E-41</c:v>
                </c:pt>
                <c:pt idx="2989">
                  <c:v>2.8593761875636205E-41</c:v>
                </c:pt>
                <c:pt idx="2990">
                  <c:v>2.721297157831113E-41</c:v>
                </c:pt>
                <c:pt idx="2991">
                  <c:v>2.5898852919297012E-41</c:v>
                </c:pt>
                <c:pt idx="2992">
                  <c:v>2.4648186975298072E-41</c:v>
                </c:pt>
                <c:pt idx="2993">
                  <c:v>2.3457910217407775E-41</c:v>
                </c:pt>
                <c:pt idx="2994">
                  <c:v>2.2325107010192158E-41</c:v>
                </c:pt>
                <c:pt idx="2995">
                  <c:v>2.1247002472804979E-41</c:v>
                </c:pt>
                <c:pt idx="2996">
                  <c:v>2.0220955684664569E-41</c:v>
                </c:pt>
                <c:pt idx="2997">
                  <c:v>1.9244453219059331E-41</c:v>
                </c:pt>
                <c:pt idx="2998">
                  <c:v>1.8315102988861992E-41</c:v>
                </c:pt>
                <c:pt idx="2999">
                  <c:v>1.7430628389285545E-41</c:v>
                </c:pt>
                <c:pt idx="3000">
                  <c:v>1.6588862723346988E-41</c:v>
                </c:pt>
                <c:pt idx="3001">
                  <c:v>1.5787743896396204E-41</c:v>
                </c:pt>
                <c:pt idx="3002">
                  <c:v>1.5025309366720973E-41</c:v>
                </c:pt>
                <c:pt idx="3003">
                  <c:v>1.4299691339874237E-41</c:v>
                </c:pt>
                <c:pt idx="3004">
                  <c:v>1.3609112194957502E-41</c:v>
                </c:pt>
                <c:pt idx="3005">
                  <c:v>1.2951880131666993E-41</c:v>
                </c:pt>
                <c:pt idx="3006">
                  <c:v>1.2326385027448785E-41</c:v>
                </c:pt>
                <c:pt idx="3007">
                  <c:v>1.1731094494619847E-41</c:v>
                </c:pt>
                <c:pt idx="3008">
                  <c:v>1.1164550127807595E-41</c:v>
                </c:pt>
                <c:pt idx="3009">
                  <c:v>0</c:v>
                </c:pt>
                <c:pt idx="3010">
                  <c:v>0.12928548296584697</c:v>
                </c:pt>
                <c:pt idx="3011">
                  <c:v>0.24596031111573205</c:v>
                </c:pt>
                <c:pt idx="3012">
                  <c:v>0.35094702778892101</c:v>
                </c:pt>
                <c:pt idx="3013">
                  <c:v>0.4451081856985038</c:v>
                </c:pt>
                <c:pt idx="3014">
                  <c:v>0.52925000415316903</c:v>
                </c:pt>
                <c:pt idx="3015">
                  <c:v>0.60412581224117468</c:v>
                </c:pt>
                <c:pt idx="3016">
                  <c:v>0.67043929015488479</c:v>
                </c:pt>
                <c:pt idx="3017">
                  <c:v>0.72884752015621623</c:v>
                </c:pt>
                <c:pt idx="3018">
                  <c:v>0.77996385804033364</c:v>
                </c:pt>
                <c:pt idx="3019">
                  <c:v>0.82436063535006454</c:v>
                </c:pt>
                <c:pt idx="3020">
                  <c:v>0.86257170201960887</c:v>
                </c:pt>
                <c:pt idx="3021">
                  <c:v>0.89509481858477247</c:v>
                </c:pt>
                <c:pt idx="3022">
                  <c:v>0.92239390658562315</c:v>
                </c:pt>
                <c:pt idx="3023">
                  <c:v>0.94490116530320478</c:v>
                </c:pt>
                <c:pt idx="3024">
                  <c:v>0.9630190625158066</c:v>
                </c:pt>
                <c:pt idx="3025">
                  <c:v>0.97712220652814163</c:v>
                </c:pt>
                <c:pt idx="3026">
                  <c:v>0.98755910631904387</c:v>
                </c:pt>
                <c:pt idx="3027">
                  <c:v>0.99465382626808441</c:v>
                </c:pt>
                <c:pt idx="3028">
                  <c:v>0.99870754155722319</c:v>
                </c:pt>
                <c:pt idx="3029">
                  <c:v>1</c:v>
                </c:pt>
                <c:pt idx="3030">
                  <c:v>0.99879089572574875</c:v>
                </c:pt>
                <c:pt idx="3031">
                  <c:v>0.99532115983955394</c:v>
                </c:pt>
                <c:pt idx="3032">
                  <c:v>0.98981417288881501</c:v>
                </c:pt>
                <c:pt idx="3033">
                  <c:v>0.9824769036935771</c:v>
                </c:pt>
                <c:pt idx="3034">
                  <c:v>0.97350097883925601</c:v>
                </c:pt>
                <c:pt idx="3035">
                  <c:v>0.96306368688622812</c:v>
                </c:pt>
                <c:pt idx="3036">
                  <c:v>0.95132892112025891</c:v>
                </c:pt>
                <c:pt idx="3037">
                  <c:v>0.93844806444989182</c:v>
                </c:pt>
                <c:pt idx="3038">
                  <c:v>0.92456081985156946</c:v>
                </c:pt>
                <c:pt idx="3039">
                  <c:v>0.90979598956894991</c:v>
                </c:pt>
                <c:pt idx="3040">
                  <c:v>0.89427220608974689</c:v>
                </c:pt>
                <c:pt idx="3041">
                  <c:v>0.87809861775043652</c:v>
                </c:pt>
                <c:pt idx="3042">
                  <c:v>0.86137553165567227</c:v>
                </c:pt>
                <c:pt idx="3043">
                  <c:v>0.84419501644539385</c:v>
                </c:pt>
                <c:pt idx="3044">
                  <c:v>0.82664146729677523</c:v>
                </c:pt>
                <c:pt idx="3045">
                  <c:v>0.8087921354109906</c:v>
                </c:pt>
                <c:pt idx="3046">
                  <c:v>0.7907176241051378</c:v>
                </c:pt>
                <c:pt idx="3047">
                  <c:v>0.77248235350713368</c:v>
                </c:pt>
                <c:pt idx="3048">
                  <c:v>0.7541449957362748</c:v>
                </c:pt>
                <c:pt idx="3049">
                  <c:v>0.735758882342884</c:v>
                </c:pt>
                <c:pt idx="3050">
                  <c:v>0.71737238567785999</c:v>
                </c:pt>
                <c:pt idx="3051">
                  <c:v>0.69902927576596052</c:v>
                </c:pt>
                <c:pt idx="3052">
                  <c:v>0.68076905416495992</c:v>
                </c:pt>
                <c:pt idx="3053">
                  <c:v>0.66262726620684209</c:v>
                </c:pt>
                <c:pt idx="3054">
                  <c:v>0.64463579293542728</c:v>
                </c:pt>
                <c:pt idx="3055">
                  <c:v>0.62682312397822049</c:v>
                </c:pt>
                <c:pt idx="3056">
                  <c:v>0.60921461251783859</c:v>
                </c:pt>
                <c:pt idx="3057">
                  <c:v>0.591832713459851</c:v>
                </c:pt>
                <c:pt idx="3058">
                  <c:v>0.57469720582980166</c:v>
                </c:pt>
                <c:pt idx="3059">
                  <c:v>0.55782540037107398</c:v>
                </c:pt>
                <c:pt idx="3060">
                  <c:v>0.54123233325818665</c:v>
                </c:pt>
                <c:pt idx="3061">
                  <c:v>0.52493094678609797</c:v>
                </c:pt>
                <c:pt idx="3062">
                  <c:v>0.50893225784499407</c:v>
                </c:pt>
                <c:pt idx="3063">
                  <c:v>0.493245514942381</c:v>
                </c:pt>
                <c:pt idx="3064">
                  <c:v>0.47787834448872329</c:v>
                </c:pt>
                <c:pt idx="3065">
                  <c:v>0.46283688702043496</c:v>
                </c:pt>
                <c:pt idx="3066">
                  <c:v>0.44812592399383316</c:v>
                </c:pt>
                <c:pt idx="3067">
                  <c:v>0.43374899574563786</c:v>
                </c:pt>
                <c:pt idx="3068">
                  <c:v>0.4197085111802128</c:v>
                </c:pt>
                <c:pt idx="3069">
                  <c:v>0.40600584970983744</c:v>
                </c:pt>
                <c:pt idx="3070">
                  <c:v>0.39264145594279642</c:v>
                </c:pt>
                <c:pt idx="3071">
                  <c:v>0.37961492758423904</c:v>
                </c:pt>
                <c:pt idx="3072">
                  <c:v>0.3669250969865121</c:v>
                </c:pt>
                <c:pt idx="3073">
                  <c:v>0.35457010675946654</c:v>
                </c:pt>
                <c:pt idx="3074">
                  <c:v>0.34254747982605849</c:v>
                </c:pt>
                <c:pt idx="3075">
                  <c:v>0.33085418428524654</c:v>
                </c:pt>
                <c:pt idx="3076">
                  <c:v>0.31948669342208685</c:v>
                </c:pt>
                <c:pt idx="3077">
                  <c:v>0.30844104118399951</c:v>
                </c:pt>
                <c:pt idx="3078">
                  <c:v>0.29771287342282649</c:v>
                </c:pt>
                <c:pt idx="3079">
                  <c:v>0.28729749518364517</c:v>
                </c:pt>
                <c:pt idx="3080">
                  <c:v>0.27718991430408857</c:v>
                </c:pt>
                <c:pt idx="3081">
                  <c:v>0.26738488157159807</c:v>
                </c:pt>
                <c:pt idx="3082">
                  <c:v>0.2578769276705653</c:v>
                </c:pt>
                <c:pt idx="3083">
                  <c:v>0.2486603971370725</c:v>
                </c:pt>
                <c:pt idx="3084">
                  <c:v>0.23972947952515275</c:v>
                </c:pt>
                <c:pt idx="3085">
                  <c:v>0.23107823797582394</c:v>
                </c:pt>
                <c:pt idx="3086">
                  <c:v>0.22270063536812479</c:v>
                </c:pt>
                <c:pt idx="3087">
                  <c:v>0.21459055821998591</c:v>
                </c:pt>
                <c:pt idx="3088">
                  <c:v>0.20674183849630659</c:v>
                </c:pt>
                <c:pt idx="3089">
                  <c:v>0.19914827347145525</c:v>
                </c:pt>
                <c:pt idx="3090">
                  <c:v>0.1918036437841171</c:v>
                </c:pt>
                <c:pt idx="3091">
                  <c:v>0.18470172981358424</c:v>
                </c:pt>
                <c:pt idx="3092">
                  <c:v>0.17783632649821479</c:v>
                </c:pt>
                <c:pt idx="3093">
                  <c:v>0.17120125670913694</c:v>
                </c:pt>
                <c:pt idx="3094">
                  <c:v>0.16479038328481813</c:v>
                </c:pt>
                <c:pt idx="3095">
                  <c:v>0.15859761982532897</c:v>
                </c:pt>
                <c:pt idx="3096">
                  <c:v>0.1526169403386734</c:v>
                </c:pt>
                <c:pt idx="3097">
                  <c:v>0.14684238782543313</c:v>
                </c:pt>
                <c:pt idx="3098">
                  <c:v>0.14126808188240125</c:v>
                </c:pt>
                <c:pt idx="3099">
                  <c:v>0.13588822540043291</c:v>
                </c:pt>
                <c:pt idx="3100">
                  <c:v>0.13069711042678672</c:v>
                </c:pt>
                <c:pt idx="3101">
                  <c:v>0.12568912325754372</c:v>
                </c:pt>
                <c:pt idx="3102">
                  <c:v>0.12085874882121089</c:v>
                </c:pt>
                <c:pt idx="3103">
                  <c:v>0.11620057441059424</c:v>
                </c:pt>
                <c:pt idx="3104">
                  <c:v>0.11170929281604289</c:v>
                </c:pt>
                <c:pt idx="3105">
                  <c:v>0.10737970490959503</c:v>
                </c:pt>
                <c:pt idx="3106">
                  <c:v>0.10320672172612756</c:v>
                </c:pt>
                <c:pt idx="3107">
                  <c:v>9.9185366084440285E-2</c:v>
                </c:pt>
                <c:pt idx="3108">
                  <c:v>9.5310773788164535E-2</c:v>
                </c:pt>
                <c:pt idx="3109">
                  <c:v>9.1578194443670602E-2</c:v>
                </c:pt>
                <c:pt idx="3110">
                  <c:v>8.7982991929442381E-2</c:v>
                </c:pt>
                <c:pt idx="3111">
                  <c:v>8.452064454898095E-2</c:v>
                </c:pt>
                <c:pt idx="3112">
                  <c:v>8.1186744896999632E-2</c:v>
                </c:pt>
                <c:pt idx="3113">
                  <c:v>7.7976999466483468E-2</c:v>
                </c:pt>
                <c:pt idx="3114">
                  <c:v>7.488722802224583E-2</c:v>
                </c:pt>
                <c:pt idx="3115">
                  <c:v>7.1913362764665006E-2</c:v>
                </c:pt>
                <c:pt idx="3116">
                  <c:v>6.9051447305566144E-2</c:v>
                </c:pt>
                <c:pt idx="3117">
                  <c:v>6.6297635476568695E-2</c:v>
                </c:pt>
                <c:pt idx="3118">
                  <c:v>6.364818998865468E-2</c:v>
                </c:pt>
                <c:pt idx="3119">
                  <c:v>6.1099480960332415E-2</c:v>
                </c:pt>
                <c:pt idx="3120">
                  <c:v>5.8647984330382291E-2</c:v>
                </c:pt>
                <c:pt idx="3121">
                  <c:v>5.6290280169947055E-2</c:v>
                </c:pt>
                <c:pt idx="3122">
                  <c:v>5.4023050907570092E-2</c:v>
                </c:pt>
                <c:pt idx="3123">
                  <c:v>5.1843079479665696E-2</c:v>
                </c:pt>
                <c:pt idx="3124">
                  <c:v>4.9747247417943424E-2</c:v>
                </c:pt>
                <c:pt idx="3125">
                  <c:v>4.7732532884316177E-2</c:v>
                </c:pt>
                <c:pt idx="3126">
                  <c:v>4.5796008662969935E-2</c:v>
                </c:pt>
                <c:pt idx="3127">
                  <c:v>4.3934840118453021E-2</c:v>
                </c:pt>
                <c:pt idx="3128">
                  <c:v>4.214628312785975E-2</c:v>
                </c:pt>
                <c:pt idx="3129">
                  <c:v>4.0427681994512639E-2</c:v>
                </c:pt>
                <c:pt idx="3130">
                  <c:v>3.8776467349851115E-2</c:v>
                </c:pt>
                <c:pt idx="3131">
                  <c:v>3.7190154049644701E-2</c:v>
                </c:pt>
                <c:pt idx="3132">
                  <c:v>3.5666339070078698E-2</c:v>
                </c:pt>
                <c:pt idx="3133">
                  <c:v>3.4202699408716487E-2</c:v>
                </c:pt>
                <c:pt idx="3134">
                  <c:v>3.2796989994883514E-2</c:v>
                </c:pt>
                <c:pt idx="3135">
                  <c:v>3.1447041613534371E-2</c:v>
                </c:pt>
                <c:pt idx="3136">
                  <c:v>3.0150758846262296E-2</c:v>
                </c:pt>
                <c:pt idx="3137">
                  <c:v>2.8906118032720678E-2</c:v>
                </c:pt>
                <c:pt idx="3138">
                  <c:v>2.7711165255352329E-2</c:v>
                </c:pt>
                <c:pt idx="3139">
                  <c:v>2.6564014350016318E-2</c:v>
                </c:pt>
                <c:pt idx="3140">
                  <c:v>2.546284494476863E-2</c:v>
                </c:pt>
                <c:pt idx="3141">
                  <c:v>2.4405900528786877E-2</c:v>
                </c:pt>
                <c:pt idx="3142">
                  <c:v>2.3391486553165326E-2</c:v>
                </c:pt>
                <c:pt idx="3143">
                  <c:v>2.2417968565057306E-2</c:v>
                </c:pt>
                <c:pt idx="3144">
                  <c:v>2.1483770376440139E-2</c:v>
                </c:pt>
                <c:pt idx="3145">
                  <c:v>2.0587372268555532E-2</c:v>
                </c:pt>
                <c:pt idx="3146">
                  <c:v>1.972730923290408E-2</c:v>
                </c:pt>
                <c:pt idx="3147">
                  <c:v>1.8902169249501471E-2</c:v>
                </c:pt>
                <c:pt idx="3148">
                  <c:v>1.8110591602938885E-2</c:v>
                </c:pt>
                <c:pt idx="3149">
                  <c:v>1.7351265236664415E-2</c:v>
                </c:pt>
                <c:pt idx="3150">
                  <c:v>1.6622927145756129E-2</c:v>
                </c:pt>
                <c:pt idx="3151">
                  <c:v>1.592436080834889E-2</c:v>
                </c:pt>
                <c:pt idx="3152">
                  <c:v>1.5254394655769393E-2</c:v>
                </c:pt>
                <c:pt idx="3153">
                  <c:v>1.461190058132914E-2</c:v>
                </c:pt>
                <c:pt idx="3154">
                  <c:v>1.3995792487650817E-2</c:v>
                </c:pt>
                <c:pt idx="3155">
                  <c:v>1.3405024872311013E-2</c:v>
                </c:pt>
                <c:pt idx="3156">
                  <c:v>1.2838591451518975E-2</c:v>
                </c:pt>
                <c:pt idx="3157">
                  <c:v>1.2295523821486923E-2</c:v>
                </c:pt>
                <c:pt idx="3158">
                  <c:v>1.1774890157084701E-2</c:v>
                </c:pt>
                <c:pt idx="3159">
                  <c:v>1.1275793947331723E-2</c:v>
                </c:pt>
                <c:pt idx="3160">
                  <c:v>1.0797372767224445E-2</c:v>
                </c:pt>
                <c:pt idx="3161">
                  <c:v>1.0338797085363779E-2</c:v>
                </c:pt>
                <c:pt idx="3162">
                  <c:v>9.8992691068135845E-3</c:v>
                </c:pt>
                <c:pt idx="3163">
                  <c:v>9.4780216505857013E-3</c:v>
                </c:pt>
                <c:pt idx="3164">
                  <c:v>9.0743170611315462E-3</c:v>
                </c:pt>
                <c:pt idx="3165">
                  <c:v>8.6874461531894522E-3</c:v>
                </c:pt>
                <c:pt idx="3166">
                  <c:v>8.3167271893245659E-3</c:v>
                </c:pt>
                <c:pt idx="3167">
                  <c:v>7.9615048894831099E-3</c:v>
                </c:pt>
                <c:pt idx="3168">
                  <c:v>7.6211494718673757E-3</c:v>
                </c:pt>
                <c:pt idx="3169">
                  <c:v>7.2950557244360848E-3</c:v>
                </c:pt>
                <c:pt idx="3170">
                  <c:v>6.9826421063213665E-3</c:v>
                </c:pt>
                <c:pt idx="3171">
                  <c:v>6.6833498784536812E-3</c:v>
                </c:pt>
                <c:pt idx="3172">
                  <c:v>6.3966422626839936E-3</c:v>
                </c:pt>
                <c:pt idx="3173">
                  <c:v>6.1220036286886992E-3</c:v>
                </c:pt>
                <c:pt idx="3174">
                  <c:v>5.8589387079509949E-3</c:v>
                </c:pt>
                <c:pt idx="3175">
                  <c:v>5.6069718341088953E-3</c:v>
                </c:pt>
                <c:pt idx="3176">
                  <c:v>5.3656462089687901E-3</c:v>
                </c:pt>
                <c:pt idx="3177">
                  <c:v>5.1345231934883289E-3</c:v>
                </c:pt>
                <c:pt idx="3178">
                  <c:v>4.9131816230371774E-3</c:v>
                </c:pt>
                <c:pt idx="3179">
                  <c:v>4.7012171462565569E-3</c:v>
                </c:pt>
                <c:pt idx="3180">
                  <c:v>4.4982415868423343E-3</c:v>
                </c:pt>
                <c:pt idx="3181">
                  <c:v>4.3038823275891591E-3</c:v>
                </c:pt>
                <c:pt idx="3182">
                  <c:v>4.1177817160425664E-3</c:v>
                </c:pt>
                <c:pt idx="3183">
                  <c:v>3.9395964911150879E-3</c:v>
                </c:pt>
                <c:pt idx="3184">
                  <c:v>3.7689972300372428E-3</c:v>
                </c:pt>
                <c:pt idx="3185">
                  <c:v>3.6056678150221157E-3</c:v>
                </c:pt>
                <c:pt idx="3186">
                  <c:v>3.4493049190368039E-3</c:v>
                </c:pt>
                <c:pt idx="3187">
                  <c:v>3.2996175100858285E-3</c:v>
                </c:pt>
                <c:pt idx="3188">
                  <c:v>3.1563263734228522E-3</c:v>
                </c:pt>
                <c:pt idx="3189">
                  <c:v>3.0191636511225882E-3</c:v>
                </c:pt>
                <c:pt idx="3190">
                  <c:v>2.8878723984548859E-3</c:v>
                </c:pt>
                <c:pt idx="3191">
                  <c:v>2.7622061565176267E-3</c:v>
                </c:pt>
                <c:pt idx="3192">
                  <c:v>2.6419285405980112E-3</c:v>
                </c:pt>
                <c:pt idx="3193">
                  <c:v>2.5268128437436793E-3</c:v>
                </c:pt>
                <c:pt idx="3194">
                  <c:v>2.4166416550404058E-3</c:v>
                </c:pt>
                <c:pt idx="3195">
                  <c:v>2.3112064921039488E-3</c:v>
                </c:pt>
                <c:pt idx="3196">
                  <c:v>2.210307447307742E-3</c:v>
                </c:pt>
                <c:pt idx="3197">
                  <c:v>2.1137528472811363E-3</c:v>
                </c:pt>
                <c:pt idx="3198">
                  <c:v>2.0213589252243754E-3</c:v>
                </c:pt>
                <c:pt idx="3199">
                  <c:v>1.9329495056011044E-3</c:v>
                </c:pt>
                <c:pt idx="3200">
                  <c:v>1.8483557007797937E-3</c:v>
                </c:pt>
                <c:pt idx="3201">
                  <c:v>1.7674156192087212E-3</c:v>
                </c:pt>
                <c:pt idx="3202">
                  <c:v>1.6899740847213744E-3</c:v>
                </c:pt>
                <c:pt idx="3203">
                  <c:v>1.6158823665800249E-3</c:v>
                </c:pt>
                <c:pt idx="3204">
                  <c:v>1.5449979198785624E-3</c:v>
                </c:pt>
                <c:pt idx="3205">
                  <c:v>1.4771841359356675E-3</c:v>
                </c:pt>
                <c:pt idx="3206">
                  <c:v>1.412310102321454E-3</c:v>
                </c:pt>
                <c:pt idx="3207">
                  <c:v>1.3502503721718893E-3</c:v>
                </c:pt>
                <c:pt idx="3208">
                  <c:v>1.2908847424552361E-3</c:v>
                </c:pt>
                <c:pt idx="3209">
                  <c:v>1.234098040866786E-3</c:v>
                </c:pt>
                <c:pt idx="3210">
                  <c:v>1.1797799210371319E-3</c:v>
                </c:pt>
                <c:pt idx="3211">
                  <c:v>1.127824665750132E-3</c:v>
                </c:pt>
                <c:pt idx="3212">
                  <c:v>1.0781309978765375E-3</c:v>
                </c:pt>
                <c:pt idx="3213">
                  <c:v>1.0306018987383382E-3</c:v>
                </c:pt>
                <c:pt idx="3214">
                  <c:v>9.8514443362928794E-4</c:v>
                </c:pt>
                <c:pt idx="3215">
                  <c:v>9.4166958422518192E-4</c:v>
                </c:pt>
                <c:pt idx="3216">
                  <c:v>9.0009208762704864E-4</c:v>
                </c:pt>
                <c:pt idx="3217">
                  <c:v>8.6033028178896019E-4</c:v>
                </c:pt>
                <c:pt idx="3218">
                  <c:v>8.2230595709024273E-4</c:v>
                </c:pt>
                <c:pt idx="3219">
                  <c:v>7.8594421382085003E-4</c:v>
                </c:pt>
                <c:pt idx="3220">
                  <c:v>7.5117332535582133E-4</c:v>
                </c:pt>
                <c:pt idx="3221">
                  <c:v>7.1792460680303403E-4</c:v>
                </c:pt>
                <c:pt idx="3222">
                  <c:v>6.8613228891587321E-4</c:v>
                </c:pt>
                <c:pt idx="3223">
                  <c:v>6.5573339706946751E-4</c:v>
                </c:pt>
                <c:pt idx="3224">
                  <c:v>6.2666763510683466E-4</c:v>
                </c:pt>
                <c:pt idx="3225">
                  <c:v>5.9887727386750923E-4</c:v>
                </c:pt>
                <c:pt idx="3226">
                  <c:v>5.7230704421831139E-4</c:v>
                </c:pt>
                <c:pt idx="3227">
                  <c:v>5.4690403441230099E-4</c:v>
                </c:pt>
                <c:pt idx="3228">
                  <c:v>5.2261759160797405E-4</c:v>
                </c:pt>
                <c:pt idx="3229">
                  <c:v>4.9939922738732856E-4</c:v>
                </c:pt>
                <c:pt idx="3230">
                  <c:v>4.7720252711676959E-4</c:v>
                </c:pt>
                <c:pt idx="3231">
                  <c:v>4.5598306300082702E-4</c:v>
                </c:pt>
                <c:pt idx="3232">
                  <c:v>4.3569831068413666E-4</c:v>
                </c:pt>
                <c:pt idx="3233">
                  <c:v>4.1630756926221336E-4</c:v>
                </c:pt>
                <c:pt idx="3234">
                  <c:v>3.9777188456710847E-4</c:v>
                </c:pt>
                <c:pt idx="3235">
                  <c:v>3.800539755986232E-4</c:v>
                </c:pt>
                <c:pt idx="3236">
                  <c:v>3.6311816397676397E-4</c:v>
                </c:pt>
                <c:pt idx="3237">
                  <c:v>3.4693030629579457E-4</c:v>
                </c:pt>
                <c:pt idx="3238">
                  <c:v>3.3145772926451771E-4</c:v>
                </c:pt>
                <c:pt idx="3239">
                  <c:v>3.1666916752208919E-4</c:v>
                </c:pt>
                <c:pt idx="3240">
                  <c:v>3.0253470402254656E-4</c:v>
                </c:pt>
                <c:pt idx="3241">
                  <c:v>2.8902571288543768E-4</c:v>
                </c:pt>
                <c:pt idx="3242">
                  <c:v>2.7611480461380505E-4</c:v>
                </c:pt>
                <c:pt idx="3243">
                  <c:v>2.6377577358457899E-4</c:v>
                </c:pt>
                <c:pt idx="3244">
                  <c:v>2.5198354771992026E-4</c:v>
                </c:pt>
                <c:pt idx="3245">
                  <c:v>2.4071414025182792E-4</c:v>
                </c:pt>
                <c:pt idx="3246">
                  <c:v>2.2994460349542729E-4</c:v>
                </c:pt>
                <c:pt idx="3247">
                  <c:v>2.196529845497844E-4</c:v>
                </c:pt>
                <c:pt idx="3248">
                  <c:v>2.0981828284821177E-4</c:v>
                </c:pt>
                <c:pt idx="3249">
                  <c:v>2.0042040948294601E-4</c:v>
                </c:pt>
                <c:pt idx="3250">
                  <c:v>1.9144014823220572E-4</c:v>
                </c:pt>
                <c:pt idx="3251">
                  <c:v>1.8285911822024591E-4</c:v>
                </c:pt>
                <c:pt idx="3252">
                  <c:v>1.7465973814385048E-4</c:v>
                </c:pt>
                <c:pt idx="3253">
                  <c:v>1.6682519200130505E-4</c:v>
                </c:pt>
                <c:pt idx="3254">
                  <c:v>1.5933939626232681E-4</c:v>
                </c:pt>
                <c:pt idx="3255">
                  <c:v>1.5218696841999441E-4</c:v>
                </c:pt>
                <c:pt idx="3256">
                  <c:v>1.4535319686790707E-4</c:v>
                </c:pt>
                <c:pt idx="3257">
                  <c:v>1.3882401204812496E-4</c:v>
                </c:pt>
                <c:pt idx="3258">
                  <c:v>1.3258595881760987E-4</c:v>
                </c:pt>
                <c:pt idx="3259">
                  <c:v>1.2662616998288269E-4</c:v>
                </c:pt>
                <c:pt idx="3260">
                  <c:v>1.2093234095474573E-4</c:v>
                </c:pt>
                <c:pt idx="3261">
                  <c:v>1.1549270547672E-4</c:v>
                </c:pt>
                <c:pt idx="3262">
                  <c:v>1.1029601238276227E-4</c:v>
                </c:pt>
                <c:pt idx="3263">
                  <c:v>1.0533150334161689E-4</c:v>
                </c:pt>
                <c:pt idx="3264">
                  <c:v>1.0058889154680187E-4</c:v>
                </c:pt>
                <c:pt idx="3265">
                  <c:v>9.6058341312983309E-5</c:v>
                </c:pt>
                <c:pt idx="3266">
                  <c:v>9.1730448540977382E-5</c:v>
                </c:pt>
                <c:pt idx="3267">
                  <c:v>8.7596222015193318E-5</c:v>
                </c:pt>
                <c:pt idx="3268">
                  <c:v>8.3647065498802122E-5</c:v>
                </c:pt>
                <c:pt idx="3269">
                  <c:v>7.9874760593265942E-5</c:v>
                </c:pt>
                <c:pt idx="3270">
                  <c:v>7.6271450330308338E-5</c:v>
                </c:pt>
                <c:pt idx="3271">
                  <c:v>7.2829623465616784E-5</c:v>
                </c:pt>
                <c:pt idx="3272">
                  <c:v>6.9542099444868904E-5</c:v>
                </c:pt>
                <c:pt idx="3273">
                  <c:v>6.6402014013870026E-5</c:v>
                </c:pt>
                <c:pt idx="3274">
                  <c:v>6.3402805445708638E-5</c:v>
                </c:pt>
                <c:pt idx="3275">
                  <c:v>6.0538201359006694E-5</c:v>
                </c:pt>
                <c:pt idx="3276">
                  <c:v>5.7802206102341174E-5</c:v>
                </c:pt>
                <c:pt idx="3277">
                  <c:v>5.5189088680977312E-5</c:v>
                </c:pt>
                <c:pt idx="3278">
                  <c:v>5.2693371203026445E-5</c:v>
                </c:pt>
                <c:pt idx="3279">
                  <c:v>5.0309817823061485E-5</c:v>
                </c:pt>
                <c:pt idx="3280">
                  <c:v>4.8033424162176322E-5</c:v>
                </c:pt>
                <c:pt idx="3281">
                  <c:v>4.5859407184292837E-5</c:v>
                </c:pt>
                <c:pt idx="3282">
                  <c:v>4.3783195509386787E-5</c:v>
                </c:pt>
                <c:pt idx="3283">
                  <c:v>4.1800420145098304E-5</c:v>
                </c:pt>
                <c:pt idx="3284">
                  <c:v>3.9906905618942597E-5</c:v>
                </c:pt>
                <c:pt idx="3285">
                  <c:v>3.8098661494113168E-5</c:v>
                </c:pt>
                <c:pt idx="3286">
                  <c:v>3.6371874252536746E-5</c:v>
                </c:pt>
                <c:pt idx="3287">
                  <c:v>3.4722899529545486E-5</c:v>
                </c:pt>
                <c:pt idx="3288">
                  <c:v>3.3148254685178256E-5</c:v>
                </c:pt>
                <c:pt idx="3289">
                  <c:v>3.1644611697734393E-5</c:v>
                </c:pt>
                <c:pt idx="3290">
                  <c:v>3.0208790365833808E-5</c:v>
                </c:pt>
                <c:pt idx="3291">
                  <c:v>2.8837751805781158E-5</c:v>
                </c:pt>
                <c:pt idx="3292">
                  <c:v>2.7528592231603911E-5</c:v>
                </c:pt>
                <c:pt idx="3293">
                  <c:v>2.6278537005662616E-5</c:v>
                </c:pt>
                <c:pt idx="3294">
                  <c:v>2.5084934948225125E-5</c:v>
                </c:pt>
                <c:pt idx="3295">
                  <c:v>2.3945252894909849E-5</c:v>
                </c:pt>
                <c:pt idx="3296">
                  <c:v>2.2857070491346316E-5</c:v>
                </c:pt>
                <c:pt idx="3297">
                  <c:v>2.181807521486232E-5</c:v>
                </c:pt>
                <c:pt idx="3298">
                  <c:v>2.0826057613438346E-5</c:v>
                </c:pt>
                <c:pt idx="3299">
                  <c:v>1.9878906752568994E-5</c:v>
                </c:pt>
                <c:pt idx="3300">
                  <c:v>1.8974605861087399E-5</c:v>
                </c:pt>
                <c:pt idx="3301">
                  <c:v>1.8111228167367988E-5</c:v>
                </c:pt>
                <c:pt idx="3302">
                  <c:v>1.7286932917696379E-5</c:v>
                </c:pt>
                <c:pt idx="3303">
                  <c:v>1.6499961568944558E-5</c:v>
                </c:pt>
                <c:pt idx="3304">
                  <c:v>1.5748634148012865E-5</c:v>
                </c:pt>
                <c:pt idx="3305">
                  <c:v>1.5031345770836759E-5</c:v>
                </c:pt>
                <c:pt idx="3306">
                  <c:v>1.4346563314047702E-5</c:v>
                </c:pt>
                <c:pt idx="3307">
                  <c:v>1.3692822232679269E-5</c:v>
                </c:pt>
                <c:pt idx="3308">
                  <c:v>1.3068723517592146E-5</c:v>
                </c:pt>
                <c:pt idx="3309">
                  <c:v>1.2472930786553352E-5</c:v>
                </c:pt>
                <c:pt idx="3310">
                  <c:v>1.190416750317689E-5</c:v>
                </c:pt>
                <c:pt idx="3311">
                  <c:v>1.1361214318167946E-5</c:v>
                </c:pt>
                <c:pt idx="3312">
                  <c:v>1.0842906527557872E-5</c:v>
                </c:pt>
                <c:pt idx="3313">
                  <c:v>1.0348131642843853E-5</c:v>
                </c:pt>
                <c:pt idx="3314">
                  <c:v>9.8758270681592404E-6</c:v>
                </c:pt>
                <c:pt idx="3315">
                  <c:v>9.4249778798203466E-6</c:v>
                </c:pt>
                <c:pt idx="3316">
                  <c:v>8.9946147037840737E-6</c:v>
                </c:pt>
                <c:pt idx="3317">
                  <c:v>8.5838116867494777E-6</c:v>
                </c:pt>
                <c:pt idx="3318">
                  <c:v>8.1916845568183797E-6</c:v>
                </c:pt>
                <c:pt idx="3319">
                  <c:v>7.8173887698021615E-6</c:v>
                </c:pt>
                <c:pt idx="3320">
                  <c:v>7.4601177374379357E-6</c:v>
                </c:pt>
                <c:pt idx="3321">
                  <c:v>7.1191011339302064E-6</c:v>
                </c:pt>
                <c:pt idx="3322">
                  <c:v>6.7936032773938479E-6</c:v>
                </c:pt>
                <c:pt idx="3323">
                  <c:v>6.4829215829209187E-6</c:v>
                </c:pt>
                <c:pt idx="3324">
                  <c:v>6.186385084132555E-6</c:v>
                </c:pt>
                <c:pt idx="3325">
                  <c:v>5.9033530202186738E-6</c:v>
                </c:pt>
                <c:pt idx="3326">
                  <c:v>5.6332134855916375E-6</c:v>
                </c:pt>
                <c:pt idx="3327">
                  <c:v>5.3753821394084062E-6</c:v>
                </c:pt>
                <c:pt idx="3328">
                  <c:v>5.1293009723337935E-6</c:v>
                </c:pt>
                <c:pt idx="3329">
                  <c:v>4.8944371280291474E-6</c:v>
                </c:pt>
                <c:pt idx="3330">
                  <c:v>4.670281776964341E-6</c:v>
                </c:pt>
                <c:pt idx="3331">
                  <c:v>4.456349040250693E-6</c:v>
                </c:pt>
                <c:pt idx="3332">
                  <c:v>4.2521749612950163E-6</c:v>
                </c:pt>
                <c:pt idx="3333">
                  <c:v>4.0573165231706661E-6</c:v>
                </c:pt>
                <c:pt idx="3334">
                  <c:v>3.8713507096904036E-6</c:v>
                </c:pt>
                <c:pt idx="3335">
                  <c:v>3.693873608258084E-6</c:v>
                </c:pt>
                <c:pt idx="3336">
                  <c:v>3.5244995526554692E-6</c:v>
                </c:pt>
                <c:pt idx="3337">
                  <c:v>3.3628603040034758E-6</c:v>
                </c:pt>
                <c:pt idx="3338">
                  <c:v>3.2086042682134611E-6</c:v>
                </c:pt>
                <c:pt idx="3339">
                  <c:v>3.0613957483163239E-6</c:v>
                </c:pt>
                <c:pt idx="3340">
                  <c:v>2.9209142301303109E-6</c:v>
                </c:pt>
                <c:pt idx="3341">
                  <c:v>2.7868536997927866E-6</c:v>
                </c:pt>
                <c:pt idx="3342">
                  <c:v>2.6589219917474921E-6</c:v>
                </c:pt>
                <c:pt idx="3343">
                  <c:v>2.5368401658401189E-6</c:v>
                </c:pt>
                <c:pt idx="3344">
                  <c:v>2.420341912232953E-6</c:v>
                </c:pt>
                <c:pt idx="3345">
                  <c:v>2.3091729829079303E-6</c:v>
                </c:pt>
                <c:pt idx="3346">
                  <c:v>2.2030906485791254E-6</c:v>
                </c:pt>
                <c:pt idx="3347">
                  <c:v>2.1018631798887969E-6</c:v>
                </c:pt>
                <c:pt idx="3348">
                  <c:v>2.0052693518102725E-6</c:v>
                </c:pt>
                <c:pt idx="3349">
                  <c:v>1.9130979702273796E-6</c:v>
                </c:pt>
                <c:pt idx="3350">
                  <c:v>1.8251474197070934E-6</c:v>
                </c:pt>
                <c:pt idx="3351">
                  <c:v>1.7412252315235122E-6</c:v>
                </c:pt>
                <c:pt idx="3352">
                  <c:v>1.6611476710336612E-6</c:v>
                </c:pt>
                <c:pt idx="3353">
                  <c:v>1.5847393435453437E-6</c:v>
                </c:pt>
                <c:pt idx="3354">
                  <c:v>1.5118328178540072E-6</c:v>
                </c:pt>
                <c:pt idx="3355">
                  <c:v>1.4422682666635451E-6</c:v>
                </c:pt>
                <c:pt idx="3356">
                  <c:v>1.3758931231389684E-6</c:v>
                </c:pt>
                <c:pt idx="3357">
                  <c:v>1.3125617528728659E-6</c:v>
                </c:pt>
                <c:pt idx="3358">
                  <c:v>1.2521351405793458E-6</c:v>
                </c:pt>
                <c:pt idx="3359">
                  <c:v>1.1944805908585865E-6</c:v>
                </c:pt>
                <c:pt idx="3360">
                  <c:v>1.1394714424054594E-6</c:v>
                </c:pt>
                <c:pt idx="3361">
                  <c:v>1.0869867950621404E-6</c:v>
                </c:pt>
                <c:pt idx="3362">
                  <c:v>1.0369112491417766E-6</c:v>
                </c:pt>
                <c:pt idx="3363">
                  <c:v>9.8913465647571352E-7</c:v>
                </c:pt>
                <c:pt idx="3364">
                  <c:v>9.4355188266032232E-7</c:v>
                </c:pt>
                <c:pt idx="3365">
                  <c:v>9.0006258000371367E-7</c:v>
                </c:pt>
                <c:pt idx="3366">
                  <c:v>8.5857097069378919E-7</c:v>
                </c:pt>
                <c:pt idx="3367">
                  <c:v>8.1898563973077832E-7</c:v>
                </c:pt>
                <c:pt idx="3368">
                  <c:v>7.8121933718773996E-7</c:v>
                </c:pt>
                <c:pt idx="3369">
                  <c:v>7.4518878938132012E-7</c:v>
                </c:pt>
                <c:pt idx="3370">
                  <c:v>7.1081451855443312E-7</c:v>
                </c:pt>
                <c:pt idx="3371">
                  <c:v>6.7802067068943731E-7</c:v>
                </c:pt>
                <c:pt idx="3372">
                  <c:v>6.4673485108773598E-7</c:v>
                </c:pt>
                <c:pt idx="3373">
                  <c:v>6.1688796736782781E-7</c:v>
                </c:pt>
                <c:pt idx="3374">
                  <c:v>5.8841407954934395E-7</c:v>
                </c:pt>
                <c:pt idx="3375">
                  <c:v>5.612502569051249E-7</c:v>
                </c:pt>
                <c:pt idx="3376">
                  <c:v>5.353364412780458E-7</c:v>
                </c:pt>
                <c:pt idx="3377">
                  <c:v>5.1061531657229919E-7</c:v>
                </c:pt>
                <c:pt idx="3378">
                  <c:v>4.8703218414203697E-7</c:v>
                </c:pt>
                <c:pt idx="3379">
                  <c:v>4.6453484381262883E-7</c:v>
                </c:pt>
                <c:pt idx="3380">
                  <c:v>4.430734802813388E-7</c:v>
                </c:pt>
                <c:pt idx="3381">
                  <c:v>4.2260055465593579E-7</c:v>
                </c:pt>
                <c:pt idx="3382">
                  <c:v>4.0307070090012351E-7</c:v>
                </c:pt>
                <c:pt idx="3383">
                  <c:v>3.8444062696519612E-7</c:v>
                </c:pt>
                <c:pt idx="3384">
                  <c:v>3.6666902039719062E-7</c:v>
                </c:pt>
                <c:pt idx="3385">
                  <c:v>3.4971645821800812E-7</c:v>
                </c:pt>
                <c:pt idx="3386">
                  <c:v>3.3354532088831917E-7</c:v>
                </c:pt>
                <c:pt idx="3387">
                  <c:v>3.181197101683406E-7</c:v>
                </c:pt>
                <c:pt idx="3388">
                  <c:v>3.0340537070095764E-7</c:v>
                </c:pt>
                <c:pt idx="3389">
                  <c:v>2.8936961514953513E-7</c:v>
                </c:pt>
                <c:pt idx="3390">
                  <c:v>2.7598125273007311E-7</c:v>
                </c:pt>
                <c:pt idx="3391">
                  <c:v>2.6321052098486243E-7</c:v>
                </c:pt>
                <c:pt idx="3392">
                  <c:v>2.5102902065131866E-7</c:v>
                </c:pt>
                <c:pt idx="3393">
                  <c:v>2.3940965348641334E-7</c:v>
                </c:pt>
                <c:pt idx="3394">
                  <c:v>2.2832656291336489E-7</c:v>
                </c:pt>
                <c:pt idx="3395">
                  <c:v>2.1775507736308231E-7</c:v>
                </c:pt>
                <c:pt idx="3396">
                  <c:v>2.0767165618883232E-7</c:v>
                </c:pt>
                <c:pt idx="3397">
                  <c:v>1.980538380377935E-7</c:v>
                </c:pt>
                <c:pt idx="3398">
                  <c:v>1.8888019156853689E-7</c:v>
                </c:pt>
                <c:pt idx="3399">
                  <c:v>1.801302684084236E-7</c:v>
                </c:pt>
                <c:pt idx="3400">
                  <c:v>1.717845582495955E-7</c:v>
                </c:pt>
                <c:pt idx="3401">
                  <c:v>1.6382444598694182E-7</c:v>
                </c:pt>
                <c:pt idx="3402">
                  <c:v>1.5623217080560152E-7</c:v>
                </c:pt>
                <c:pt idx="3403">
                  <c:v>1.4899078712981975E-7</c:v>
                </c:pt>
                <c:pt idx="3404">
                  <c:v>1.4208412734892392E-7</c:v>
                </c:pt>
                <c:pt idx="3405">
                  <c:v>1.3549676623991479E-7</c:v>
                </c:pt>
                <c:pt idx="3406">
                  <c:v>1.2921398700991107E-7</c:v>
                </c:pt>
                <c:pt idx="3407">
                  <c:v>1.2322174888501393E-7</c:v>
                </c:pt>
                <c:pt idx="3408">
                  <c:v>1.1750665617554394E-7</c:v>
                </c:pt>
                <c:pt idx="3409">
                  <c:v>1.1205592875074347E-7</c:v>
                </c:pt>
                <c:pt idx="3410">
                  <c:v>1.0685737385900705E-7</c:v>
                </c:pt>
                <c:pt idx="3411">
                  <c:v>1.0189935923267727E-7</c:v>
                </c:pt>
                <c:pt idx="3412">
                  <c:v>9.7170787419095424E-8</c:v>
                </c:pt>
                <c:pt idx="3413">
                  <c:v>9.2661071282277797E-8</c:v>
                </c:pt>
                <c:pt idx="3414">
                  <c:v>8.8360110622108477E-8</c:v>
                </c:pt>
                <c:pt idx="3415">
                  <c:v>8.42582698602731E-8</c:v>
                </c:pt>
                <c:pt idx="3416">
                  <c:v>8.0346356744546187E-8</c:v>
                </c:pt>
                <c:pt idx="3417">
                  <c:v>7.6615602025141104E-8</c:v>
                </c:pt>
                <c:pt idx="3418">
                  <c:v>7.305764005896818E-8</c:v>
                </c:pt>
                <c:pt idx="3419">
                  <c:v>6.966449029964779E-8</c:v>
                </c:pt>
                <c:pt idx="3420">
                  <c:v>6.6428539632981833E-8</c:v>
                </c:pt>
                <c:pt idx="3421">
                  <c:v>6.3342525519483676E-8</c:v>
                </c:pt>
                <c:pt idx="3422">
                  <c:v>6.0399519907234001E-8</c:v>
                </c:pt>
                <c:pt idx="3423">
                  <c:v>5.7592913880027217E-8</c:v>
                </c:pt>
                <c:pt idx="3424">
                  <c:v>5.4916403007363257E-8</c:v>
                </c:pt>
                <c:pt idx="3425">
                  <c:v>5.236397336431566E-8</c:v>
                </c:pt>
                <c:pt idx="3426">
                  <c:v>4.9929888190812464E-8</c:v>
                </c:pt>
                <c:pt idx="3427">
                  <c:v>4.7608675161192102E-8</c:v>
                </c:pt>
                <c:pt idx="3428">
                  <c:v>4.5395114236244266E-8</c:v>
                </c:pt>
                <c:pt idx="3429">
                  <c:v>4.3284226071208986E-8</c:v>
                </c:pt>
                <c:pt idx="3430">
                  <c:v>4.1271260954379163E-8</c:v>
                </c:pt>
                <c:pt idx="3431">
                  <c:v>3.9351688252148117E-8</c:v>
                </c:pt>
                <c:pt idx="3432">
                  <c:v>3.7521186337396108E-8</c:v>
                </c:pt>
                <c:pt idx="3433">
                  <c:v>3.5775632979180037E-8</c:v>
                </c:pt>
                <c:pt idx="3434">
                  <c:v>3.4111096172693677E-8</c:v>
                </c:pt>
                <c:pt idx="3435">
                  <c:v>3.2523825389396327E-8</c:v>
                </c:pt>
                <c:pt idx="3436">
                  <c:v>3.1010243228158018E-8</c:v>
                </c:pt>
                <c:pt idx="3437">
                  <c:v>2.9566937449102076E-8</c:v>
                </c:pt>
                <c:pt idx="3438">
                  <c:v>2.8190653372681582E-8</c:v>
                </c:pt>
                <c:pt idx="3439">
                  <c:v>2.6878286627314513E-8</c:v>
                </c:pt>
                <c:pt idx="3440">
                  <c:v>2.5626876229647237E-8</c:v>
                </c:pt>
                <c:pt idx="3441">
                  <c:v>2.4433597982267104E-8</c:v>
                </c:pt>
                <c:pt idx="3442">
                  <c:v>2.3295758174346368E-8</c:v>
                </c:pt>
                <c:pt idx="3443">
                  <c:v>2.2210787571378808E-8</c:v>
                </c:pt>
                <c:pt idx="3444">
                  <c:v>2.1176235680795448E-8</c:v>
                </c:pt>
                <c:pt idx="3445">
                  <c:v>2.0189765280837428E-8</c:v>
                </c:pt>
                <c:pt idx="3446">
                  <c:v>1.9249147200659127E-8</c:v>
                </c:pt>
                <c:pt idx="3447">
                  <c:v>1.8352255340160024E-8</c:v>
                </c:pt>
                <c:pt idx="3448">
                  <c:v>1.7497061918582145E-8</c:v>
                </c:pt>
                <c:pt idx="3449">
                  <c:v>1.6681632941405853E-8</c:v>
                </c:pt>
                <c:pt idx="3450">
                  <c:v>1.5904123875546165E-8</c:v>
                </c:pt>
                <c:pt idx="3451">
                  <c:v>1.5162775523322405E-8</c:v>
                </c:pt>
                <c:pt idx="3452">
                  <c:v>1.4455910086093714E-8</c:v>
                </c:pt>
                <c:pt idx="3453">
                  <c:v>1.378192740887572E-8</c:v>
                </c:pt>
                <c:pt idx="3454">
                  <c:v>1.3139301397650221E-8</c:v>
                </c:pt>
                <c:pt idx="3455">
                  <c:v>1.2526576601450411E-8</c:v>
                </c:pt>
                <c:pt idx="3456">
                  <c:v>1.1942364951677466E-8</c:v>
                </c:pt>
                <c:pt idx="3457">
                  <c:v>1.1385342651437254E-8</c:v>
                </c:pt>
                <c:pt idx="3458">
                  <c:v>1.0854247208020912E-8</c:v>
                </c:pt>
                <c:pt idx="3459">
                  <c:v>1.0347874601967501E-8</c:v>
                </c:pt>
                <c:pt idx="3460">
                  <c:v>9.8650765864405747E-9</c:v>
                </c:pt>
                <c:pt idx="3461">
                  <c:v>9.4047581109465156E-9</c:v>
                </c:pt>
                <c:pt idx="3462">
                  <c:v>8.9658748636862621E-9</c:v>
                </c:pt>
                <c:pt idx="3463">
                  <c:v>8.5474309270975787E-9</c:v>
                </c:pt>
                <c:pt idx="3464">
                  <c:v>8.1484765413940726E-9</c:v>
                </c:pt>
                <c:pt idx="3465">
                  <c:v>7.7681059711400468E-9</c:v>
                </c:pt>
                <c:pt idx="3466">
                  <c:v>7.4054554701346171E-9</c:v>
                </c:pt>
                <c:pt idx="3467">
                  <c:v>7.0597013400875547E-9</c:v>
                </c:pt>
                <c:pt idx="3468">
                  <c:v>6.7300580787797427E-9</c:v>
                </c:pt>
                <c:pt idx="3469">
                  <c:v>6.4157766135983961E-9</c:v>
                </c:pt>
                <c:pt idx="3470">
                  <c:v>6.1161426165215935E-9</c:v>
                </c:pt>
                <c:pt idx="3471">
                  <c:v>5.8304748968123883E-9</c:v>
                </c:pt>
                <c:pt idx="3472">
                  <c:v>5.5581238678483001E-9</c:v>
                </c:pt>
                <c:pt idx="3473">
                  <c:v>5.2984700846787173E-9</c:v>
                </c:pt>
                <c:pt idx="3474">
                  <c:v>5.0509228490586116E-9</c:v>
                </c:pt>
                <c:pt idx="3475">
                  <c:v>4.8149188788535977E-9</c:v>
                </c:pt>
                <c:pt idx="3476">
                  <c:v>4.5899210388580349E-9</c:v>
                </c:pt>
                <c:pt idx="3477">
                  <c:v>4.3754171301987934E-9</c:v>
                </c:pt>
                <c:pt idx="3478">
                  <c:v>4.1709187356297952E-9</c:v>
                </c:pt>
                <c:pt idx="3479">
                  <c:v>3.9759601181454757E-9</c:v>
                </c:pt>
                <c:pt idx="3480">
                  <c:v>3.7900971704575512E-9</c:v>
                </c:pt>
                <c:pt idx="3481">
                  <c:v>3.6129064129955395E-9</c:v>
                </c:pt>
                <c:pt idx="3482">
                  <c:v>3.4439840381951545E-9</c:v>
                </c:pt>
                <c:pt idx="3483">
                  <c:v>3.2829449989435218E-9</c:v>
                </c:pt>
                <c:pt idx="3484">
                  <c:v>3.1294221391476091E-9</c:v>
                </c:pt>
                <c:pt idx="3485">
                  <c:v>2.9830653644842265E-9</c:v>
                </c:pt>
                <c:pt idx="3486">
                  <c:v>2.8435408514817941E-9</c:v>
                </c:pt>
                <c:pt idx="3487">
                  <c:v>2.7105302931661798E-9</c:v>
                </c:pt>
                <c:pt idx="3488">
                  <c:v>2.5837301795858109E-9</c:v>
                </c:pt>
                <c:pt idx="3489">
                  <c:v>2.4628511116084041E-9</c:v>
                </c:pt>
                <c:pt idx="3490">
                  <c:v>2.3476171464544E-9</c:v>
                </c:pt>
                <c:pt idx="3491">
                  <c:v>2.2377651735049136E-9</c:v>
                </c:pt>
                <c:pt idx="3492">
                  <c:v>2.1330443189868846E-9</c:v>
                </c:pt>
                <c:pt idx="3493">
                  <c:v>2.0332153782037978E-9</c:v>
                </c:pt>
                <c:pt idx="3494">
                  <c:v>1.9380502740412894E-9</c:v>
                </c:pt>
                <c:pt idx="3495">
                  <c:v>1.8473315405345612E-9</c:v>
                </c:pt>
                <c:pt idx="3496">
                  <c:v>1.7608518303420066E-9</c:v>
                </c:pt>
                <c:pt idx="3497">
                  <c:v>1.6784134450208335E-9</c:v>
                </c:pt>
                <c:pt idx="3498">
                  <c:v>1.5998278870522579E-9</c:v>
                </c:pt>
                <c:pt idx="3499">
                  <c:v>1.5249154326123758E-9</c:v>
                </c:pt>
                <c:pt idx="3500">
                  <c:v>1.4535047241299655E-9</c:v>
                </c:pt>
                <c:pt idx="3501">
                  <c:v>1.3854323817182567E-9</c:v>
                </c:pt>
                <c:pt idx="3502">
                  <c:v>1.3205426326081991E-9</c:v>
                </c:pt>
                <c:pt idx="3503">
                  <c:v>1.2586869577517525E-9</c:v>
                </c:pt>
                <c:pt idx="3504">
                  <c:v>1.1997237548018639E-9</c:v>
                </c:pt>
                <c:pt idx="3505">
                  <c:v>1.1435180167124239E-9</c:v>
                </c:pt>
                <c:pt idx="3506">
                  <c:v>1.0899410252357845E-9</c:v>
                </c:pt>
                <c:pt idx="3507">
                  <c:v>1.0388700586298398E-9</c:v>
                </c:pt>
                <c:pt idx="3508">
                  <c:v>9.9018811291715761E-10</c:v>
                </c:pt>
                <c:pt idx="3509">
                  <c:v>9.4378363606975545E-10</c:v>
                </c:pt>
                <c:pt idx="3510">
                  <c:v>8.9955027452181055E-10</c:v>
                </c:pt>
                <c:pt idx="3511">
                  <c:v>8.5738663143973821E-10</c:v>
                </c:pt>
                <c:pt idx="3512">
                  <c:v>8.1719603620620257E-10</c:v>
                </c:pt>
                <c:pt idx="3513">
                  <c:v>7.7888632459889966E-10</c:v>
                </c:pt>
                <c:pt idx="3514">
                  <c:v>7.4236962916931421E-10</c:v>
                </c:pt>
                <c:pt idx="3515">
                  <c:v>7.0756217934950049E-10</c:v>
                </c:pt>
                <c:pt idx="3516">
                  <c:v>6.7438411083632024E-10</c:v>
                </c:pt>
                <c:pt idx="3517">
                  <c:v>6.427592838240184E-10</c:v>
                </c:pt>
                <c:pt idx="3518">
                  <c:v>6.1261510967521201E-10</c:v>
                </c:pt>
                <c:pt idx="3519">
                  <c:v>5.838823856396042E-10</c:v>
                </c:pt>
                <c:pt idx="3520">
                  <c:v>5.5649513724780731E-10</c:v>
                </c:pt>
                <c:pt idx="3521">
                  <c:v>5.3039046802454131E-10</c:v>
                </c:pt>
                <c:pt idx="3522">
                  <c:v>5.0550841618242461E-10</c:v>
                </c:pt>
                <c:pt idx="3523">
                  <c:v>4.8179181797274037E-10</c:v>
                </c:pt>
                <c:pt idx="3524">
                  <c:v>4.5918617738476012E-10</c:v>
                </c:pt>
                <c:pt idx="3525">
                  <c:v>4.3763954189948138E-10</c:v>
                </c:pt>
                <c:pt idx="3526">
                  <c:v>4.1710238401697252E-10</c:v>
                </c:pt>
                <c:pt idx="3527">
                  <c:v>3.9752748828991436E-10</c:v>
                </c:pt>
                <c:pt idx="3528">
                  <c:v>3.7886984360789839E-10</c:v>
                </c:pt>
                <c:pt idx="3529">
                  <c:v>3.6108654048905718E-10</c:v>
                </c:pt>
                <c:pt idx="3530">
                  <c:v>3.4413667314686892E-10</c:v>
                </c:pt>
                <c:pt idx="3531">
                  <c:v>3.2798124611051856E-10</c:v>
                </c:pt>
                <c:pt idx="3532">
                  <c:v>3.1258308518777353E-10</c:v>
                </c:pt>
                <c:pt idx="3533">
                  <c:v>2.9790675256878748E-10</c:v>
                </c:pt>
                <c:pt idx="3534">
                  <c:v>2.8391846587874268E-10</c:v>
                </c:pt>
                <c:pt idx="3535">
                  <c:v>2.7058602099611214E-10</c:v>
                </c:pt>
                <c:pt idx="3536">
                  <c:v>2.5787871846168754E-10</c:v>
                </c:pt>
                <c:pt idx="3537">
                  <c:v>2.4576729331183936E-10</c:v>
                </c:pt>
                <c:pt idx="3538">
                  <c:v>2.3422384817694199E-10</c:v>
                </c:pt>
                <c:pt idx="3539">
                  <c:v>2.2322178949341383E-10</c:v>
                </c:pt>
                <c:pt idx="3540">
                  <c:v>2.1273576668481415E-10</c:v>
                </c:pt>
                <c:pt idx="3541">
                  <c:v>2.0274161417404085E-10</c:v>
                </c:pt>
                <c:pt idx="3542">
                  <c:v>1.9321629609524978E-10</c:v>
                </c:pt>
                <c:pt idx="3543">
                  <c:v>1.8413785358000557E-10</c:v>
                </c:pt>
                <c:pt idx="3544">
                  <c:v>1.754853544981094E-10</c:v>
                </c:pt>
                <c:pt idx="3545">
                  <c:v>1.6723884553906955E-10</c:v>
                </c:pt>
                <c:pt idx="3546">
                  <c:v>1.5937930652539147E-10</c:v>
                </c:pt>
                <c:pt idx="3547">
                  <c:v>1.5188860685405573E-10</c:v>
                </c:pt>
                <c:pt idx="3548">
                  <c:v>1.447494639671997E-10</c:v>
                </c:pt>
                <c:pt idx="3549">
                  <c:v>1.3794540375770645E-10</c:v>
                </c:pt>
                <c:pt idx="3550">
                  <c:v>1.3146072281975695E-10</c:v>
                </c:pt>
                <c:pt idx="3551">
                  <c:v>1.2528045245851946E-10</c:v>
                </c:pt>
                <c:pt idx="3552">
                  <c:v>1.1939032437724329E-10</c:v>
                </c:pt>
                <c:pt idx="3553">
                  <c:v>1.1377673796369343E-10</c:v>
                </c:pt>
                <c:pt idx="3554">
                  <c:v>1.084267291015622E-10</c:v>
                </c:pt>
                <c:pt idx="3555">
                  <c:v>1.0332794043592818E-10</c:v>
                </c:pt>
                <c:pt idx="3556">
                  <c:v>9.8468593025082073E-11</c:v>
                </c:pt>
                <c:pt idx="3557">
                  <c:v>9.3837459314268658E-11</c:v>
                </c:pt>
                <c:pt idx="3558">
                  <c:v>8.9423837369793275E-11</c:v>
                </c:pt>
                <c:pt idx="3559">
                  <c:v>8.5217526314848164E-11</c:v>
                </c:pt>
                <c:pt idx="3560">
                  <c:v>8.1208802911145871E-11</c:v>
                </c:pt>
                <c:pt idx="3561">
                  <c:v>7.738839923298376E-11</c:v>
                </c:pt>
                <c:pt idx="3562">
                  <c:v>7.3747481382932644E-11</c:v>
                </c:pt>
                <c:pt idx="3563">
                  <c:v>7.0277629200619497E-11</c:v>
                </c:pt>
                <c:pt idx="3564">
                  <c:v>6.6970816918370097E-11</c:v>
                </c:pt>
                <c:pt idx="3565">
                  <c:v>6.3819394719632378E-11</c:v>
                </c:pt>
                <c:pt idx="3566">
                  <c:v>6.0816071158102665E-11</c:v>
                </c:pt>
                <c:pt idx="3567">
                  <c:v>5.7953896397502837E-11</c:v>
                </c:pt>
                <c:pt idx="3568">
                  <c:v>5.5226246233752631E-11</c:v>
                </c:pt>
                <c:pt idx="3569">
                  <c:v>5.2626806863093074E-11</c:v>
                </c:pt>
                <c:pt idx="3570">
                  <c:v>5.0149560361415011E-11</c:v>
                </c:pt>
                <c:pt idx="3571">
                  <c:v>4.7788770841626816E-11</c:v>
                </c:pt>
                <c:pt idx="3572">
                  <c:v>4.5538971257493265E-11</c:v>
                </c:pt>
                <c:pt idx="3573">
                  <c:v>4.3394950823789979E-11</c:v>
                </c:pt>
                <c:pt idx="3574">
                  <c:v>4.1351743024055946E-11</c:v>
                </c:pt>
                <c:pt idx="3575">
                  <c:v>3.940461417855382E-11</c:v>
                </c:pt>
                <c:pt idx="3576">
                  <c:v>3.7549052546303433E-11</c:v>
                </c:pt>
                <c:pt idx="3577">
                  <c:v>3.5780757936308892E-11</c:v>
                </c:pt>
                <c:pt idx="3578">
                  <c:v>3.4095631804215153E-11</c:v>
                </c:pt>
                <c:pt idx="3579">
                  <c:v>3.2489767811763352E-11</c:v>
                </c:pt>
                <c:pt idx="3580">
                  <c:v>3.0959442827461011E-11</c:v>
                </c:pt>
                <c:pt idx="3581">
                  <c:v>2.9501108347873109E-11</c:v>
                </c:pt>
                <c:pt idx="3582">
                  <c:v>2.8111382319929463E-11</c:v>
                </c:pt>
                <c:pt idx="3583">
                  <c:v>2.6787041345523504E-11</c:v>
                </c:pt>
                <c:pt idx="3584">
                  <c:v>2.552501325057091E-11</c:v>
                </c:pt>
                <c:pt idx="3585">
                  <c:v>2.4322370001522017E-11</c:v>
                </c:pt>
                <c:pt idx="3586">
                  <c:v>2.3176320953102113E-11</c:v>
                </c:pt>
                <c:pt idx="3587">
                  <c:v>2.2084206411833948E-11</c:v>
                </c:pt>
                <c:pt idx="3588">
                  <c:v>2.1043491500589937E-11</c:v>
                </c:pt>
                <c:pt idx="3589">
                  <c:v>2.0051760310126109E-11</c:v>
                </c:pt>
                <c:pt idx="3590">
                  <c:v>1.9106710324200103E-11</c:v>
                </c:pt>
                <c:pt idx="3591">
                  <c:v>1.8206147105490915E-11</c:v>
                </c:pt>
                <c:pt idx="3592">
                  <c:v>1.7347979230152759E-11</c:v>
                </c:pt>
                <c:pt idx="3593">
                  <c:v>1.6530213459381839E-11</c:v>
                </c:pt>
                <c:pt idx="3594">
                  <c:v>1.5750950136930179E-11</c:v>
                </c:pt>
                <c:pt idx="3595">
                  <c:v>1.5008378802013099E-11</c:v>
                </c:pt>
                <c:pt idx="3596">
                  <c:v>1.4300774007542277E-11</c:v>
                </c:pt>
                <c:pt idx="3597">
                  <c:v>1.362649133409926E-11</c:v>
                </c:pt>
                <c:pt idx="3598">
                  <c:v>1.2983963590498093E-11</c:v>
                </c:pt>
                <c:pt idx="3599">
                  <c:v>1.2371697192219362E-11</c:v>
                </c:pt>
                <c:pt idx="3600">
                  <c:v>1.1788268709404922E-11</c:v>
                </c:pt>
                <c:pt idx="3601">
                  <c:v>1.1232321576483582E-11</c:v>
                </c:pt>
                <c:pt idx="3602">
                  <c:v>1.0702562955878818E-11</c:v>
                </c:pt>
                <c:pt idx="3603">
                  <c:v>1.0197760748591532E-11</c:v>
                </c:pt>
                <c:pt idx="3604">
                  <c:v>9.7167407447924235E-12</c:v>
                </c:pt>
                <c:pt idx="3605">
                  <c:v>9.2583839078792764E-12</c:v>
                </c:pt>
                <c:pt idx="3606">
                  <c:v>8.8216237857546011E-12</c:v>
                </c:pt>
                <c:pt idx="3607">
                  <c:v>8.405444043379156E-12</c:v>
                </c:pt>
                <c:pt idx="3608">
                  <c:v>8.0088761109262197E-12</c:v>
                </c:pt>
                <c:pt idx="3609">
                  <c:v>7.6309969421305582E-12</c:v>
                </c:pt>
                <c:pt idx="3610">
                  <c:v>7.2709268776789882E-12</c:v>
                </c:pt>
                <c:pt idx="3611">
                  <c:v>6.9278276087249963E-12</c:v>
                </c:pt>
                <c:pt idx="3612">
                  <c:v>6.6009002358479563E-12</c:v>
                </c:pt>
                <c:pt idx="3613">
                  <c:v>6.2893834189875953E-12</c:v>
                </c:pt>
                <c:pt idx="3614">
                  <c:v>5.9925516140979983E-12</c:v>
                </c:pt>
                <c:pt idx="3615">
                  <c:v>5.7097133924637948E-12</c:v>
                </c:pt>
                <c:pt idx="3616">
                  <c:v>5.4402098388070542E-12</c:v>
                </c:pt>
                <c:pt idx="3617">
                  <c:v>5.183413024500833E-12</c:v>
                </c:pt>
                <c:pt idx="3618">
                  <c:v>4.9387245523708499E-12</c:v>
                </c:pt>
                <c:pt idx="3619">
                  <c:v>4.7055741697351296E-12</c:v>
                </c:pt>
                <c:pt idx="3620">
                  <c:v>4.4834184464872267E-12</c:v>
                </c:pt>
                <c:pt idx="3621">
                  <c:v>4.271739515176022E-12</c:v>
                </c:pt>
                <c:pt idx="3622">
                  <c:v>4.0700438701813972E-12</c:v>
                </c:pt>
                <c:pt idx="3623">
                  <c:v>3.8778612232165527E-12</c:v>
                </c:pt>
                <c:pt idx="3624">
                  <c:v>3.6947434125197223E-12</c:v>
                </c:pt>
                <c:pt idx="3625">
                  <c:v>3.5202633632209442E-12</c:v>
                </c:pt>
                <c:pt idx="3626">
                  <c:v>3.3540140964854971E-12</c:v>
                </c:pt>
                <c:pt idx="3627">
                  <c:v>3.1956077851509406E-12</c:v>
                </c:pt>
                <c:pt idx="3628">
                  <c:v>3.044674853678102E-12</c:v>
                </c:pt>
                <c:pt idx="3629">
                  <c:v>2.9008631203403745E-12</c:v>
                </c:pt>
                <c:pt idx="3630">
                  <c:v>2.76383697967241E-12</c:v>
                </c:pt>
                <c:pt idx="3631">
                  <c:v>2.6332766232906332E-12</c:v>
                </c:pt>
                <c:pt idx="3632">
                  <c:v>2.5088772972887691E-12</c:v>
                </c:pt>
                <c:pt idx="3633">
                  <c:v>2.3903485944930663E-12</c:v>
                </c:pt>
                <c:pt idx="3634">
                  <c:v>2.2774137799436537E-12</c:v>
                </c:pt>
                <c:pt idx="3635">
                  <c:v>2.169809148044545E-12</c:v>
                </c:pt>
                <c:pt idx="3636">
                  <c:v>2.0672834098979196E-12</c:v>
                </c:pt>
                <c:pt idx="3637">
                  <c:v>1.9695971094067056E-12</c:v>
                </c:pt>
                <c:pt idx="3638">
                  <c:v>1.8765220667978194E-12</c:v>
                </c:pt>
                <c:pt idx="3639">
                  <c:v>1.7878408482793079E-12</c:v>
                </c:pt>
                <c:pt idx="3640">
                  <c:v>1.7033462606063001E-12</c:v>
                </c:pt>
                <c:pt idx="3641">
                  <c:v>1.6228408693877244E-12</c:v>
                </c:pt>
                <c:pt idx="3642">
                  <c:v>1.54613654001963E-12</c:v>
                </c:pt>
                <c:pt idx="3643">
                  <c:v>1.4730540001847803E-12</c:v>
                </c:pt>
                <c:pt idx="3644">
                  <c:v>1.4034224229060725E-12</c:v>
                </c:pt>
                <c:pt idx="3645">
                  <c:v>1.3370790291899069E-12</c:v>
                </c:pt>
                <c:pt idx="3646">
                  <c:v>1.2738687093405107E-12</c:v>
                </c:pt>
                <c:pt idx="3647">
                  <c:v>1.2136436620686556E-12</c:v>
                </c:pt>
                <c:pt idx="3648">
                  <c:v>1.1562630505605489E-12</c:v>
                </c:pt>
                <c:pt idx="3649">
                  <c:v>1.1015926747103926E-12</c:v>
                </c:pt>
                <c:pt idx="3650">
                  <c:v>1.0495046587583163E-12</c:v>
                </c:pt>
                <c:pt idx="3651">
                  <c:v>9.9987715361073904E-13</c:v>
                </c:pt>
                <c:pt idx="3652">
                  <c:v>9.5259405315351845E-13</c:v>
                </c:pt>
                <c:pt idx="3653">
                  <c:v>9.0754472390176839E-13</c:v>
                </c:pt>
                <c:pt idx="3654">
                  <c:v>8.6462374735963156E-13</c:v>
                </c:pt>
                <c:pt idx="3655">
                  <c:v>8.237306744936499E-13</c:v>
                </c:pt>
                <c:pt idx="3656">
                  <c:v>7.8476979175092123E-13</c:v>
                </c:pt>
                <c:pt idx="3657">
                  <c:v>7.4764989807968909E-13</c:v>
                </c:pt>
                <c:pt idx="3658">
                  <c:v>7.12284092436199E-13</c:v>
                </c:pt>
                <c:pt idx="3659">
                  <c:v>6.785895712849285E-13</c:v>
                </c:pt>
                <c:pt idx="3660">
                  <c:v>6.4648743562301818E-13</c:v>
                </c:pt>
                <c:pt idx="3661">
                  <c:v>6.1590250708168978E-13</c:v>
                </c:pt>
                <c:pt idx="3662">
                  <c:v>5.8676315267790082E-13</c:v>
                </c:pt>
                <c:pt idx="3663">
                  <c:v>5.5900111781037794E-13</c:v>
                </c:pt>
                <c:pt idx="3664">
                  <c:v>5.3255136711233584E-13</c:v>
                </c:pt>
                <c:pt idx="3665">
                  <c:v>5.0735193279189602E-13</c:v>
                </c:pt>
                <c:pt idx="3666">
                  <c:v>4.8334377010849077E-13</c:v>
                </c:pt>
                <c:pt idx="3667">
                  <c:v>4.6047061964963405E-13</c:v>
                </c:pt>
                <c:pt idx="3668">
                  <c:v>4.3867887608888393E-13</c:v>
                </c:pt>
                <c:pt idx="3669">
                  <c:v>4.1791746312010788E-13</c:v>
                </c:pt>
                <c:pt idx="3670">
                  <c:v>3.9813771427788109E-13</c:v>
                </c:pt>
                <c:pt idx="3671">
                  <c:v>3.7929325936743325E-13</c:v>
                </c:pt>
                <c:pt idx="3672">
                  <c:v>3.6133991624022811E-13</c:v>
                </c:pt>
                <c:pt idx="3673">
                  <c:v>3.4423558766418503E-13</c:v>
                </c:pt>
                <c:pt idx="3674">
                  <c:v>3.2794016304880006E-13</c:v>
                </c:pt>
                <c:pt idx="3675">
                  <c:v>3.1241542479699757E-13</c:v>
                </c:pt>
                <c:pt idx="3676">
                  <c:v>2.9762495906623064E-13</c:v>
                </c:pt>
                <c:pt idx="3677">
                  <c:v>2.8353407073131348E-13</c:v>
                </c:pt>
                <c:pt idx="3678">
                  <c:v>2.701097023516378E-13</c:v>
                </c:pt>
                <c:pt idx="3679">
                  <c:v>2.5732035695427029E-13</c:v>
                </c:pt>
                <c:pt idx="3680">
                  <c:v>2.4513602445353147E-13</c:v>
                </c:pt>
                <c:pt idx="3681">
                  <c:v>2.3352811153606618E-13</c:v>
                </c:pt>
                <c:pt idx="3682">
                  <c:v>2.2246937484824677E-13</c:v>
                </c:pt>
                <c:pt idx="3683">
                  <c:v>2.1193385733075503E-13</c:v>
                </c:pt>
                <c:pt idx="3684">
                  <c:v>2.0189682755214084E-13</c:v>
                </c:pt>
                <c:pt idx="3685">
                  <c:v>1.9233472190031726E-13</c:v>
                </c:pt>
                <c:pt idx="3686">
                  <c:v>1.8322508949756309E-13</c:v>
                </c:pt>
                <c:pt idx="3687">
                  <c:v>1.7454653971076892E-13</c:v>
                </c:pt>
                <c:pt idx="3688">
                  <c:v>1.6627869213494889E-13</c:v>
                </c:pt>
                <c:pt idx="3689">
                  <c:v>1.5840212893351554E-13</c:v>
                </c:pt>
                <c:pt idx="3690">
                  <c:v>1.5089834942444315E-13</c:v>
                </c:pt>
                <c:pt idx="3691">
                  <c:v>1.4374972680664406E-13</c:v>
                </c:pt>
                <c:pt idx="3692">
                  <c:v>1.3693946692573754E-13</c:v>
                </c:pt>
                <c:pt idx="3693">
                  <c:v>1.3045156898330851E-13</c:v>
                </c:pt>
                <c:pt idx="3694">
                  <c:v>1.2427078809811132E-13</c:v>
                </c:pt>
                <c:pt idx="3695">
                  <c:v>1.1838259963203237E-13</c:v>
                </c:pt>
                <c:pt idx="3696">
                  <c:v>1.1277316519776737E-13</c:v>
                </c:pt>
                <c:pt idx="3697">
                  <c:v>1.0742930026896029E-13</c:v>
                </c:pt>
                <c:pt idx="3698">
                  <c:v>1.0233844331742369E-13</c:v>
                </c:pt>
                <c:pt idx="3699">
                  <c:v>9.7488626405488608E-14</c:v>
                </c:pt>
                <c:pt idx="3700">
                  <c:v>9.2868447164955809E-14</c:v>
                </c:pt>
                <c:pt idx="3701">
                  <c:v>8.8467042097379593E-14</c:v>
                </c:pt>
                <c:pt idx="3702">
                  <c:v>8.4274061133394736E-14</c:v>
                </c:pt>
                <c:pt idx="3703">
                  <c:v>8.0279643391842075E-14</c:v>
                </c:pt>
                <c:pt idx="3704">
                  <c:v>7.6474394082144003E-14</c:v>
                </c:pt>
                <c:pt idx="3705">
                  <c:v>7.2849362496072809E-14</c:v>
                </c:pt>
                <c:pt idx="3706">
                  <c:v>6.9396021037616728E-14</c:v>
                </c:pt>
                <c:pt idx="3707">
                  <c:v>6.6106245241991485E-14</c:v>
                </c:pt>
                <c:pt idx="3708">
                  <c:v>6.2972294737238566E-14</c:v>
                </c:pt>
                <c:pt idx="3709">
                  <c:v>5.9986795103970474E-14</c:v>
                </c:pt>
                <c:pt idx="3710">
                  <c:v>5.714272059093978E-14</c:v>
                </c:pt>
                <c:pt idx="3711">
                  <c:v>5.4433377646122222E-14</c:v>
                </c:pt>
                <c:pt idx="3712">
                  <c:v>5.1852389224845888E-14</c:v>
                </c:pt>
                <c:pt idx="3713">
                  <c:v>4.9393679838380473E-14</c:v>
                </c:pt>
                <c:pt idx="3714">
                  <c:v>4.7051461308065507E-14</c:v>
                </c:pt>
                <c:pt idx="3715">
                  <c:v>4.4820219191720971E-14</c:v>
                </c:pt>
                <c:pt idx="3716">
                  <c:v>4.2694699850665512E-14</c:v>
                </c:pt>
                <c:pt idx="3717">
                  <c:v>4.0669898127116287E-14</c:v>
                </c:pt>
                <c:pt idx="3718">
                  <c:v>3.8741045603222246E-14</c:v>
                </c:pt>
                <c:pt idx="3719">
                  <c:v>3.6903599414292627E-14</c:v>
                </c:pt>
                <c:pt idx="3720">
                  <c:v>3.5153231590091218E-14</c:v>
                </c:pt>
                <c:pt idx="3721">
                  <c:v>3.3485818899304373E-14</c:v>
                </c:pt>
                <c:pt idx="3722">
                  <c:v>3.1897433173442824E-14</c:v>
                </c:pt>
                <c:pt idx="3723">
                  <c:v>3.0384332087581479E-14</c:v>
                </c:pt>
                <c:pt idx="3724">
                  <c:v>2.8942950376384849E-14</c:v>
                </c:pt>
                <c:pt idx="3725">
                  <c:v>2.7569891464887618E-14</c:v>
                </c:pt>
                <c:pt idx="3726">
                  <c:v>2.6261919494473965E-14</c:v>
                </c:pt>
                <c:pt idx="3727">
                  <c:v>2.5015951725404717E-14</c:v>
                </c:pt>
                <c:pt idx="3728">
                  <c:v>2.3829051298140533E-14</c:v>
                </c:pt>
                <c:pt idx="3729">
                  <c:v>2.2698420336529007E-14</c:v>
                </c:pt>
                <c:pt idx="3730">
                  <c:v>2.1621393376727223E-14</c:v>
                </c:pt>
                <c:pt idx="3731">
                  <c:v>2.0595431106496176E-14</c:v>
                </c:pt>
                <c:pt idx="3732">
                  <c:v>1.9618114400215401E-14</c:v>
                </c:pt>
                <c:pt idx="3733">
                  <c:v>1.8687138635672519E-14</c:v>
                </c:pt>
                <c:pt idx="3734">
                  <c:v>1.7800308279326668E-14</c:v>
                </c:pt>
                <c:pt idx="3735">
                  <c:v>1.6955531727376112E-14</c:v>
                </c:pt>
                <c:pt idx="3736">
                  <c:v>1.6150816390561425E-14</c:v>
                </c:pt>
                <c:pt idx="3737">
                  <c:v>1.5384264011195207E-14</c:v>
                </c:pt>
                <c:pt idx="3738">
                  <c:v>1.4654066201463958E-14</c:v>
                </c:pt>
                <c:pt idx="3739">
                  <c:v>1.3958500192554447E-14</c:v>
                </c:pt>
                <c:pt idx="3740">
                  <c:v>1.3295924784652404E-14</c:v>
                </c:pt>
                <c:pt idx="3741">
                  <c:v>1.2664776488334219E-14</c:v>
                </c:pt>
                <c:pt idx="3742">
                  <c:v>1.2063565848311552E-14</c:v>
                </c:pt>
                <c:pt idx="3743">
                  <c:v>1.1490873940924784E-14</c:v>
                </c:pt>
                <c:pt idx="3744">
                  <c:v>1.0945349037179265E-14</c:v>
                </c:pt>
                <c:pt idx="3745">
                  <c:v>1.0425703423507665E-14</c:v>
                </c:pt>
                <c:pt idx="3746">
                  <c:v>9.9307103728131821E-15</c:v>
                </c:pt>
                <c:pt idx="3747">
                  <c:v>9.4592012586934351E-15</c:v>
                </c:pt>
                <c:pt idx="3748">
                  <c:v>9.0100628060875061E-15</c:v>
                </c:pt>
                <c:pt idx="3749">
                  <c:v>8.5822344719011483E-15</c:v>
                </c:pt>
                <c:pt idx="3750">
                  <c:v>8.1747059494712169E-15</c:v>
                </c:pt>
                <c:pt idx="3751">
                  <c:v>7.7865147910220548E-15</c:v>
                </c:pt>
                <c:pt idx="3752">
                  <c:v>7.4167441425376795E-15</c:v>
                </c:pt>
                <c:pt idx="3753">
                  <c:v>7.0645205857431612E-15</c:v>
                </c:pt>
                <c:pt idx="3754">
                  <c:v>6.7290120821326607E-15</c:v>
                </c:pt>
                <c:pt idx="3755">
                  <c:v>6.4094260142249454E-15</c:v>
                </c:pt>
                <c:pt idx="3756">
                  <c:v>6.105007319452633E-15</c:v>
                </c:pt>
                <c:pt idx="3757">
                  <c:v>5.8150367123073374E-15</c:v>
                </c:pt>
                <c:pt idx="3758">
                  <c:v>5.5388289905731511E-15</c:v>
                </c:pt>
                <c:pt idx="3759">
                  <c:v>5.2757314216730138E-15</c:v>
                </c:pt>
                <c:pt idx="3760">
                  <c:v>5.0251222053436762E-15</c:v>
                </c:pt>
                <c:pt idx="3761">
                  <c:v>4.7864090090319539E-15</c:v>
                </c:pt>
                <c:pt idx="3762">
                  <c:v>4.5590275725746581E-15</c:v>
                </c:pt>
                <c:pt idx="3763">
                  <c:v>4.3424403788896589E-15</c:v>
                </c:pt>
                <c:pt idx="3764">
                  <c:v>4.1361353875565162E-15</c:v>
                </c:pt>
                <c:pt idx="3765">
                  <c:v>3.9396248283152588E-15</c:v>
                </c:pt>
                <c:pt idx="3766">
                  <c:v>3.7524440516501644E-15</c:v>
                </c:pt>
                <c:pt idx="3767">
                  <c:v>3.574150433761586E-15</c:v>
                </c:pt>
                <c:pt idx="3768">
                  <c:v>3.4043223333525157E-15</c:v>
                </c:pt>
                <c:pt idx="3769">
                  <c:v>3.2425580977827229E-15</c:v>
                </c:pt>
                <c:pt idx="3770">
                  <c:v>3.0884751162551559E-15</c:v>
                </c:pt>
                <c:pt idx="3771">
                  <c:v>2.9417089178109228E-15</c:v>
                </c:pt>
                <c:pt idx="3772">
                  <c:v>2.8019123120152562E-15</c:v>
                </c:pt>
                <c:pt idx="3773">
                  <c:v>2.6687545703141013E-15</c:v>
                </c:pt>
                <c:pt idx="3774">
                  <c:v>2.5419206461399971E-15</c:v>
                </c:pt>
                <c:pt idx="3775">
                  <c:v>2.4211104319338045E-15</c:v>
                </c:pt>
                <c:pt idx="3776">
                  <c:v>2.3060380513364422E-15</c:v>
                </c:pt>
                <c:pt idx="3777">
                  <c:v>2.1964311848881745E-15</c:v>
                </c:pt>
                <c:pt idx="3778">
                  <c:v>2.0920304276492719E-15</c:v>
                </c:pt>
                <c:pt idx="3779">
                  <c:v>1.9925886772337055E-15</c:v>
                </c:pt>
                <c:pt idx="3780">
                  <c:v>1.8978705508164822E-15</c:v>
                </c:pt>
                <c:pt idx="3781">
                  <c:v>1.8076518297441599E-15</c:v>
                </c:pt>
                <c:pt idx="3782">
                  <c:v>1.7217189304431644E-15</c:v>
                </c:pt>
                <c:pt idx="3783">
                  <c:v>1.6398684003812005E-15</c:v>
                </c:pt>
                <c:pt idx="3784">
                  <c:v>1.5619064378971939E-15</c:v>
                </c:pt>
                <c:pt idx="3785">
                  <c:v>1.4876484347701312E-15</c:v>
                </c:pt>
                <c:pt idx="3786">
                  <c:v>1.4169185404508908E-15</c:v>
                </c:pt>
                <c:pt idx="3787">
                  <c:v>1.3495492469323707E-15</c:v>
                </c:pt>
                <c:pt idx="3788">
                  <c:v>1.2853809932808467E-15</c:v>
                </c:pt>
                <c:pt idx="3789">
                  <c:v>1.2242617888987233E-15</c:v>
                </c:pt>
                <c:pt idx="3790">
                  <c:v>1.1660468546319558E-15</c:v>
                </c:pt>
                <c:pt idx="3791">
                  <c:v>1.1105982808776177E-15</c:v>
                </c:pt>
                <c:pt idx="3792">
                  <c:v>1.0577847018872879E-15</c:v>
                </c:pt>
                <c:pt idx="3793">
                  <c:v>1.0074809854993365E-15</c:v>
                </c:pt>
                <c:pt idx="3794">
                  <c:v>9.5956793757025468E-16</c:v>
                </c:pt>
                <c:pt idx="3795">
                  <c:v>9.1393202040903747E-16</c:v>
                </c:pt>
                <c:pt idx="3796">
                  <c:v>8.7046508455174874E-16</c:v>
                </c:pt>
                <c:pt idx="3797">
                  <c:v>8.2906411324496627E-16</c:v>
                </c:pt>
                <c:pt idx="3798">
                  <c:v>7.8963097903615633E-16</c:v>
                </c:pt>
                <c:pt idx="3799">
                  <c:v>7.5207221189814361E-16</c:v>
                </c:pt>
                <c:pt idx="3800">
                  <c:v>7.1629877834141772E-16</c:v>
                </c:pt>
                <c:pt idx="3801">
                  <c:v>6.8222587099401917E-16</c:v>
                </c:pt>
                <c:pt idx="3802">
                  <c:v>6.4977270815353133E-16</c:v>
                </c:pt>
                <c:pt idx="3803">
                  <c:v>6.1886234283875051E-16</c:v>
                </c:pt>
                <c:pt idx="3804">
                  <c:v>5.8942148089145784E-16</c:v>
                </c:pt>
                <c:pt idx="3805">
                  <c:v>5.6138030769958014E-16</c:v>
                </c:pt>
                <c:pt idx="3806">
                  <c:v>5.3467232313344135E-16</c:v>
                </c:pt>
                <c:pt idx="3807">
                  <c:v>5.0923418430625642E-16</c:v>
                </c:pt>
                <c:pt idx="3808">
                  <c:v>4.8500555578811354E-16</c:v>
                </c:pt>
                <c:pt idx="3809">
                  <c:v>4.6192896692062829E-16</c:v>
                </c:pt>
                <c:pt idx="3810">
                  <c:v>4.3994967589582491E-16</c:v>
                </c:pt>
                <c:pt idx="3811">
                  <c:v>4.1901554027883434E-16</c:v>
                </c:pt>
                <c:pt idx="3812">
                  <c:v>3.9907689366925534E-16</c:v>
                </c:pt>
                <c:pt idx="3813">
                  <c:v>3.8008642821023374E-16</c:v>
                </c:pt>
                <c:pt idx="3814">
                  <c:v>3.6199908266840759E-16</c:v>
                </c:pt>
                <c:pt idx="3815">
                  <c:v>3.4477193582065104E-16</c:v>
                </c:pt>
                <c:pt idx="3816">
                  <c:v>3.2836410489627542E-16</c:v>
                </c:pt>
                <c:pt idx="3817">
                  <c:v>3.1273664883514126E-16</c:v>
                </c:pt>
                <c:pt idx="3818">
                  <c:v>2.9785247613343184E-16</c:v>
                </c:pt>
                <c:pt idx="3819">
                  <c:v>2.8367625705982823E-16</c:v>
                </c:pt>
                <c:pt idx="3820">
                  <c:v>2.7017434003488039E-16</c:v>
                </c:pt>
                <c:pt idx="3821">
                  <c:v>2.5731467197635352E-16</c:v>
                </c:pt>
                <c:pt idx="3822">
                  <c:v>2.4506672242258805E-16</c:v>
                </c:pt>
                <c:pt idx="3823">
                  <c:v>2.3340141125477566E-16</c:v>
                </c:pt>
                <c:pt idx="3824">
                  <c:v>2.2229103984768133E-16</c:v>
                </c:pt>
                <c:pt idx="3825">
                  <c:v>2.117092254862285E-16</c:v>
                </c:pt>
                <c:pt idx="3826">
                  <c:v>2.016308388932053E-16</c:v>
                </c:pt>
                <c:pt idx="3827">
                  <c:v>1.9203194472061195E-16</c:v>
                </c:pt>
                <c:pt idx="3828">
                  <c:v>1.8288974486412884E-16</c:v>
                </c:pt>
                <c:pt idx="3829">
                  <c:v>1.7418252446695398E-16</c:v>
                </c:pt>
                <c:pt idx="3830">
                  <c:v>1.6588960048544941E-16</c:v>
                </c:pt>
                <c:pt idx="3831">
                  <c:v>1.579912726951876E-16</c:v>
                </c:pt>
                <c:pt idx="3832">
                  <c:v>1.504687770216895E-16</c:v>
                </c:pt>
                <c:pt idx="3833">
                  <c:v>1.4330424108560719E-16</c:v>
                </c:pt>
                <c:pt idx="3834">
                  <c:v>1.3648064185741433E-16</c:v>
                </c:pt>
                <c:pt idx="3835">
                  <c:v>1.2998176532152819E-16</c:v>
                </c:pt>
                <c:pt idx="3836">
                  <c:v>1.237921680546124E-16</c:v>
                </c:pt>
                <c:pt idx="3837">
                  <c:v>1.1789714062728407E-16</c:v>
                </c:pt>
                <c:pt idx="3838">
                  <c:v>1.1228267274273327E-16</c:v>
                </c:pt>
                <c:pt idx="3839">
                  <c:v>1.0693542002993099E-16</c:v>
                </c:pt>
                <c:pt idx="3840">
                  <c:v>1.0184267241291463E-16</c:v>
                </c:pt>
                <c:pt idx="3841">
                  <c:v>9.699232398142747E-17</c:v>
                </c:pt>
                <c:pt idx="3842">
                  <c:v>9.2372844291698276E-17</c:v>
                </c:pt>
                <c:pt idx="3843">
                  <c:v>8.7973251029510341E-17</c:v>
                </c:pt>
                <c:pt idx="3844">
                  <c:v>8.3783083970978517E-17</c:v>
                </c:pt>
                <c:pt idx="3845">
                  <c:v>7.9792380179445766E-17</c:v>
                </c:pt>
                <c:pt idx="3846">
                  <c:v>7.5991650379880988E-17</c:v>
                </c:pt>
                <c:pt idx="3847">
                  <c:v>7.2371856454915437E-17</c:v>
                </c:pt>
                <c:pt idx="3848">
                  <c:v>6.8924390009292108E-17</c:v>
                </c:pt>
                <c:pt idx="3849">
                  <c:v>6.5641051952069086E-17</c:v>
                </c:pt>
                <c:pt idx="3850">
                  <c:v>6.2514033048264485E-17</c:v>
                </c:pt>
                <c:pt idx="3851">
                  <c:v>5.9535895393962783E-17</c:v>
                </c:pt>
                <c:pt idx="3852">
                  <c:v>5.669955477106275E-17</c:v>
                </c:pt>
                <c:pt idx="3853">
                  <c:v>5.3998263839917195E-17</c:v>
                </c:pt>
                <c:pt idx="3854">
                  <c:v>5.1425596130127787E-17</c:v>
                </c:pt>
                <c:pt idx="3855">
                  <c:v>4.8975430791599639E-17</c:v>
                </c:pt>
                <c:pt idx="3856">
                  <c:v>4.6641938069789598E-17</c:v>
                </c:pt>
                <c:pt idx="3857">
                  <c:v>4.4419565470779505E-17</c:v>
                </c:pt>
                <c:pt idx="3858">
                  <c:v>4.2303024583420905E-17</c:v>
                </c:pt>
                <c:pt idx="3859">
                  <c:v>4.0287278527394941E-17</c:v>
                </c:pt>
                <c:pt idx="3860">
                  <c:v>3.8367529997453159E-17</c:v>
                </c:pt>
                <c:pt idx="3861">
                  <c:v>3.6539209875557893E-17</c:v>
                </c:pt>
                <c:pt idx="3862">
                  <c:v>3.4797966383963948E-17</c:v>
                </c:pt>
                <c:pt idx="3863">
                  <c:v>3.313965475355236E-17</c:v>
                </c:pt>
                <c:pt idx="3864">
                  <c:v>3.1560327382980094E-17</c:v>
                </c:pt>
                <c:pt idx="3865">
                  <c:v>3.0056224465324922E-17</c:v>
                </c:pt>
                <c:pt idx="3866">
                  <c:v>2.8623765060044515E-17</c:v>
                </c:pt>
                <c:pt idx="3867">
                  <c:v>2.7259538589106683E-17</c:v>
                </c:pt>
                <c:pt idx="3868">
                  <c:v>2.5960296737143139E-17</c:v>
                </c:pt>
                <c:pt idx="3869">
                  <c:v>2.4722945736462142E-17</c:v>
                </c:pt>
                <c:pt idx="3870">
                  <c:v>2.3544539018630418E-17</c:v>
                </c:pt>
                <c:pt idx="3871">
                  <c:v>2.2422270215228671E-17</c:v>
                </c:pt>
                <c:pt idx="3872">
                  <c:v>2.1353466491199238E-17</c:v>
                </c:pt>
                <c:pt idx="3873">
                  <c:v>2.0335582194985204E-17</c:v>
                </c:pt>
                <c:pt idx="3874">
                  <c:v>1.9366192810431384E-17</c:v>
                </c:pt>
                <c:pt idx="3875">
                  <c:v>1.8442989196104708E-17</c:v>
                </c:pt>
                <c:pt idx="3876">
                  <c:v>1.7563772098389231E-17</c:v>
                </c:pt>
                <c:pt idx="3877">
                  <c:v>1.672644692535707E-17</c:v>
                </c:pt>
                <c:pt idx="3878">
                  <c:v>1.5929018769019635E-17</c:v>
                </c:pt>
                <c:pt idx="3879">
                  <c:v>1.5169587664175632E-17</c:v>
                </c:pt>
                <c:pt idx="3880">
                  <c:v>1.4446344072607873E-17</c:v>
                </c:pt>
                <c:pt idx="3881">
                  <c:v>1.3757564581928871E-17</c:v>
                </c:pt>
                <c:pt idx="3882">
                  <c:v>1.3101607808882073E-17</c:v>
                </c:pt>
                <c:pt idx="3883">
                  <c:v>1.247691049737834E-17</c:v>
                </c:pt>
                <c:pt idx="3884">
                  <c:v>1.1881983802027608E-17</c:v>
                </c:pt>
                <c:pt idx="3885">
                  <c:v>1.1315409748345559E-17</c:v>
                </c:pt>
                <c:pt idx="3886">
                  <c:v>1.0775837861244897E-17</c:v>
                </c:pt>
                <c:pt idx="3887">
                  <c:v>1.0261981953818413E-17</c:v>
                </c:pt>
                <c:pt idx="3888">
                  <c:v>9.7726170687917656E-18</c:v>
                </c:pt>
                <c:pt idx="3889">
                  <c:v>9.3065765654006252E-18</c:v>
                </c:pt>
                <c:pt idx="3890">
                  <c:v>8.8627493447761119E-18</c:v>
                </c:pt>
                <c:pt idx="3891">
                  <c:v>8.4400772072595587E-18</c:v>
                </c:pt>
                <c:pt idx="3892">
                  <c:v>8.0375523353793758E-18</c:v>
                </c:pt>
                <c:pt idx="3893">
                  <c:v>7.654214896513642E-18</c:v>
                </c:pt>
                <c:pt idx="3894">
                  <c:v>7.2891507595573567E-18</c:v>
                </c:pt>
                <c:pt idx="3895">
                  <c:v>6.9414893201716387E-18</c:v>
                </c:pt>
                <c:pt idx="3896">
                  <c:v>6.6104014294564786E-18</c:v>
                </c:pt>
                <c:pt idx="3897">
                  <c:v>6.2950974211330927E-18</c:v>
                </c:pt>
                <c:pt idx="3898">
                  <c:v>5.9948252325500627E-18</c:v>
                </c:pt>
                <c:pt idx="3899">
                  <c:v>5.7088686150590143E-18</c:v>
                </c:pt>
                <c:pt idx="3900">
                  <c:v>5.4365454295081673E-18</c:v>
                </c:pt>
                <c:pt idx="3901">
                  <c:v>5.1772060228095231E-18</c:v>
                </c:pt>
                <c:pt idx="3902">
                  <c:v>4.9302316817259973E-18</c:v>
                </c:pt>
                <c:pt idx="3903">
                  <c:v>4.6950331602077245E-18</c:v>
                </c:pt>
                <c:pt idx="3904">
                  <c:v>4.4710492767802868E-18</c:v>
                </c:pt>
                <c:pt idx="3905">
                  <c:v>4.257745578656553E-18</c:v>
                </c:pt>
                <c:pt idx="3906">
                  <c:v>4.0546130693984155E-18</c:v>
                </c:pt>
                <c:pt idx="3907">
                  <c:v>3.8611669971081606E-18</c:v>
                </c:pt>
                <c:pt idx="3908">
                  <c:v>3.676945700271447E-18</c:v>
                </c:pt>
                <c:pt idx="3909">
                  <c:v>3.5015095085101592E-18</c:v>
                </c:pt>
                <c:pt idx="3910">
                  <c:v>3.334439695635779E-18</c:v>
                </c:pt>
                <c:pt idx="3911">
                  <c:v>3.1753374825151986E-18</c:v>
                </c:pt>
                <c:pt idx="3912">
                  <c:v>3.0238230873812053E-18</c:v>
                </c:pt>
                <c:pt idx="3913">
                  <c:v>2.8795348213313949E-18</c:v>
                </c:pt>
                <c:pt idx="3914">
                  <c:v>2.7421282268661254E-18</c:v>
                </c:pt>
                <c:pt idx="3915">
                  <c:v>2.6112752574199362E-18</c:v>
                </c:pt>
                <c:pt idx="3916">
                  <c:v>2.4866634959359532E-18</c:v>
                </c:pt>
                <c:pt idx="3917">
                  <c:v>2.3679954106270741E-18</c:v>
                </c:pt>
                <c:pt idx="3918">
                  <c:v>2.2549876461553648E-18</c:v>
                </c:pt>
                <c:pt idx="3919">
                  <c:v>2.1473703485443565E-18</c:v>
                </c:pt>
                <c:pt idx="3920">
                  <c:v>2.0448865222212998E-18</c:v>
                </c:pt>
                <c:pt idx="3921">
                  <c:v>1.9472914176597991E-18</c:v>
                </c:pt>
                <c:pt idx="3922">
                  <c:v>1.8543519481681152E-18</c:v>
                </c:pt>
                <c:pt idx="3923">
                  <c:v>1.7658461344366537E-18</c:v>
                </c:pt>
                <c:pt idx="3924">
                  <c:v>1.6815625755235761E-18</c:v>
                </c:pt>
                <c:pt idx="3925">
                  <c:v>1.6012999450220295E-18</c:v>
                </c:pt>
                <c:pt idx="3926">
                  <c:v>1.5248665112099982E-18</c:v>
                </c:pt>
                <c:pt idx="3927">
                  <c:v>1.452079680042499E-18</c:v>
                </c:pt>
                <c:pt idx="3928">
                  <c:v>1.3827655598993063E-18</c:v>
                </c:pt>
                <c:pt idx="3929">
                  <c:v>1.3167585470527028E-18</c:v>
                </c:pt>
                <c:pt idx="3930">
                  <c:v>1.2539009308703507E-18</c:v>
                </c:pt>
                <c:pt idx="3931">
                  <c:v>1.1940425178134686E-18</c:v>
                </c:pt>
                <c:pt idx="3932">
                  <c:v>1.1370402733365324E-18</c:v>
                </c:pt>
                <c:pt idx="3933">
                  <c:v>1.0827579808366315E-18</c:v>
                </c:pt>
                <c:pt idx="3934">
                  <c:v>1.0310659168408311E-18</c:v>
                </c:pt>
                <c:pt idx="3935">
                  <c:v>9.818405416595629E-19</c:v>
                </c:pt>
                <c:pt idx="3936">
                  <c:v>9.3496420476946049E-19</c:v>
                </c:pt>
                <c:pt idx="3937">
                  <c:v>8.9032486422494503E-19</c:v>
                </c:pt>
                <c:pt idx="3938">
                  <c:v>8.4781581943112837E-19</c:v>
                </c:pt>
                <c:pt idx="3939">
                  <c:v>8.0733545664162586E-19</c:v>
                </c:pt>
                <c:pt idx="3940">
                  <c:v>7.6878700657636628E-19</c:v>
                </c:pt>
                <c:pt idx="3941">
                  <c:v>7.3207831358204121E-19</c:v>
                </c:pt>
                <c:pt idx="3942">
                  <c:v>6.971216157860187E-19</c:v>
                </c:pt>
                <c:pt idx="3943">
                  <c:v>6.6383333572061426E-19</c:v>
                </c:pt>
                <c:pt idx="3944">
                  <c:v>6.3213388091893644E-19</c:v>
                </c:pt>
                <c:pt idx="3945">
                  <c:v>6.0194745400820684E-19</c:v>
                </c:pt>
                <c:pt idx="3946">
                  <c:v>5.732018718480559E-19</c:v>
                </c:pt>
                <c:pt idx="3947">
                  <c:v>5.4582839328339206E-19</c:v>
                </c:pt>
                <c:pt idx="3948">
                  <c:v>5.1976155510186513E-19</c:v>
                </c:pt>
                <c:pt idx="3949">
                  <c:v>4.9493901580502226E-19</c:v>
                </c:pt>
                <c:pt idx="3950">
                  <c:v>4.7130140682159567E-19</c:v>
                </c:pt>
                <c:pt idx="3951">
                  <c:v>4.487921908082945E-19</c:v>
                </c:pt>
                <c:pt idx="3952">
                  <c:v>4.2735752670079411E-19</c:v>
                </c:pt>
                <c:pt idx="3953">
                  <c:v>4.0694614119362515E-19</c:v>
                </c:pt>
                <c:pt idx="3954">
                  <c:v>3.8750920634261381E-19</c:v>
                </c:pt>
                <c:pt idx="3955">
                  <c:v>3.6900022299868915E-19</c:v>
                </c:pt>
                <c:pt idx="3956">
                  <c:v>3.5137490979514441E-19</c:v>
                </c:pt>
                <c:pt idx="3957">
                  <c:v>3.3459109742401201E-19</c:v>
                </c:pt>
                <c:pt idx="3958">
                  <c:v>3.186086279497651E-19</c:v>
                </c:pt>
                <c:pt idx="3959">
                  <c:v>3.0338925892027085E-19</c:v>
                </c:pt>
                <c:pt idx="3960">
                  <c:v>2.8889657204680975E-19</c:v>
                </c:pt>
                <c:pt idx="3961">
                  <c:v>2.7509588623537246E-19</c:v>
                </c:pt>
                <c:pt idx="3962">
                  <c:v>2.6195417476209055E-19</c:v>
                </c:pt>
                <c:pt idx="3963">
                  <c:v>2.4943998639548584E-19</c:v>
                </c:pt>
                <c:pt idx="3964">
                  <c:v>2.3752337027741576E-19</c:v>
                </c:pt>
                <c:pt idx="3965">
                  <c:v>2.2617580438389602E-19</c:v>
                </c:pt>
                <c:pt idx="3966">
                  <c:v>2.1537012739514445E-19</c:v>
                </c:pt>
                <c:pt idx="3967">
                  <c:v>2.0508047381251948E-19</c:v>
                </c:pt>
                <c:pt idx="3968">
                  <c:v>1.9528221216774196E-19</c:v>
                </c:pt>
                <c:pt idx="3969">
                  <c:v>1.8595188617698241E-19</c:v>
                </c:pt>
                <c:pt idx="3970">
                  <c:v>1.7706715869969642E-19</c:v>
                </c:pt>
                <c:pt idx="3971">
                  <c:v>1.686067583684814E-19</c:v>
                </c:pt>
                <c:pt idx="3972">
                  <c:v>1.605504287627606E-19</c:v>
                </c:pt>
                <c:pt idx="3973">
                  <c:v>1.5287888000514307E-19</c:v>
                </c:pt>
                <c:pt idx="3974">
                  <c:v>1.4557374266494826E-19</c:v>
                </c:pt>
                <c:pt idx="3975">
                  <c:v>1.3861752385910458E-19</c:v>
                </c:pt>
                <c:pt idx="3976">
                  <c:v>1.3199356544563803E-19</c:v>
                </c:pt>
                <c:pt idx="3977">
                  <c:v>1.2568600421008864E-19</c:v>
                </c:pt>
                <c:pt idx="3978">
                  <c:v>1.1967973394992562E-19</c:v>
                </c:pt>
                <c:pt idx="3979">
                  <c:v>1.1396036936646005E-19</c:v>
                </c:pt>
                <c:pt idx="3980">
                  <c:v>1.0851421167821116E-19</c:v>
                </c:pt>
                <c:pt idx="3981">
                  <c:v>1.0332821587365569E-19</c:v>
                </c:pt>
                <c:pt idx="3982">
                  <c:v>9.8389959525242493E-20</c:v>
                </c:pt>
                <c:pt idx="3983">
                  <c:v>9.368761309031166E-20</c:v>
                </c:pt>
                <c:pt idx="3984">
                  <c:v>8.9209911628003083E-20</c:v>
                </c:pt>
                <c:pt idx="3985">
                  <c:v>8.4946127864739692E-20</c:v>
                </c:pt>
                <c:pt idx="3986">
                  <c:v>8.0886046543982922E-20</c:v>
                </c:pt>
                <c:pt idx="3987">
                  <c:v>7.7019939999055505E-20</c:v>
                </c:pt>
                <c:pt idx="3988">
                  <c:v>7.3338544890770216E-20</c:v>
                </c:pt>
                <c:pt idx="3989">
                  <c:v>6.9833040054304865E-20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D8-4738-A270-EFB3808C6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434288"/>
        <c:axId val="34285139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SIMULINK (без множителя)</c:v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SynCurrents_0.1ms!$A$3:$A$3992</c15:sqref>
                        </c15:formulaRef>
                      </c:ext>
                    </c:extLst>
                    <c:numCache>
                      <c:formatCode>General</c:formatCode>
                      <c:ptCount val="3990"/>
                      <c:pt idx="0">
                        <c:v>0.1</c:v>
                      </c:pt>
                      <c:pt idx="1">
                        <c:v>0.2</c:v>
                      </c:pt>
                      <c:pt idx="2">
                        <c:v>0.3</c:v>
                      </c:pt>
                      <c:pt idx="3">
                        <c:v>0.4</c:v>
                      </c:pt>
                      <c:pt idx="4">
                        <c:v>0.5</c:v>
                      </c:pt>
                      <c:pt idx="5">
                        <c:v>0.6</c:v>
                      </c:pt>
                      <c:pt idx="6">
                        <c:v>0.7</c:v>
                      </c:pt>
                      <c:pt idx="7">
                        <c:v>0.8</c:v>
                      </c:pt>
                      <c:pt idx="8">
                        <c:v>0.9</c:v>
                      </c:pt>
                      <c:pt idx="9">
                        <c:v>1</c:v>
                      </c:pt>
                      <c:pt idx="10">
                        <c:v>1.1000000000000001</c:v>
                      </c:pt>
                      <c:pt idx="11">
                        <c:v>1.2</c:v>
                      </c:pt>
                      <c:pt idx="12">
                        <c:v>1.3</c:v>
                      </c:pt>
                      <c:pt idx="13">
                        <c:v>1.4</c:v>
                      </c:pt>
                      <c:pt idx="14">
                        <c:v>1.5</c:v>
                      </c:pt>
                      <c:pt idx="15">
                        <c:v>1.6</c:v>
                      </c:pt>
                      <c:pt idx="16">
                        <c:v>1.7</c:v>
                      </c:pt>
                      <c:pt idx="17">
                        <c:v>1.8</c:v>
                      </c:pt>
                      <c:pt idx="18">
                        <c:v>1.9</c:v>
                      </c:pt>
                      <c:pt idx="19">
                        <c:v>2</c:v>
                      </c:pt>
                      <c:pt idx="20">
                        <c:v>2.1</c:v>
                      </c:pt>
                      <c:pt idx="21">
                        <c:v>2.2000000000000002</c:v>
                      </c:pt>
                      <c:pt idx="22">
                        <c:v>2.2999999999999998</c:v>
                      </c:pt>
                      <c:pt idx="23">
                        <c:v>2.4</c:v>
                      </c:pt>
                      <c:pt idx="24">
                        <c:v>2.5</c:v>
                      </c:pt>
                      <c:pt idx="25">
                        <c:v>2.6</c:v>
                      </c:pt>
                      <c:pt idx="26">
                        <c:v>2.7</c:v>
                      </c:pt>
                      <c:pt idx="27">
                        <c:v>2.8</c:v>
                      </c:pt>
                      <c:pt idx="28">
                        <c:v>2.9</c:v>
                      </c:pt>
                      <c:pt idx="29">
                        <c:v>3</c:v>
                      </c:pt>
                      <c:pt idx="30">
                        <c:v>3.1</c:v>
                      </c:pt>
                      <c:pt idx="31">
                        <c:v>3.2</c:v>
                      </c:pt>
                      <c:pt idx="32">
                        <c:v>3.3</c:v>
                      </c:pt>
                      <c:pt idx="33">
                        <c:v>3.4</c:v>
                      </c:pt>
                      <c:pt idx="34">
                        <c:v>3.5</c:v>
                      </c:pt>
                      <c:pt idx="35">
                        <c:v>3.6</c:v>
                      </c:pt>
                      <c:pt idx="36">
                        <c:v>3.7</c:v>
                      </c:pt>
                      <c:pt idx="37">
                        <c:v>3.8</c:v>
                      </c:pt>
                      <c:pt idx="38">
                        <c:v>3.9</c:v>
                      </c:pt>
                      <c:pt idx="39">
                        <c:v>4</c:v>
                      </c:pt>
                      <c:pt idx="40">
                        <c:v>4.0999999999999996</c:v>
                      </c:pt>
                      <c:pt idx="41">
                        <c:v>4.2</c:v>
                      </c:pt>
                      <c:pt idx="42">
                        <c:v>4.3</c:v>
                      </c:pt>
                      <c:pt idx="43">
                        <c:v>4.4000000000000004</c:v>
                      </c:pt>
                      <c:pt idx="44">
                        <c:v>4.5</c:v>
                      </c:pt>
                      <c:pt idx="45">
                        <c:v>4.5999999999999996</c:v>
                      </c:pt>
                      <c:pt idx="46">
                        <c:v>4.7</c:v>
                      </c:pt>
                      <c:pt idx="47">
                        <c:v>4.8</c:v>
                      </c:pt>
                      <c:pt idx="48">
                        <c:v>4.9000000000000004</c:v>
                      </c:pt>
                      <c:pt idx="49">
                        <c:v>5</c:v>
                      </c:pt>
                      <c:pt idx="50">
                        <c:v>5.0999999999999996</c:v>
                      </c:pt>
                      <c:pt idx="51">
                        <c:v>5.2</c:v>
                      </c:pt>
                      <c:pt idx="52">
                        <c:v>5.3</c:v>
                      </c:pt>
                      <c:pt idx="53">
                        <c:v>5.4</c:v>
                      </c:pt>
                      <c:pt idx="54">
                        <c:v>5.5</c:v>
                      </c:pt>
                      <c:pt idx="55">
                        <c:v>5.6</c:v>
                      </c:pt>
                      <c:pt idx="56">
                        <c:v>5.7</c:v>
                      </c:pt>
                      <c:pt idx="57">
                        <c:v>5.8</c:v>
                      </c:pt>
                      <c:pt idx="58">
                        <c:v>5.9</c:v>
                      </c:pt>
                      <c:pt idx="59">
                        <c:v>6</c:v>
                      </c:pt>
                      <c:pt idx="60">
                        <c:v>6.1</c:v>
                      </c:pt>
                      <c:pt idx="61">
                        <c:v>6.2</c:v>
                      </c:pt>
                      <c:pt idx="62">
                        <c:v>6.3</c:v>
                      </c:pt>
                      <c:pt idx="63">
                        <c:v>6.4</c:v>
                      </c:pt>
                      <c:pt idx="64">
                        <c:v>6.5</c:v>
                      </c:pt>
                      <c:pt idx="65">
                        <c:v>6.6</c:v>
                      </c:pt>
                      <c:pt idx="66">
                        <c:v>6.7</c:v>
                      </c:pt>
                      <c:pt idx="67">
                        <c:v>6.8</c:v>
                      </c:pt>
                      <c:pt idx="68">
                        <c:v>6.9</c:v>
                      </c:pt>
                      <c:pt idx="69">
                        <c:v>7</c:v>
                      </c:pt>
                      <c:pt idx="70">
                        <c:v>7.1</c:v>
                      </c:pt>
                      <c:pt idx="71">
                        <c:v>7.2</c:v>
                      </c:pt>
                      <c:pt idx="72">
                        <c:v>7.3</c:v>
                      </c:pt>
                      <c:pt idx="73">
                        <c:v>7.4</c:v>
                      </c:pt>
                      <c:pt idx="74">
                        <c:v>7.5</c:v>
                      </c:pt>
                      <c:pt idx="75">
                        <c:v>7.6</c:v>
                      </c:pt>
                      <c:pt idx="76">
                        <c:v>7.7</c:v>
                      </c:pt>
                      <c:pt idx="77">
                        <c:v>7.8</c:v>
                      </c:pt>
                      <c:pt idx="78">
                        <c:v>7.9</c:v>
                      </c:pt>
                      <c:pt idx="79">
                        <c:v>8</c:v>
                      </c:pt>
                      <c:pt idx="80">
                        <c:v>8.1</c:v>
                      </c:pt>
                      <c:pt idx="81">
                        <c:v>8.1999999999999993</c:v>
                      </c:pt>
                      <c:pt idx="82">
                        <c:v>8.3000000000000007</c:v>
                      </c:pt>
                      <c:pt idx="83">
                        <c:v>8.4</c:v>
                      </c:pt>
                      <c:pt idx="84">
                        <c:v>8.5</c:v>
                      </c:pt>
                      <c:pt idx="85">
                        <c:v>8.6</c:v>
                      </c:pt>
                      <c:pt idx="86">
                        <c:v>8.6999999999999993</c:v>
                      </c:pt>
                      <c:pt idx="87">
                        <c:v>8.8000000000000007</c:v>
                      </c:pt>
                      <c:pt idx="88">
                        <c:v>8.9</c:v>
                      </c:pt>
                      <c:pt idx="89">
                        <c:v>9</c:v>
                      </c:pt>
                      <c:pt idx="90">
                        <c:v>9.1</c:v>
                      </c:pt>
                      <c:pt idx="91">
                        <c:v>9.1999999999999993</c:v>
                      </c:pt>
                      <c:pt idx="92">
                        <c:v>9.3000000000000007</c:v>
                      </c:pt>
                      <c:pt idx="93">
                        <c:v>9.4</c:v>
                      </c:pt>
                      <c:pt idx="94">
                        <c:v>9.5</c:v>
                      </c:pt>
                      <c:pt idx="95">
                        <c:v>9.6</c:v>
                      </c:pt>
                      <c:pt idx="96">
                        <c:v>9.6999999999999993</c:v>
                      </c:pt>
                      <c:pt idx="97">
                        <c:v>9.8000000000000007</c:v>
                      </c:pt>
                      <c:pt idx="98">
                        <c:v>9.9</c:v>
                      </c:pt>
                      <c:pt idx="99">
                        <c:v>10</c:v>
                      </c:pt>
                      <c:pt idx="100">
                        <c:v>10.1</c:v>
                      </c:pt>
                      <c:pt idx="101">
                        <c:v>10.199999999999999</c:v>
                      </c:pt>
                      <c:pt idx="102">
                        <c:v>10.3</c:v>
                      </c:pt>
                      <c:pt idx="103">
                        <c:v>10.4</c:v>
                      </c:pt>
                      <c:pt idx="104">
                        <c:v>10.5</c:v>
                      </c:pt>
                      <c:pt idx="105">
                        <c:v>10.6</c:v>
                      </c:pt>
                      <c:pt idx="106">
                        <c:v>10.7</c:v>
                      </c:pt>
                      <c:pt idx="107">
                        <c:v>10.8</c:v>
                      </c:pt>
                      <c:pt idx="108">
                        <c:v>10.9</c:v>
                      </c:pt>
                      <c:pt idx="109">
                        <c:v>11</c:v>
                      </c:pt>
                      <c:pt idx="110">
                        <c:v>11.1</c:v>
                      </c:pt>
                      <c:pt idx="111">
                        <c:v>11.2</c:v>
                      </c:pt>
                      <c:pt idx="112">
                        <c:v>11.3</c:v>
                      </c:pt>
                      <c:pt idx="113">
                        <c:v>11.4</c:v>
                      </c:pt>
                      <c:pt idx="114">
                        <c:v>11.5</c:v>
                      </c:pt>
                      <c:pt idx="115">
                        <c:v>11.6</c:v>
                      </c:pt>
                      <c:pt idx="116">
                        <c:v>11.7</c:v>
                      </c:pt>
                      <c:pt idx="117">
                        <c:v>11.8</c:v>
                      </c:pt>
                      <c:pt idx="118">
                        <c:v>11.9</c:v>
                      </c:pt>
                      <c:pt idx="119">
                        <c:v>12</c:v>
                      </c:pt>
                      <c:pt idx="120">
                        <c:v>12.1</c:v>
                      </c:pt>
                      <c:pt idx="121">
                        <c:v>12.2</c:v>
                      </c:pt>
                      <c:pt idx="122">
                        <c:v>12.3</c:v>
                      </c:pt>
                      <c:pt idx="123">
                        <c:v>12.4</c:v>
                      </c:pt>
                      <c:pt idx="124">
                        <c:v>12.5</c:v>
                      </c:pt>
                      <c:pt idx="125">
                        <c:v>12.6</c:v>
                      </c:pt>
                      <c:pt idx="126">
                        <c:v>12.7</c:v>
                      </c:pt>
                      <c:pt idx="127">
                        <c:v>12.8</c:v>
                      </c:pt>
                      <c:pt idx="128">
                        <c:v>12.9</c:v>
                      </c:pt>
                      <c:pt idx="129">
                        <c:v>13</c:v>
                      </c:pt>
                      <c:pt idx="130">
                        <c:v>13.1</c:v>
                      </c:pt>
                      <c:pt idx="131">
                        <c:v>13.2</c:v>
                      </c:pt>
                      <c:pt idx="132">
                        <c:v>13.3</c:v>
                      </c:pt>
                      <c:pt idx="133">
                        <c:v>13.4</c:v>
                      </c:pt>
                      <c:pt idx="134">
                        <c:v>13.5</c:v>
                      </c:pt>
                      <c:pt idx="135">
                        <c:v>13.6</c:v>
                      </c:pt>
                      <c:pt idx="136">
                        <c:v>13.7</c:v>
                      </c:pt>
                      <c:pt idx="137">
                        <c:v>13.8</c:v>
                      </c:pt>
                      <c:pt idx="138">
                        <c:v>13.9</c:v>
                      </c:pt>
                      <c:pt idx="139">
                        <c:v>14</c:v>
                      </c:pt>
                      <c:pt idx="140">
                        <c:v>14.1</c:v>
                      </c:pt>
                      <c:pt idx="141">
                        <c:v>14.2</c:v>
                      </c:pt>
                      <c:pt idx="142">
                        <c:v>14.3</c:v>
                      </c:pt>
                      <c:pt idx="143">
                        <c:v>14.4</c:v>
                      </c:pt>
                      <c:pt idx="144">
                        <c:v>14.5</c:v>
                      </c:pt>
                      <c:pt idx="145">
                        <c:v>14.6</c:v>
                      </c:pt>
                      <c:pt idx="146">
                        <c:v>14.7</c:v>
                      </c:pt>
                      <c:pt idx="147">
                        <c:v>14.8</c:v>
                      </c:pt>
                      <c:pt idx="148">
                        <c:v>14.9</c:v>
                      </c:pt>
                      <c:pt idx="149">
                        <c:v>15</c:v>
                      </c:pt>
                      <c:pt idx="150">
                        <c:v>15.1</c:v>
                      </c:pt>
                      <c:pt idx="151">
                        <c:v>15.2</c:v>
                      </c:pt>
                      <c:pt idx="152">
                        <c:v>15.3</c:v>
                      </c:pt>
                      <c:pt idx="153">
                        <c:v>15.4</c:v>
                      </c:pt>
                      <c:pt idx="154">
                        <c:v>15.5</c:v>
                      </c:pt>
                      <c:pt idx="155">
                        <c:v>15.6</c:v>
                      </c:pt>
                      <c:pt idx="156">
                        <c:v>15.7</c:v>
                      </c:pt>
                      <c:pt idx="157">
                        <c:v>15.8</c:v>
                      </c:pt>
                      <c:pt idx="158">
                        <c:v>15.9</c:v>
                      </c:pt>
                      <c:pt idx="159">
                        <c:v>16</c:v>
                      </c:pt>
                      <c:pt idx="160">
                        <c:v>16.100000000000001</c:v>
                      </c:pt>
                      <c:pt idx="161">
                        <c:v>16.2</c:v>
                      </c:pt>
                      <c:pt idx="162">
                        <c:v>16.3</c:v>
                      </c:pt>
                      <c:pt idx="163">
                        <c:v>16.399999999999999</c:v>
                      </c:pt>
                      <c:pt idx="164">
                        <c:v>16.5</c:v>
                      </c:pt>
                      <c:pt idx="165">
                        <c:v>16.600000000000001</c:v>
                      </c:pt>
                      <c:pt idx="166">
                        <c:v>16.7</c:v>
                      </c:pt>
                      <c:pt idx="167">
                        <c:v>16.8</c:v>
                      </c:pt>
                      <c:pt idx="168">
                        <c:v>16.899999999999999</c:v>
                      </c:pt>
                      <c:pt idx="169">
                        <c:v>17</c:v>
                      </c:pt>
                      <c:pt idx="170">
                        <c:v>17.100000000000001</c:v>
                      </c:pt>
                      <c:pt idx="171">
                        <c:v>17.2</c:v>
                      </c:pt>
                      <c:pt idx="172">
                        <c:v>17.3</c:v>
                      </c:pt>
                      <c:pt idx="173">
                        <c:v>17.399999999999999</c:v>
                      </c:pt>
                      <c:pt idx="174">
                        <c:v>17.5</c:v>
                      </c:pt>
                      <c:pt idx="175">
                        <c:v>17.600000000000001</c:v>
                      </c:pt>
                      <c:pt idx="176">
                        <c:v>17.7</c:v>
                      </c:pt>
                      <c:pt idx="177">
                        <c:v>17.8</c:v>
                      </c:pt>
                      <c:pt idx="178">
                        <c:v>17.899999999999999</c:v>
                      </c:pt>
                      <c:pt idx="179">
                        <c:v>18</c:v>
                      </c:pt>
                      <c:pt idx="180">
                        <c:v>18.100000000000001</c:v>
                      </c:pt>
                      <c:pt idx="181">
                        <c:v>18.2</c:v>
                      </c:pt>
                      <c:pt idx="182">
                        <c:v>18.3</c:v>
                      </c:pt>
                      <c:pt idx="183">
                        <c:v>18.399999999999999</c:v>
                      </c:pt>
                      <c:pt idx="184">
                        <c:v>18.5</c:v>
                      </c:pt>
                      <c:pt idx="185">
                        <c:v>18.600000000000001</c:v>
                      </c:pt>
                      <c:pt idx="186">
                        <c:v>18.7</c:v>
                      </c:pt>
                      <c:pt idx="187">
                        <c:v>18.8</c:v>
                      </c:pt>
                      <c:pt idx="188">
                        <c:v>18.899999999999999</c:v>
                      </c:pt>
                      <c:pt idx="189">
                        <c:v>19</c:v>
                      </c:pt>
                      <c:pt idx="190">
                        <c:v>19.100000000000001</c:v>
                      </c:pt>
                      <c:pt idx="191">
                        <c:v>19.2</c:v>
                      </c:pt>
                      <c:pt idx="192">
                        <c:v>19.3</c:v>
                      </c:pt>
                      <c:pt idx="193">
                        <c:v>19.399999999999999</c:v>
                      </c:pt>
                      <c:pt idx="194">
                        <c:v>19.5</c:v>
                      </c:pt>
                      <c:pt idx="195">
                        <c:v>19.600000000000001</c:v>
                      </c:pt>
                      <c:pt idx="196">
                        <c:v>19.7</c:v>
                      </c:pt>
                      <c:pt idx="197">
                        <c:v>19.8</c:v>
                      </c:pt>
                      <c:pt idx="198">
                        <c:v>19.899999999999999</c:v>
                      </c:pt>
                      <c:pt idx="199">
                        <c:v>20</c:v>
                      </c:pt>
                      <c:pt idx="200">
                        <c:v>20.100000000000001</c:v>
                      </c:pt>
                      <c:pt idx="201">
                        <c:v>20.2</c:v>
                      </c:pt>
                      <c:pt idx="202">
                        <c:v>20.3</c:v>
                      </c:pt>
                      <c:pt idx="203">
                        <c:v>20.399999999999999</c:v>
                      </c:pt>
                      <c:pt idx="204">
                        <c:v>20.5</c:v>
                      </c:pt>
                      <c:pt idx="205">
                        <c:v>20.6</c:v>
                      </c:pt>
                      <c:pt idx="206">
                        <c:v>20.7</c:v>
                      </c:pt>
                      <c:pt idx="207">
                        <c:v>20.8</c:v>
                      </c:pt>
                      <c:pt idx="208">
                        <c:v>20.9</c:v>
                      </c:pt>
                      <c:pt idx="209">
                        <c:v>21</c:v>
                      </c:pt>
                      <c:pt idx="210">
                        <c:v>21.1</c:v>
                      </c:pt>
                      <c:pt idx="211">
                        <c:v>21.2</c:v>
                      </c:pt>
                      <c:pt idx="212">
                        <c:v>21.3</c:v>
                      </c:pt>
                      <c:pt idx="213">
                        <c:v>21.4</c:v>
                      </c:pt>
                      <c:pt idx="214">
                        <c:v>21.5</c:v>
                      </c:pt>
                      <c:pt idx="215">
                        <c:v>21.6</c:v>
                      </c:pt>
                      <c:pt idx="216">
                        <c:v>21.7</c:v>
                      </c:pt>
                      <c:pt idx="217">
                        <c:v>21.8</c:v>
                      </c:pt>
                      <c:pt idx="218">
                        <c:v>21.9</c:v>
                      </c:pt>
                      <c:pt idx="219">
                        <c:v>22</c:v>
                      </c:pt>
                      <c:pt idx="220">
                        <c:v>22.1</c:v>
                      </c:pt>
                      <c:pt idx="221">
                        <c:v>22.2</c:v>
                      </c:pt>
                      <c:pt idx="222">
                        <c:v>22.3</c:v>
                      </c:pt>
                      <c:pt idx="223">
                        <c:v>22.4</c:v>
                      </c:pt>
                      <c:pt idx="224">
                        <c:v>22.5</c:v>
                      </c:pt>
                      <c:pt idx="225">
                        <c:v>22.6</c:v>
                      </c:pt>
                      <c:pt idx="226">
                        <c:v>22.7</c:v>
                      </c:pt>
                      <c:pt idx="227">
                        <c:v>22.8</c:v>
                      </c:pt>
                      <c:pt idx="228">
                        <c:v>22.9</c:v>
                      </c:pt>
                      <c:pt idx="229">
                        <c:v>23</c:v>
                      </c:pt>
                      <c:pt idx="230">
                        <c:v>23.1</c:v>
                      </c:pt>
                      <c:pt idx="231">
                        <c:v>23.2</c:v>
                      </c:pt>
                      <c:pt idx="232">
                        <c:v>23.3</c:v>
                      </c:pt>
                      <c:pt idx="233">
                        <c:v>23.4</c:v>
                      </c:pt>
                      <c:pt idx="234">
                        <c:v>23.5</c:v>
                      </c:pt>
                      <c:pt idx="235">
                        <c:v>23.6</c:v>
                      </c:pt>
                      <c:pt idx="236">
                        <c:v>23.7</c:v>
                      </c:pt>
                      <c:pt idx="237">
                        <c:v>23.8</c:v>
                      </c:pt>
                      <c:pt idx="238">
                        <c:v>23.9</c:v>
                      </c:pt>
                      <c:pt idx="239">
                        <c:v>24</c:v>
                      </c:pt>
                      <c:pt idx="240">
                        <c:v>24.1</c:v>
                      </c:pt>
                      <c:pt idx="241">
                        <c:v>24.2</c:v>
                      </c:pt>
                      <c:pt idx="242">
                        <c:v>24.3</c:v>
                      </c:pt>
                      <c:pt idx="243">
                        <c:v>24.4</c:v>
                      </c:pt>
                      <c:pt idx="244">
                        <c:v>24.5</c:v>
                      </c:pt>
                      <c:pt idx="245">
                        <c:v>24.6</c:v>
                      </c:pt>
                      <c:pt idx="246">
                        <c:v>24.7</c:v>
                      </c:pt>
                      <c:pt idx="247">
                        <c:v>24.8</c:v>
                      </c:pt>
                      <c:pt idx="248">
                        <c:v>24.9</c:v>
                      </c:pt>
                      <c:pt idx="249">
                        <c:v>25</c:v>
                      </c:pt>
                      <c:pt idx="250">
                        <c:v>25.1</c:v>
                      </c:pt>
                      <c:pt idx="251">
                        <c:v>25.2</c:v>
                      </c:pt>
                      <c:pt idx="252">
                        <c:v>25.3</c:v>
                      </c:pt>
                      <c:pt idx="253">
                        <c:v>25.4</c:v>
                      </c:pt>
                      <c:pt idx="254">
                        <c:v>25.5</c:v>
                      </c:pt>
                      <c:pt idx="255">
                        <c:v>25.6</c:v>
                      </c:pt>
                      <c:pt idx="256">
                        <c:v>25.7</c:v>
                      </c:pt>
                      <c:pt idx="257">
                        <c:v>25.8</c:v>
                      </c:pt>
                      <c:pt idx="258">
                        <c:v>25.9</c:v>
                      </c:pt>
                      <c:pt idx="259">
                        <c:v>26</c:v>
                      </c:pt>
                      <c:pt idx="260">
                        <c:v>26.1</c:v>
                      </c:pt>
                      <c:pt idx="261">
                        <c:v>26.2</c:v>
                      </c:pt>
                      <c:pt idx="262">
                        <c:v>26.3</c:v>
                      </c:pt>
                      <c:pt idx="263">
                        <c:v>26.4</c:v>
                      </c:pt>
                      <c:pt idx="264">
                        <c:v>26.5</c:v>
                      </c:pt>
                      <c:pt idx="265">
                        <c:v>26.6</c:v>
                      </c:pt>
                      <c:pt idx="266">
                        <c:v>26.7</c:v>
                      </c:pt>
                      <c:pt idx="267">
                        <c:v>26.8</c:v>
                      </c:pt>
                      <c:pt idx="268">
                        <c:v>26.9</c:v>
                      </c:pt>
                      <c:pt idx="269">
                        <c:v>27</c:v>
                      </c:pt>
                      <c:pt idx="270">
                        <c:v>27.1</c:v>
                      </c:pt>
                      <c:pt idx="271">
                        <c:v>27.2</c:v>
                      </c:pt>
                      <c:pt idx="272">
                        <c:v>27.3</c:v>
                      </c:pt>
                      <c:pt idx="273">
                        <c:v>27.4</c:v>
                      </c:pt>
                      <c:pt idx="274">
                        <c:v>27.5</c:v>
                      </c:pt>
                      <c:pt idx="275">
                        <c:v>27.6</c:v>
                      </c:pt>
                      <c:pt idx="276">
                        <c:v>27.7</c:v>
                      </c:pt>
                      <c:pt idx="277">
                        <c:v>27.8</c:v>
                      </c:pt>
                      <c:pt idx="278">
                        <c:v>27.9</c:v>
                      </c:pt>
                      <c:pt idx="279">
                        <c:v>28</c:v>
                      </c:pt>
                      <c:pt idx="280">
                        <c:v>28.1</c:v>
                      </c:pt>
                      <c:pt idx="281">
                        <c:v>28.2</c:v>
                      </c:pt>
                      <c:pt idx="282">
                        <c:v>28.3</c:v>
                      </c:pt>
                      <c:pt idx="283">
                        <c:v>28.4</c:v>
                      </c:pt>
                      <c:pt idx="284">
                        <c:v>28.5</c:v>
                      </c:pt>
                      <c:pt idx="285">
                        <c:v>28.6</c:v>
                      </c:pt>
                      <c:pt idx="286">
                        <c:v>28.7</c:v>
                      </c:pt>
                      <c:pt idx="287">
                        <c:v>28.8</c:v>
                      </c:pt>
                      <c:pt idx="288">
                        <c:v>28.9</c:v>
                      </c:pt>
                      <c:pt idx="289">
                        <c:v>29</c:v>
                      </c:pt>
                      <c:pt idx="290">
                        <c:v>29.1</c:v>
                      </c:pt>
                      <c:pt idx="291">
                        <c:v>29.2</c:v>
                      </c:pt>
                      <c:pt idx="292">
                        <c:v>29.3</c:v>
                      </c:pt>
                      <c:pt idx="293">
                        <c:v>29.4</c:v>
                      </c:pt>
                      <c:pt idx="294">
                        <c:v>29.5</c:v>
                      </c:pt>
                      <c:pt idx="295">
                        <c:v>29.6</c:v>
                      </c:pt>
                      <c:pt idx="296">
                        <c:v>29.7</c:v>
                      </c:pt>
                      <c:pt idx="297">
                        <c:v>29.8</c:v>
                      </c:pt>
                      <c:pt idx="298">
                        <c:v>29.9</c:v>
                      </c:pt>
                      <c:pt idx="299">
                        <c:v>30</c:v>
                      </c:pt>
                      <c:pt idx="300">
                        <c:v>30.1</c:v>
                      </c:pt>
                      <c:pt idx="301">
                        <c:v>30.2</c:v>
                      </c:pt>
                      <c:pt idx="302">
                        <c:v>30.3</c:v>
                      </c:pt>
                      <c:pt idx="303">
                        <c:v>30.4</c:v>
                      </c:pt>
                      <c:pt idx="304">
                        <c:v>30.5</c:v>
                      </c:pt>
                      <c:pt idx="305">
                        <c:v>30.6</c:v>
                      </c:pt>
                      <c:pt idx="306">
                        <c:v>30.7</c:v>
                      </c:pt>
                      <c:pt idx="307">
                        <c:v>30.8</c:v>
                      </c:pt>
                      <c:pt idx="308">
                        <c:v>30.9</c:v>
                      </c:pt>
                      <c:pt idx="309">
                        <c:v>31</c:v>
                      </c:pt>
                      <c:pt idx="310">
                        <c:v>31.1</c:v>
                      </c:pt>
                      <c:pt idx="311">
                        <c:v>31.2</c:v>
                      </c:pt>
                      <c:pt idx="312">
                        <c:v>31.3</c:v>
                      </c:pt>
                      <c:pt idx="313">
                        <c:v>31.4</c:v>
                      </c:pt>
                      <c:pt idx="314">
                        <c:v>31.5</c:v>
                      </c:pt>
                      <c:pt idx="315">
                        <c:v>31.6</c:v>
                      </c:pt>
                      <c:pt idx="316">
                        <c:v>31.7</c:v>
                      </c:pt>
                      <c:pt idx="317">
                        <c:v>31.8</c:v>
                      </c:pt>
                      <c:pt idx="318">
                        <c:v>31.9</c:v>
                      </c:pt>
                      <c:pt idx="319">
                        <c:v>32</c:v>
                      </c:pt>
                      <c:pt idx="320">
                        <c:v>32.1</c:v>
                      </c:pt>
                      <c:pt idx="321">
                        <c:v>32.200000000000003</c:v>
                      </c:pt>
                      <c:pt idx="322">
                        <c:v>32.299999999999997</c:v>
                      </c:pt>
                      <c:pt idx="323">
                        <c:v>32.4</c:v>
                      </c:pt>
                      <c:pt idx="324">
                        <c:v>32.5</c:v>
                      </c:pt>
                      <c:pt idx="325">
                        <c:v>32.6</c:v>
                      </c:pt>
                      <c:pt idx="326">
                        <c:v>32.700000000000003</c:v>
                      </c:pt>
                      <c:pt idx="327">
                        <c:v>32.799999999999997</c:v>
                      </c:pt>
                      <c:pt idx="328">
                        <c:v>32.9</c:v>
                      </c:pt>
                      <c:pt idx="329">
                        <c:v>33</c:v>
                      </c:pt>
                      <c:pt idx="330">
                        <c:v>33.1</c:v>
                      </c:pt>
                      <c:pt idx="331">
                        <c:v>33.200000000000003</c:v>
                      </c:pt>
                      <c:pt idx="332">
                        <c:v>33.299999999999997</c:v>
                      </c:pt>
                      <c:pt idx="333">
                        <c:v>33.4</c:v>
                      </c:pt>
                      <c:pt idx="334">
                        <c:v>33.5</c:v>
                      </c:pt>
                      <c:pt idx="335">
                        <c:v>33.6</c:v>
                      </c:pt>
                      <c:pt idx="336">
                        <c:v>33.700000000000003</c:v>
                      </c:pt>
                      <c:pt idx="337">
                        <c:v>33.799999999999997</c:v>
                      </c:pt>
                      <c:pt idx="338">
                        <c:v>33.9</c:v>
                      </c:pt>
                      <c:pt idx="339">
                        <c:v>34</c:v>
                      </c:pt>
                      <c:pt idx="340">
                        <c:v>34.1</c:v>
                      </c:pt>
                      <c:pt idx="341">
                        <c:v>34.200000000000003</c:v>
                      </c:pt>
                      <c:pt idx="342">
                        <c:v>34.299999999999997</c:v>
                      </c:pt>
                      <c:pt idx="343">
                        <c:v>34.4</c:v>
                      </c:pt>
                      <c:pt idx="344">
                        <c:v>34.5</c:v>
                      </c:pt>
                      <c:pt idx="345">
                        <c:v>34.6</c:v>
                      </c:pt>
                      <c:pt idx="346">
                        <c:v>34.700000000000003</c:v>
                      </c:pt>
                      <c:pt idx="347">
                        <c:v>34.799999999999997</c:v>
                      </c:pt>
                      <c:pt idx="348">
                        <c:v>34.9</c:v>
                      </c:pt>
                      <c:pt idx="349">
                        <c:v>35</c:v>
                      </c:pt>
                      <c:pt idx="350">
                        <c:v>35.1</c:v>
                      </c:pt>
                      <c:pt idx="351">
                        <c:v>35.200000000000003</c:v>
                      </c:pt>
                      <c:pt idx="352">
                        <c:v>35.299999999999997</c:v>
                      </c:pt>
                      <c:pt idx="353">
                        <c:v>35.4</c:v>
                      </c:pt>
                      <c:pt idx="354">
                        <c:v>35.5</c:v>
                      </c:pt>
                      <c:pt idx="355">
                        <c:v>35.6</c:v>
                      </c:pt>
                      <c:pt idx="356">
                        <c:v>35.700000000000003</c:v>
                      </c:pt>
                      <c:pt idx="357">
                        <c:v>35.799999999999997</c:v>
                      </c:pt>
                      <c:pt idx="358">
                        <c:v>35.9</c:v>
                      </c:pt>
                      <c:pt idx="359">
                        <c:v>36</c:v>
                      </c:pt>
                      <c:pt idx="360">
                        <c:v>36.1</c:v>
                      </c:pt>
                      <c:pt idx="361">
                        <c:v>36.200000000000003</c:v>
                      </c:pt>
                      <c:pt idx="362">
                        <c:v>36.299999999999997</c:v>
                      </c:pt>
                      <c:pt idx="363">
                        <c:v>36.4</c:v>
                      </c:pt>
                      <c:pt idx="364">
                        <c:v>36.5</c:v>
                      </c:pt>
                      <c:pt idx="365">
                        <c:v>36.6</c:v>
                      </c:pt>
                      <c:pt idx="366">
                        <c:v>36.700000000000003</c:v>
                      </c:pt>
                      <c:pt idx="367">
                        <c:v>36.799999999999997</c:v>
                      </c:pt>
                      <c:pt idx="368">
                        <c:v>36.9</c:v>
                      </c:pt>
                      <c:pt idx="369">
                        <c:v>37</c:v>
                      </c:pt>
                      <c:pt idx="370">
                        <c:v>37.1</c:v>
                      </c:pt>
                      <c:pt idx="371">
                        <c:v>37.200000000000003</c:v>
                      </c:pt>
                      <c:pt idx="372">
                        <c:v>37.299999999999997</c:v>
                      </c:pt>
                      <c:pt idx="373">
                        <c:v>37.4</c:v>
                      </c:pt>
                      <c:pt idx="374">
                        <c:v>37.5</c:v>
                      </c:pt>
                      <c:pt idx="375">
                        <c:v>37.6</c:v>
                      </c:pt>
                      <c:pt idx="376">
                        <c:v>37.700000000000003</c:v>
                      </c:pt>
                      <c:pt idx="377">
                        <c:v>37.799999999999997</c:v>
                      </c:pt>
                      <c:pt idx="378">
                        <c:v>37.9</c:v>
                      </c:pt>
                      <c:pt idx="379">
                        <c:v>38</c:v>
                      </c:pt>
                      <c:pt idx="380">
                        <c:v>38.1</c:v>
                      </c:pt>
                      <c:pt idx="381">
                        <c:v>38.200000000000003</c:v>
                      </c:pt>
                      <c:pt idx="382">
                        <c:v>38.299999999999997</c:v>
                      </c:pt>
                      <c:pt idx="383">
                        <c:v>38.4</c:v>
                      </c:pt>
                      <c:pt idx="384">
                        <c:v>38.5</c:v>
                      </c:pt>
                      <c:pt idx="385">
                        <c:v>38.6</c:v>
                      </c:pt>
                      <c:pt idx="386">
                        <c:v>38.700000000000003</c:v>
                      </c:pt>
                      <c:pt idx="387">
                        <c:v>38.799999999999997</c:v>
                      </c:pt>
                      <c:pt idx="388">
                        <c:v>38.9</c:v>
                      </c:pt>
                      <c:pt idx="389">
                        <c:v>39</c:v>
                      </c:pt>
                      <c:pt idx="390">
                        <c:v>39.1</c:v>
                      </c:pt>
                      <c:pt idx="391">
                        <c:v>39.200000000000003</c:v>
                      </c:pt>
                      <c:pt idx="392">
                        <c:v>39.299999999999997</c:v>
                      </c:pt>
                      <c:pt idx="393">
                        <c:v>39.4</c:v>
                      </c:pt>
                      <c:pt idx="394">
                        <c:v>39.5</c:v>
                      </c:pt>
                      <c:pt idx="395">
                        <c:v>39.6</c:v>
                      </c:pt>
                      <c:pt idx="396">
                        <c:v>39.700000000000003</c:v>
                      </c:pt>
                      <c:pt idx="397">
                        <c:v>39.799999999999997</c:v>
                      </c:pt>
                      <c:pt idx="398">
                        <c:v>39.9</c:v>
                      </c:pt>
                      <c:pt idx="399">
                        <c:v>40</c:v>
                      </c:pt>
                      <c:pt idx="400">
                        <c:v>40.1</c:v>
                      </c:pt>
                      <c:pt idx="401">
                        <c:v>40.200000000000003</c:v>
                      </c:pt>
                      <c:pt idx="402">
                        <c:v>40.299999999999997</c:v>
                      </c:pt>
                      <c:pt idx="403">
                        <c:v>40.4</c:v>
                      </c:pt>
                      <c:pt idx="404">
                        <c:v>40.5</c:v>
                      </c:pt>
                      <c:pt idx="405">
                        <c:v>40.6</c:v>
                      </c:pt>
                      <c:pt idx="406">
                        <c:v>40.700000000000003</c:v>
                      </c:pt>
                      <c:pt idx="407">
                        <c:v>40.799999999999997</c:v>
                      </c:pt>
                      <c:pt idx="408">
                        <c:v>40.9</c:v>
                      </c:pt>
                      <c:pt idx="409">
                        <c:v>41</c:v>
                      </c:pt>
                      <c:pt idx="410">
                        <c:v>41.1</c:v>
                      </c:pt>
                      <c:pt idx="411">
                        <c:v>41.2</c:v>
                      </c:pt>
                      <c:pt idx="412">
                        <c:v>41.3</c:v>
                      </c:pt>
                      <c:pt idx="413">
                        <c:v>41.4</c:v>
                      </c:pt>
                      <c:pt idx="414">
                        <c:v>41.5</c:v>
                      </c:pt>
                      <c:pt idx="415">
                        <c:v>41.6</c:v>
                      </c:pt>
                      <c:pt idx="416">
                        <c:v>41.7</c:v>
                      </c:pt>
                      <c:pt idx="417">
                        <c:v>41.8</c:v>
                      </c:pt>
                      <c:pt idx="418">
                        <c:v>41.9</c:v>
                      </c:pt>
                      <c:pt idx="419">
                        <c:v>42</c:v>
                      </c:pt>
                      <c:pt idx="420">
                        <c:v>42.1</c:v>
                      </c:pt>
                      <c:pt idx="421">
                        <c:v>42.2</c:v>
                      </c:pt>
                      <c:pt idx="422">
                        <c:v>42.3</c:v>
                      </c:pt>
                      <c:pt idx="423">
                        <c:v>42.4</c:v>
                      </c:pt>
                      <c:pt idx="424">
                        <c:v>42.5</c:v>
                      </c:pt>
                      <c:pt idx="425">
                        <c:v>42.6</c:v>
                      </c:pt>
                      <c:pt idx="426">
                        <c:v>42.7</c:v>
                      </c:pt>
                      <c:pt idx="427">
                        <c:v>42.8</c:v>
                      </c:pt>
                      <c:pt idx="428">
                        <c:v>42.9</c:v>
                      </c:pt>
                      <c:pt idx="429">
                        <c:v>43</c:v>
                      </c:pt>
                      <c:pt idx="430">
                        <c:v>43.1</c:v>
                      </c:pt>
                      <c:pt idx="431">
                        <c:v>43.2</c:v>
                      </c:pt>
                      <c:pt idx="432">
                        <c:v>43.3</c:v>
                      </c:pt>
                      <c:pt idx="433">
                        <c:v>43.4</c:v>
                      </c:pt>
                      <c:pt idx="434">
                        <c:v>43.5</c:v>
                      </c:pt>
                      <c:pt idx="435">
                        <c:v>43.6</c:v>
                      </c:pt>
                      <c:pt idx="436">
                        <c:v>43.7</c:v>
                      </c:pt>
                      <c:pt idx="437">
                        <c:v>43.8</c:v>
                      </c:pt>
                      <c:pt idx="438">
                        <c:v>43.9</c:v>
                      </c:pt>
                      <c:pt idx="439">
                        <c:v>44</c:v>
                      </c:pt>
                      <c:pt idx="440">
                        <c:v>44.1</c:v>
                      </c:pt>
                      <c:pt idx="441">
                        <c:v>44.2</c:v>
                      </c:pt>
                      <c:pt idx="442">
                        <c:v>44.3</c:v>
                      </c:pt>
                      <c:pt idx="443">
                        <c:v>44.4</c:v>
                      </c:pt>
                      <c:pt idx="444">
                        <c:v>44.5</c:v>
                      </c:pt>
                      <c:pt idx="445">
                        <c:v>44.6</c:v>
                      </c:pt>
                      <c:pt idx="446">
                        <c:v>44.7</c:v>
                      </c:pt>
                      <c:pt idx="447">
                        <c:v>44.8</c:v>
                      </c:pt>
                      <c:pt idx="448">
                        <c:v>44.9</c:v>
                      </c:pt>
                      <c:pt idx="449">
                        <c:v>45</c:v>
                      </c:pt>
                      <c:pt idx="450">
                        <c:v>45.1</c:v>
                      </c:pt>
                      <c:pt idx="451">
                        <c:v>45.2</c:v>
                      </c:pt>
                      <c:pt idx="452">
                        <c:v>45.3</c:v>
                      </c:pt>
                      <c:pt idx="453">
                        <c:v>45.4</c:v>
                      </c:pt>
                      <c:pt idx="454">
                        <c:v>45.5</c:v>
                      </c:pt>
                      <c:pt idx="455">
                        <c:v>45.6</c:v>
                      </c:pt>
                      <c:pt idx="456">
                        <c:v>45.7</c:v>
                      </c:pt>
                      <c:pt idx="457">
                        <c:v>45.8</c:v>
                      </c:pt>
                      <c:pt idx="458">
                        <c:v>45.9</c:v>
                      </c:pt>
                      <c:pt idx="459">
                        <c:v>46</c:v>
                      </c:pt>
                      <c:pt idx="460">
                        <c:v>46.1</c:v>
                      </c:pt>
                      <c:pt idx="461">
                        <c:v>46.2</c:v>
                      </c:pt>
                      <c:pt idx="462">
                        <c:v>46.3</c:v>
                      </c:pt>
                      <c:pt idx="463">
                        <c:v>46.4</c:v>
                      </c:pt>
                      <c:pt idx="464">
                        <c:v>46.5</c:v>
                      </c:pt>
                      <c:pt idx="465">
                        <c:v>46.6</c:v>
                      </c:pt>
                      <c:pt idx="466">
                        <c:v>46.7</c:v>
                      </c:pt>
                      <c:pt idx="467">
                        <c:v>46.8</c:v>
                      </c:pt>
                      <c:pt idx="468">
                        <c:v>46.9</c:v>
                      </c:pt>
                      <c:pt idx="469">
                        <c:v>47</c:v>
                      </c:pt>
                      <c:pt idx="470">
                        <c:v>47.1</c:v>
                      </c:pt>
                      <c:pt idx="471">
                        <c:v>47.2</c:v>
                      </c:pt>
                      <c:pt idx="472">
                        <c:v>47.3</c:v>
                      </c:pt>
                      <c:pt idx="473">
                        <c:v>47.4</c:v>
                      </c:pt>
                      <c:pt idx="474">
                        <c:v>47.5</c:v>
                      </c:pt>
                      <c:pt idx="475">
                        <c:v>47.6</c:v>
                      </c:pt>
                      <c:pt idx="476">
                        <c:v>47.7</c:v>
                      </c:pt>
                      <c:pt idx="477">
                        <c:v>47.8</c:v>
                      </c:pt>
                      <c:pt idx="478">
                        <c:v>47.9</c:v>
                      </c:pt>
                      <c:pt idx="479">
                        <c:v>48</c:v>
                      </c:pt>
                      <c:pt idx="480">
                        <c:v>48.1</c:v>
                      </c:pt>
                      <c:pt idx="481">
                        <c:v>48.2</c:v>
                      </c:pt>
                      <c:pt idx="482">
                        <c:v>48.3</c:v>
                      </c:pt>
                      <c:pt idx="483">
                        <c:v>48.4</c:v>
                      </c:pt>
                      <c:pt idx="484">
                        <c:v>48.5</c:v>
                      </c:pt>
                      <c:pt idx="485">
                        <c:v>48.6</c:v>
                      </c:pt>
                      <c:pt idx="486">
                        <c:v>48.7</c:v>
                      </c:pt>
                      <c:pt idx="487">
                        <c:v>48.8</c:v>
                      </c:pt>
                      <c:pt idx="488">
                        <c:v>48.9</c:v>
                      </c:pt>
                      <c:pt idx="489">
                        <c:v>49</c:v>
                      </c:pt>
                      <c:pt idx="490">
                        <c:v>49.1</c:v>
                      </c:pt>
                      <c:pt idx="491">
                        <c:v>49.2</c:v>
                      </c:pt>
                      <c:pt idx="492">
                        <c:v>49.3</c:v>
                      </c:pt>
                      <c:pt idx="493">
                        <c:v>49.4</c:v>
                      </c:pt>
                      <c:pt idx="494">
                        <c:v>49.5</c:v>
                      </c:pt>
                      <c:pt idx="495">
                        <c:v>49.6</c:v>
                      </c:pt>
                      <c:pt idx="496">
                        <c:v>49.7</c:v>
                      </c:pt>
                      <c:pt idx="497">
                        <c:v>49.8</c:v>
                      </c:pt>
                      <c:pt idx="498">
                        <c:v>49.9</c:v>
                      </c:pt>
                      <c:pt idx="499">
                        <c:v>50</c:v>
                      </c:pt>
                      <c:pt idx="500">
                        <c:v>50.1</c:v>
                      </c:pt>
                      <c:pt idx="501">
                        <c:v>50.2</c:v>
                      </c:pt>
                      <c:pt idx="502">
                        <c:v>50.3</c:v>
                      </c:pt>
                      <c:pt idx="503">
                        <c:v>50.4</c:v>
                      </c:pt>
                      <c:pt idx="504">
                        <c:v>50.5</c:v>
                      </c:pt>
                      <c:pt idx="505">
                        <c:v>50.6</c:v>
                      </c:pt>
                      <c:pt idx="506">
                        <c:v>50.7</c:v>
                      </c:pt>
                      <c:pt idx="507">
                        <c:v>50.8</c:v>
                      </c:pt>
                      <c:pt idx="508">
                        <c:v>50.9</c:v>
                      </c:pt>
                      <c:pt idx="509">
                        <c:v>51</c:v>
                      </c:pt>
                      <c:pt idx="510">
                        <c:v>51.1</c:v>
                      </c:pt>
                      <c:pt idx="511">
                        <c:v>51.2</c:v>
                      </c:pt>
                      <c:pt idx="512">
                        <c:v>51.3</c:v>
                      </c:pt>
                      <c:pt idx="513">
                        <c:v>51.4</c:v>
                      </c:pt>
                      <c:pt idx="514">
                        <c:v>51.5</c:v>
                      </c:pt>
                      <c:pt idx="515">
                        <c:v>51.6</c:v>
                      </c:pt>
                      <c:pt idx="516">
                        <c:v>51.7</c:v>
                      </c:pt>
                      <c:pt idx="517">
                        <c:v>51.8</c:v>
                      </c:pt>
                      <c:pt idx="518">
                        <c:v>51.9</c:v>
                      </c:pt>
                      <c:pt idx="519">
                        <c:v>52</c:v>
                      </c:pt>
                      <c:pt idx="520">
                        <c:v>52.1</c:v>
                      </c:pt>
                      <c:pt idx="521">
                        <c:v>52.2</c:v>
                      </c:pt>
                      <c:pt idx="522">
                        <c:v>52.3</c:v>
                      </c:pt>
                      <c:pt idx="523">
                        <c:v>52.4</c:v>
                      </c:pt>
                      <c:pt idx="524">
                        <c:v>52.5</c:v>
                      </c:pt>
                      <c:pt idx="525">
                        <c:v>52.6</c:v>
                      </c:pt>
                      <c:pt idx="526">
                        <c:v>52.7</c:v>
                      </c:pt>
                      <c:pt idx="527">
                        <c:v>52.8</c:v>
                      </c:pt>
                      <c:pt idx="528">
                        <c:v>52.9</c:v>
                      </c:pt>
                      <c:pt idx="529">
                        <c:v>53</c:v>
                      </c:pt>
                      <c:pt idx="530">
                        <c:v>53.1</c:v>
                      </c:pt>
                      <c:pt idx="531">
                        <c:v>53.2</c:v>
                      </c:pt>
                      <c:pt idx="532">
                        <c:v>53.3</c:v>
                      </c:pt>
                      <c:pt idx="533">
                        <c:v>53.4</c:v>
                      </c:pt>
                      <c:pt idx="534">
                        <c:v>53.5</c:v>
                      </c:pt>
                      <c:pt idx="535">
                        <c:v>53.6</c:v>
                      </c:pt>
                      <c:pt idx="536">
                        <c:v>53.7</c:v>
                      </c:pt>
                      <c:pt idx="537">
                        <c:v>53.8</c:v>
                      </c:pt>
                      <c:pt idx="538">
                        <c:v>53.9</c:v>
                      </c:pt>
                      <c:pt idx="539">
                        <c:v>54</c:v>
                      </c:pt>
                      <c:pt idx="540">
                        <c:v>54.1</c:v>
                      </c:pt>
                      <c:pt idx="541">
                        <c:v>54.2</c:v>
                      </c:pt>
                      <c:pt idx="542">
                        <c:v>54.3</c:v>
                      </c:pt>
                      <c:pt idx="543">
                        <c:v>54.4</c:v>
                      </c:pt>
                      <c:pt idx="544">
                        <c:v>54.5</c:v>
                      </c:pt>
                      <c:pt idx="545">
                        <c:v>54.6</c:v>
                      </c:pt>
                      <c:pt idx="546">
                        <c:v>54.7</c:v>
                      </c:pt>
                      <c:pt idx="547">
                        <c:v>54.8</c:v>
                      </c:pt>
                      <c:pt idx="548">
                        <c:v>54.9</c:v>
                      </c:pt>
                      <c:pt idx="549">
                        <c:v>55</c:v>
                      </c:pt>
                      <c:pt idx="550">
                        <c:v>55.1</c:v>
                      </c:pt>
                      <c:pt idx="551">
                        <c:v>55.2</c:v>
                      </c:pt>
                      <c:pt idx="552">
                        <c:v>55.3</c:v>
                      </c:pt>
                      <c:pt idx="553">
                        <c:v>55.4</c:v>
                      </c:pt>
                      <c:pt idx="554">
                        <c:v>55.5</c:v>
                      </c:pt>
                      <c:pt idx="555">
                        <c:v>55.6</c:v>
                      </c:pt>
                      <c:pt idx="556">
                        <c:v>55.7</c:v>
                      </c:pt>
                      <c:pt idx="557">
                        <c:v>55.8</c:v>
                      </c:pt>
                      <c:pt idx="558">
                        <c:v>55.9</c:v>
                      </c:pt>
                      <c:pt idx="559">
                        <c:v>56</c:v>
                      </c:pt>
                      <c:pt idx="560">
                        <c:v>56.1</c:v>
                      </c:pt>
                      <c:pt idx="561">
                        <c:v>56.2</c:v>
                      </c:pt>
                      <c:pt idx="562">
                        <c:v>56.3</c:v>
                      </c:pt>
                      <c:pt idx="563">
                        <c:v>56.4</c:v>
                      </c:pt>
                      <c:pt idx="564">
                        <c:v>56.5</c:v>
                      </c:pt>
                      <c:pt idx="565">
                        <c:v>56.6</c:v>
                      </c:pt>
                      <c:pt idx="566">
                        <c:v>56.7</c:v>
                      </c:pt>
                      <c:pt idx="567">
                        <c:v>56.8</c:v>
                      </c:pt>
                      <c:pt idx="568">
                        <c:v>56.9</c:v>
                      </c:pt>
                      <c:pt idx="569">
                        <c:v>57</c:v>
                      </c:pt>
                      <c:pt idx="570">
                        <c:v>57.1</c:v>
                      </c:pt>
                      <c:pt idx="571">
                        <c:v>57.2</c:v>
                      </c:pt>
                      <c:pt idx="572">
                        <c:v>57.3</c:v>
                      </c:pt>
                      <c:pt idx="573">
                        <c:v>57.4</c:v>
                      </c:pt>
                      <c:pt idx="574">
                        <c:v>57.5</c:v>
                      </c:pt>
                      <c:pt idx="575">
                        <c:v>57.6</c:v>
                      </c:pt>
                      <c:pt idx="576">
                        <c:v>57.7</c:v>
                      </c:pt>
                      <c:pt idx="577">
                        <c:v>57.8</c:v>
                      </c:pt>
                      <c:pt idx="578">
                        <c:v>57.9</c:v>
                      </c:pt>
                      <c:pt idx="579">
                        <c:v>58</c:v>
                      </c:pt>
                      <c:pt idx="580">
                        <c:v>58.1</c:v>
                      </c:pt>
                      <c:pt idx="581">
                        <c:v>58.2</c:v>
                      </c:pt>
                      <c:pt idx="582">
                        <c:v>58.3</c:v>
                      </c:pt>
                      <c:pt idx="583">
                        <c:v>58.4</c:v>
                      </c:pt>
                      <c:pt idx="584">
                        <c:v>58.5</c:v>
                      </c:pt>
                      <c:pt idx="585">
                        <c:v>58.6</c:v>
                      </c:pt>
                      <c:pt idx="586">
                        <c:v>58.7</c:v>
                      </c:pt>
                      <c:pt idx="587">
                        <c:v>58.8</c:v>
                      </c:pt>
                      <c:pt idx="588">
                        <c:v>58.9</c:v>
                      </c:pt>
                      <c:pt idx="589">
                        <c:v>59</c:v>
                      </c:pt>
                      <c:pt idx="590">
                        <c:v>59.1</c:v>
                      </c:pt>
                      <c:pt idx="591">
                        <c:v>59.2</c:v>
                      </c:pt>
                      <c:pt idx="592">
                        <c:v>59.3</c:v>
                      </c:pt>
                      <c:pt idx="593">
                        <c:v>59.4</c:v>
                      </c:pt>
                      <c:pt idx="594">
                        <c:v>59.5</c:v>
                      </c:pt>
                      <c:pt idx="595">
                        <c:v>59.6</c:v>
                      </c:pt>
                      <c:pt idx="596">
                        <c:v>59.7</c:v>
                      </c:pt>
                      <c:pt idx="597">
                        <c:v>59.8</c:v>
                      </c:pt>
                      <c:pt idx="598">
                        <c:v>59.9</c:v>
                      </c:pt>
                      <c:pt idx="599">
                        <c:v>60</c:v>
                      </c:pt>
                      <c:pt idx="600">
                        <c:v>60.1</c:v>
                      </c:pt>
                      <c:pt idx="601">
                        <c:v>60.2</c:v>
                      </c:pt>
                      <c:pt idx="602">
                        <c:v>60.3</c:v>
                      </c:pt>
                      <c:pt idx="603">
                        <c:v>60.4</c:v>
                      </c:pt>
                      <c:pt idx="604">
                        <c:v>60.5</c:v>
                      </c:pt>
                      <c:pt idx="605">
                        <c:v>60.6</c:v>
                      </c:pt>
                      <c:pt idx="606">
                        <c:v>60.7</c:v>
                      </c:pt>
                      <c:pt idx="607">
                        <c:v>60.8</c:v>
                      </c:pt>
                      <c:pt idx="608">
                        <c:v>60.9</c:v>
                      </c:pt>
                      <c:pt idx="609">
                        <c:v>61</c:v>
                      </c:pt>
                      <c:pt idx="610">
                        <c:v>61.1</c:v>
                      </c:pt>
                      <c:pt idx="611">
                        <c:v>61.2</c:v>
                      </c:pt>
                      <c:pt idx="612">
                        <c:v>61.3</c:v>
                      </c:pt>
                      <c:pt idx="613">
                        <c:v>61.4</c:v>
                      </c:pt>
                      <c:pt idx="614">
                        <c:v>61.5</c:v>
                      </c:pt>
                      <c:pt idx="615">
                        <c:v>61.6</c:v>
                      </c:pt>
                      <c:pt idx="616">
                        <c:v>61.7</c:v>
                      </c:pt>
                      <c:pt idx="617">
                        <c:v>61.8</c:v>
                      </c:pt>
                      <c:pt idx="618">
                        <c:v>61.9</c:v>
                      </c:pt>
                      <c:pt idx="619">
                        <c:v>62</c:v>
                      </c:pt>
                      <c:pt idx="620">
                        <c:v>62.1</c:v>
                      </c:pt>
                      <c:pt idx="621">
                        <c:v>62.2</c:v>
                      </c:pt>
                      <c:pt idx="622">
                        <c:v>62.3</c:v>
                      </c:pt>
                      <c:pt idx="623">
                        <c:v>62.4</c:v>
                      </c:pt>
                      <c:pt idx="624">
                        <c:v>62.5</c:v>
                      </c:pt>
                      <c:pt idx="625">
                        <c:v>62.6</c:v>
                      </c:pt>
                      <c:pt idx="626">
                        <c:v>62.7</c:v>
                      </c:pt>
                      <c:pt idx="627">
                        <c:v>62.8</c:v>
                      </c:pt>
                      <c:pt idx="628">
                        <c:v>62.9</c:v>
                      </c:pt>
                      <c:pt idx="629">
                        <c:v>63</c:v>
                      </c:pt>
                      <c:pt idx="630">
                        <c:v>63.1</c:v>
                      </c:pt>
                      <c:pt idx="631">
                        <c:v>63.2</c:v>
                      </c:pt>
                      <c:pt idx="632">
                        <c:v>63.3</c:v>
                      </c:pt>
                      <c:pt idx="633">
                        <c:v>63.4</c:v>
                      </c:pt>
                      <c:pt idx="634">
                        <c:v>63.5</c:v>
                      </c:pt>
                      <c:pt idx="635">
                        <c:v>63.6</c:v>
                      </c:pt>
                      <c:pt idx="636">
                        <c:v>63.7</c:v>
                      </c:pt>
                      <c:pt idx="637">
                        <c:v>63.8</c:v>
                      </c:pt>
                      <c:pt idx="638">
                        <c:v>63.9</c:v>
                      </c:pt>
                      <c:pt idx="639">
                        <c:v>64</c:v>
                      </c:pt>
                      <c:pt idx="640">
                        <c:v>64.099999999999994</c:v>
                      </c:pt>
                      <c:pt idx="641">
                        <c:v>64.2</c:v>
                      </c:pt>
                      <c:pt idx="642">
                        <c:v>64.3</c:v>
                      </c:pt>
                      <c:pt idx="643">
                        <c:v>64.400000000000006</c:v>
                      </c:pt>
                      <c:pt idx="644">
                        <c:v>64.5</c:v>
                      </c:pt>
                      <c:pt idx="645">
                        <c:v>64.599999999999994</c:v>
                      </c:pt>
                      <c:pt idx="646">
                        <c:v>64.7</c:v>
                      </c:pt>
                      <c:pt idx="647">
                        <c:v>64.8</c:v>
                      </c:pt>
                      <c:pt idx="648">
                        <c:v>64.900000000000006</c:v>
                      </c:pt>
                      <c:pt idx="649">
                        <c:v>65</c:v>
                      </c:pt>
                      <c:pt idx="650">
                        <c:v>65.099999999999994</c:v>
                      </c:pt>
                      <c:pt idx="651">
                        <c:v>65.2</c:v>
                      </c:pt>
                      <c:pt idx="652">
                        <c:v>65.3</c:v>
                      </c:pt>
                      <c:pt idx="653">
                        <c:v>65.400000000000006</c:v>
                      </c:pt>
                      <c:pt idx="654">
                        <c:v>65.5</c:v>
                      </c:pt>
                      <c:pt idx="655">
                        <c:v>65.599999999999994</c:v>
                      </c:pt>
                      <c:pt idx="656">
                        <c:v>65.7</c:v>
                      </c:pt>
                      <c:pt idx="657">
                        <c:v>65.8</c:v>
                      </c:pt>
                      <c:pt idx="658">
                        <c:v>65.900000000000006</c:v>
                      </c:pt>
                      <c:pt idx="659">
                        <c:v>66</c:v>
                      </c:pt>
                      <c:pt idx="660">
                        <c:v>66.099999999999994</c:v>
                      </c:pt>
                      <c:pt idx="661">
                        <c:v>66.2</c:v>
                      </c:pt>
                      <c:pt idx="662">
                        <c:v>66.3</c:v>
                      </c:pt>
                      <c:pt idx="663">
                        <c:v>66.400000000000006</c:v>
                      </c:pt>
                      <c:pt idx="664">
                        <c:v>66.5</c:v>
                      </c:pt>
                      <c:pt idx="665">
                        <c:v>66.599999999999994</c:v>
                      </c:pt>
                      <c:pt idx="666">
                        <c:v>66.7</c:v>
                      </c:pt>
                      <c:pt idx="667">
                        <c:v>66.8</c:v>
                      </c:pt>
                      <c:pt idx="668">
                        <c:v>66.900000000000006</c:v>
                      </c:pt>
                      <c:pt idx="669">
                        <c:v>67</c:v>
                      </c:pt>
                      <c:pt idx="670">
                        <c:v>67.099999999999994</c:v>
                      </c:pt>
                      <c:pt idx="671">
                        <c:v>67.2</c:v>
                      </c:pt>
                      <c:pt idx="672">
                        <c:v>67.3</c:v>
                      </c:pt>
                      <c:pt idx="673">
                        <c:v>67.400000000000006</c:v>
                      </c:pt>
                      <c:pt idx="674">
                        <c:v>67.5</c:v>
                      </c:pt>
                      <c:pt idx="675">
                        <c:v>67.599999999999994</c:v>
                      </c:pt>
                      <c:pt idx="676">
                        <c:v>67.7</c:v>
                      </c:pt>
                      <c:pt idx="677">
                        <c:v>67.8</c:v>
                      </c:pt>
                      <c:pt idx="678">
                        <c:v>67.900000000000006</c:v>
                      </c:pt>
                      <c:pt idx="679">
                        <c:v>68</c:v>
                      </c:pt>
                      <c:pt idx="680">
                        <c:v>68.099999999999994</c:v>
                      </c:pt>
                      <c:pt idx="681">
                        <c:v>68.2</c:v>
                      </c:pt>
                      <c:pt idx="682">
                        <c:v>68.3</c:v>
                      </c:pt>
                      <c:pt idx="683">
                        <c:v>68.400000000000006</c:v>
                      </c:pt>
                      <c:pt idx="684">
                        <c:v>68.5</c:v>
                      </c:pt>
                      <c:pt idx="685">
                        <c:v>68.599999999999994</c:v>
                      </c:pt>
                      <c:pt idx="686">
                        <c:v>68.7</c:v>
                      </c:pt>
                      <c:pt idx="687">
                        <c:v>68.8</c:v>
                      </c:pt>
                      <c:pt idx="688">
                        <c:v>68.900000000000006</c:v>
                      </c:pt>
                      <c:pt idx="689">
                        <c:v>69</c:v>
                      </c:pt>
                      <c:pt idx="690">
                        <c:v>69.099999999999994</c:v>
                      </c:pt>
                      <c:pt idx="691">
                        <c:v>69.2</c:v>
                      </c:pt>
                      <c:pt idx="692">
                        <c:v>69.3</c:v>
                      </c:pt>
                      <c:pt idx="693">
                        <c:v>69.400000000000006</c:v>
                      </c:pt>
                      <c:pt idx="694">
                        <c:v>69.5</c:v>
                      </c:pt>
                      <c:pt idx="695">
                        <c:v>69.599999999999994</c:v>
                      </c:pt>
                      <c:pt idx="696">
                        <c:v>69.7</c:v>
                      </c:pt>
                      <c:pt idx="697">
                        <c:v>69.8</c:v>
                      </c:pt>
                      <c:pt idx="698">
                        <c:v>69.900000000000006</c:v>
                      </c:pt>
                      <c:pt idx="699">
                        <c:v>70</c:v>
                      </c:pt>
                      <c:pt idx="700">
                        <c:v>70.099999999999994</c:v>
                      </c:pt>
                      <c:pt idx="701">
                        <c:v>70.2</c:v>
                      </c:pt>
                      <c:pt idx="702">
                        <c:v>70.3</c:v>
                      </c:pt>
                      <c:pt idx="703">
                        <c:v>70.400000000000006</c:v>
                      </c:pt>
                      <c:pt idx="704">
                        <c:v>70.5</c:v>
                      </c:pt>
                      <c:pt idx="705">
                        <c:v>70.599999999999994</c:v>
                      </c:pt>
                      <c:pt idx="706">
                        <c:v>70.7</c:v>
                      </c:pt>
                      <c:pt idx="707">
                        <c:v>70.8</c:v>
                      </c:pt>
                      <c:pt idx="708">
                        <c:v>70.900000000000006</c:v>
                      </c:pt>
                      <c:pt idx="709">
                        <c:v>71</c:v>
                      </c:pt>
                      <c:pt idx="710">
                        <c:v>71.099999999999994</c:v>
                      </c:pt>
                      <c:pt idx="711">
                        <c:v>71.2</c:v>
                      </c:pt>
                      <c:pt idx="712">
                        <c:v>71.3</c:v>
                      </c:pt>
                      <c:pt idx="713">
                        <c:v>71.400000000000006</c:v>
                      </c:pt>
                      <c:pt idx="714">
                        <c:v>71.5</c:v>
                      </c:pt>
                      <c:pt idx="715">
                        <c:v>71.599999999999994</c:v>
                      </c:pt>
                      <c:pt idx="716">
                        <c:v>71.7</c:v>
                      </c:pt>
                      <c:pt idx="717">
                        <c:v>71.8</c:v>
                      </c:pt>
                      <c:pt idx="718">
                        <c:v>71.900000000000006</c:v>
                      </c:pt>
                      <c:pt idx="719">
                        <c:v>72</c:v>
                      </c:pt>
                      <c:pt idx="720">
                        <c:v>72.099999999999994</c:v>
                      </c:pt>
                      <c:pt idx="721">
                        <c:v>72.2</c:v>
                      </c:pt>
                      <c:pt idx="722">
                        <c:v>72.3</c:v>
                      </c:pt>
                      <c:pt idx="723">
                        <c:v>72.400000000000006</c:v>
                      </c:pt>
                      <c:pt idx="724">
                        <c:v>72.5</c:v>
                      </c:pt>
                      <c:pt idx="725">
                        <c:v>72.599999999999994</c:v>
                      </c:pt>
                      <c:pt idx="726">
                        <c:v>72.7</c:v>
                      </c:pt>
                      <c:pt idx="727">
                        <c:v>72.8</c:v>
                      </c:pt>
                      <c:pt idx="728">
                        <c:v>72.900000000000006</c:v>
                      </c:pt>
                      <c:pt idx="729">
                        <c:v>73</c:v>
                      </c:pt>
                      <c:pt idx="730">
                        <c:v>73.099999999999994</c:v>
                      </c:pt>
                      <c:pt idx="731">
                        <c:v>73.2</c:v>
                      </c:pt>
                      <c:pt idx="732">
                        <c:v>73.3</c:v>
                      </c:pt>
                      <c:pt idx="733">
                        <c:v>73.400000000000006</c:v>
                      </c:pt>
                      <c:pt idx="734">
                        <c:v>73.5</c:v>
                      </c:pt>
                      <c:pt idx="735">
                        <c:v>73.599999999999994</c:v>
                      </c:pt>
                      <c:pt idx="736">
                        <c:v>73.7</c:v>
                      </c:pt>
                      <c:pt idx="737">
                        <c:v>73.8</c:v>
                      </c:pt>
                      <c:pt idx="738">
                        <c:v>73.900000000000006</c:v>
                      </c:pt>
                      <c:pt idx="739">
                        <c:v>74</c:v>
                      </c:pt>
                      <c:pt idx="740">
                        <c:v>74.099999999999994</c:v>
                      </c:pt>
                      <c:pt idx="741">
                        <c:v>74.2</c:v>
                      </c:pt>
                      <c:pt idx="742">
                        <c:v>74.3</c:v>
                      </c:pt>
                      <c:pt idx="743">
                        <c:v>74.400000000000006</c:v>
                      </c:pt>
                      <c:pt idx="744">
                        <c:v>74.5</c:v>
                      </c:pt>
                      <c:pt idx="745">
                        <c:v>74.599999999999994</c:v>
                      </c:pt>
                      <c:pt idx="746">
                        <c:v>74.7</c:v>
                      </c:pt>
                      <c:pt idx="747">
                        <c:v>74.8</c:v>
                      </c:pt>
                      <c:pt idx="748">
                        <c:v>74.900000000000006</c:v>
                      </c:pt>
                      <c:pt idx="749">
                        <c:v>75</c:v>
                      </c:pt>
                      <c:pt idx="750">
                        <c:v>75.099999999999994</c:v>
                      </c:pt>
                      <c:pt idx="751">
                        <c:v>75.2</c:v>
                      </c:pt>
                      <c:pt idx="752">
                        <c:v>75.3</c:v>
                      </c:pt>
                      <c:pt idx="753">
                        <c:v>75.400000000000006</c:v>
                      </c:pt>
                      <c:pt idx="754">
                        <c:v>75.5</c:v>
                      </c:pt>
                      <c:pt idx="755">
                        <c:v>75.599999999999994</c:v>
                      </c:pt>
                      <c:pt idx="756">
                        <c:v>75.7</c:v>
                      </c:pt>
                      <c:pt idx="757">
                        <c:v>75.8</c:v>
                      </c:pt>
                      <c:pt idx="758">
                        <c:v>75.900000000000006</c:v>
                      </c:pt>
                      <c:pt idx="759">
                        <c:v>76</c:v>
                      </c:pt>
                      <c:pt idx="760">
                        <c:v>76.099999999999994</c:v>
                      </c:pt>
                      <c:pt idx="761">
                        <c:v>76.2</c:v>
                      </c:pt>
                      <c:pt idx="762">
                        <c:v>76.3</c:v>
                      </c:pt>
                      <c:pt idx="763">
                        <c:v>76.400000000000006</c:v>
                      </c:pt>
                      <c:pt idx="764">
                        <c:v>76.5</c:v>
                      </c:pt>
                      <c:pt idx="765">
                        <c:v>76.599999999999994</c:v>
                      </c:pt>
                      <c:pt idx="766">
                        <c:v>76.7</c:v>
                      </c:pt>
                      <c:pt idx="767">
                        <c:v>76.8</c:v>
                      </c:pt>
                      <c:pt idx="768">
                        <c:v>76.900000000000006</c:v>
                      </c:pt>
                      <c:pt idx="769">
                        <c:v>77</c:v>
                      </c:pt>
                      <c:pt idx="770">
                        <c:v>77.099999999999994</c:v>
                      </c:pt>
                      <c:pt idx="771">
                        <c:v>77.2</c:v>
                      </c:pt>
                      <c:pt idx="772">
                        <c:v>77.3</c:v>
                      </c:pt>
                      <c:pt idx="773">
                        <c:v>77.400000000000006</c:v>
                      </c:pt>
                      <c:pt idx="774">
                        <c:v>77.5</c:v>
                      </c:pt>
                      <c:pt idx="775">
                        <c:v>77.599999999999994</c:v>
                      </c:pt>
                      <c:pt idx="776">
                        <c:v>77.7</c:v>
                      </c:pt>
                      <c:pt idx="777">
                        <c:v>77.8</c:v>
                      </c:pt>
                      <c:pt idx="778">
                        <c:v>77.900000000000006</c:v>
                      </c:pt>
                      <c:pt idx="779">
                        <c:v>78</c:v>
                      </c:pt>
                      <c:pt idx="780">
                        <c:v>78.099999999999994</c:v>
                      </c:pt>
                      <c:pt idx="781">
                        <c:v>78.2</c:v>
                      </c:pt>
                      <c:pt idx="782">
                        <c:v>78.3</c:v>
                      </c:pt>
                      <c:pt idx="783">
                        <c:v>78.400000000000006</c:v>
                      </c:pt>
                      <c:pt idx="784">
                        <c:v>78.5</c:v>
                      </c:pt>
                      <c:pt idx="785">
                        <c:v>78.599999999999994</c:v>
                      </c:pt>
                      <c:pt idx="786">
                        <c:v>78.7</c:v>
                      </c:pt>
                      <c:pt idx="787">
                        <c:v>78.8</c:v>
                      </c:pt>
                      <c:pt idx="788">
                        <c:v>78.900000000000006</c:v>
                      </c:pt>
                      <c:pt idx="789">
                        <c:v>79</c:v>
                      </c:pt>
                      <c:pt idx="790">
                        <c:v>79.099999999999994</c:v>
                      </c:pt>
                      <c:pt idx="791">
                        <c:v>79.2</c:v>
                      </c:pt>
                      <c:pt idx="792">
                        <c:v>79.3</c:v>
                      </c:pt>
                      <c:pt idx="793">
                        <c:v>79.400000000000006</c:v>
                      </c:pt>
                      <c:pt idx="794">
                        <c:v>79.5</c:v>
                      </c:pt>
                      <c:pt idx="795">
                        <c:v>79.599999999999994</c:v>
                      </c:pt>
                      <c:pt idx="796">
                        <c:v>79.7</c:v>
                      </c:pt>
                      <c:pt idx="797">
                        <c:v>79.8</c:v>
                      </c:pt>
                      <c:pt idx="798">
                        <c:v>79.900000000000006</c:v>
                      </c:pt>
                      <c:pt idx="799">
                        <c:v>80</c:v>
                      </c:pt>
                      <c:pt idx="800">
                        <c:v>80.099999999999994</c:v>
                      </c:pt>
                      <c:pt idx="801">
                        <c:v>80.2</c:v>
                      </c:pt>
                      <c:pt idx="802">
                        <c:v>80.3</c:v>
                      </c:pt>
                      <c:pt idx="803">
                        <c:v>80.400000000000006</c:v>
                      </c:pt>
                      <c:pt idx="804">
                        <c:v>80.5</c:v>
                      </c:pt>
                      <c:pt idx="805">
                        <c:v>80.599999999999994</c:v>
                      </c:pt>
                      <c:pt idx="806">
                        <c:v>80.7</c:v>
                      </c:pt>
                      <c:pt idx="807">
                        <c:v>80.8</c:v>
                      </c:pt>
                      <c:pt idx="808">
                        <c:v>80.900000000000006</c:v>
                      </c:pt>
                      <c:pt idx="809">
                        <c:v>81</c:v>
                      </c:pt>
                      <c:pt idx="810">
                        <c:v>81.099999999999994</c:v>
                      </c:pt>
                      <c:pt idx="811">
                        <c:v>81.2</c:v>
                      </c:pt>
                      <c:pt idx="812">
                        <c:v>81.3</c:v>
                      </c:pt>
                      <c:pt idx="813">
                        <c:v>81.400000000000006</c:v>
                      </c:pt>
                      <c:pt idx="814">
                        <c:v>81.5</c:v>
                      </c:pt>
                      <c:pt idx="815">
                        <c:v>81.599999999999994</c:v>
                      </c:pt>
                      <c:pt idx="816">
                        <c:v>81.7</c:v>
                      </c:pt>
                      <c:pt idx="817">
                        <c:v>81.8</c:v>
                      </c:pt>
                      <c:pt idx="818">
                        <c:v>81.900000000000006</c:v>
                      </c:pt>
                      <c:pt idx="819">
                        <c:v>82</c:v>
                      </c:pt>
                      <c:pt idx="820">
                        <c:v>82.1</c:v>
                      </c:pt>
                      <c:pt idx="821">
                        <c:v>82.2</c:v>
                      </c:pt>
                      <c:pt idx="822">
                        <c:v>82.3</c:v>
                      </c:pt>
                      <c:pt idx="823">
                        <c:v>82.4</c:v>
                      </c:pt>
                      <c:pt idx="824">
                        <c:v>82.5</c:v>
                      </c:pt>
                      <c:pt idx="825">
                        <c:v>82.6</c:v>
                      </c:pt>
                      <c:pt idx="826">
                        <c:v>82.7</c:v>
                      </c:pt>
                      <c:pt idx="827">
                        <c:v>82.8</c:v>
                      </c:pt>
                      <c:pt idx="828">
                        <c:v>82.9</c:v>
                      </c:pt>
                      <c:pt idx="829">
                        <c:v>83</c:v>
                      </c:pt>
                      <c:pt idx="830">
                        <c:v>83.1</c:v>
                      </c:pt>
                      <c:pt idx="831">
                        <c:v>83.2</c:v>
                      </c:pt>
                      <c:pt idx="832">
                        <c:v>83.3</c:v>
                      </c:pt>
                      <c:pt idx="833">
                        <c:v>83.4</c:v>
                      </c:pt>
                      <c:pt idx="834">
                        <c:v>83.5</c:v>
                      </c:pt>
                      <c:pt idx="835">
                        <c:v>83.6</c:v>
                      </c:pt>
                      <c:pt idx="836">
                        <c:v>83.7</c:v>
                      </c:pt>
                      <c:pt idx="837">
                        <c:v>83.8</c:v>
                      </c:pt>
                      <c:pt idx="838">
                        <c:v>83.9</c:v>
                      </c:pt>
                      <c:pt idx="839">
                        <c:v>84</c:v>
                      </c:pt>
                      <c:pt idx="840">
                        <c:v>84.1</c:v>
                      </c:pt>
                      <c:pt idx="841">
                        <c:v>84.2</c:v>
                      </c:pt>
                      <c:pt idx="842">
                        <c:v>84.3</c:v>
                      </c:pt>
                      <c:pt idx="843">
                        <c:v>84.4</c:v>
                      </c:pt>
                      <c:pt idx="844">
                        <c:v>84.5</c:v>
                      </c:pt>
                      <c:pt idx="845">
                        <c:v>84.6</c:v>
                      </c:pt>
                      <c:pt idx="846">
                        <c:v>84.7</c:v>
                      </c:pt>
                      <c:pt idx="847">
                        <c:v>84.8</c:v>
                      </c:pt>
                      <c:pt idx="848">
                        <c:v>84.9</c:v>
                      </c:pt>
                      <c:pt idx="849">
                        <c:v>85</c:v>
                      </c:pt>
                      <c:pt idx="850">
                        <c:v>85.1</c:v>
                      </c:pt>
                      <c:pt idx="851">
                        <c:v>85.2</c:v>
                      </c:pt>
                      <c:pt idx="852">
                        <c:v>85.3</c:v>
                      </c:pt>
                      <c:pt idx="853">
                        <c:v>85.4</c:v>
                      </c:pt>
                      <c:pt idx="854">
                        <c:v>85.5</c:v>
                      </c:pt>
                      <c:pt idx="855">
                        <c:v>85.6</c:v>
                      </c:pt>
                      <c:pt idx="856">
                        <c:v>85.7</c:v>
                      </c:pt>
                      <c:pt idx="857">
                        <c:v>85.8</c:v>
                      </c:pt>
                      <c:pt idx="858">
                        <c:v>85.9</c:v>
                      </c:pt>
                      <c:pt idx="859">
                        <c:v>86</c:v>
                      </c:pt>
                      <c:pt idx="860">
                        <c:v>86.1</c:v>
                      </c:pt>
                      <c:pt idx="861">
                        <c:v>86.2</c:v>
                      </c:pt>
                      <c:pt idx="862">
                        <c:v>86.3</c:v>
                      </c:pt>
                      <c:pt idx="863">
                        <c:v>86.4</c:v>
                      </c:pt>
                      <c:pt idx="864">
                        <c:v>86.5</c:v>
                      </c:pt>
                      <c:pt idx="865">
                        <c:v>86.6</c:v>
                      </c:pt>
                      <c:pt idx="866">
                        <c:v>86.7</c:v>
                      </c:pt>
                      <c:pt idx="867">
                        <c:v>86.8</c:v>
                      </c:pt>
                      <c:pt idx="868">
                        <c:v>86.9</c:v>
                      </c:pt>
                      <c:pt idx="869">
                        <c:v>87</c:v>
                      </c:pt>
                      <c:pt idx="870">
                        <c:v>87.1</c:v>
                      </c:pt>
                      <c:pt idx="871">
                        <c:v>87.2</c:v>
                      </c:pt>
                      <c:pt idx="872">
                        <c:v>87.3</c:v>
                      </c:pt>
                      <c:pt idx="873">
                        <c:v>87.4</c:v>
                      </c:pt>
                      <c:pt idx="874">
                        <c:v>87.5</c:v>
                      </c:pt>
                      <c:pt idx="875">
                        <c:v>87.6</c:v>
                      </c:pt>
                      <c:pt idx="876">
                        <c:v>87.7</c:v>
                      </c:pt>
                      <c:pt idx="877">
                        <c:v>87.8</c:v>
                      </c:pt>
                      <c:pt idx="878">
                        <c:v>87.9</c:v>
                      </c:pt>
                      <c:pt idx="879">
                        <c:v>88</c:v>
                      </c:pt>
                      <c:pt idx="880">
                        <c:v>88.1</c:v>
                      </c:pt>
                      <c:pt idx="881">
                        <c:v>88.2</c:v>
                      </c:pt>
                      <c:pt idx="882">
                        <c:v>88.3</c:v>
                      </c:pt>
                      <c:pt idx="883">
                        <c:v>88.4</c:v>
                      </c:pt>
                      <c:pt idx="884">
                        <c:v>88.5</c:v>
                      </c:pt>
                      <c:pt idx="885">
                        <c:v>88.6</c:v>
                      </c:pt>
                      <c:pt idx="886">
                        <c:v>88.7</c:v>
                      </c:pt>
                      <c:pt idx="887">
                        <c:v>88.8</c:v>
                      </c:pt>
                      <c:pt idx="888">
                        <c:v>88.9</c:v>
                      </c:pt>
                      <c:pt idx="889">
                        <c:v>89</c:v>
                      </c:pt>
                      <c:pt idx="890">
                        <c:v>89.1</c:v>
                      </c:pt>
                      <c:pt idx="891">
                        <c:v>89.2</c:v>
                      </c:pt>
                      <c:pt idx="892">
                        <c:v>89.3</c:v>
                      </c:pt>
                      <c:pt idx="893">
                        <c:v>89.4</c:v>
                      </c:pt>
                      <c:pt idx="894">
                        <c:v>89.5</c:v>
                      </c:pt>
                      <c:pt idx="895">
                        <c:v>89.6</c:v>
                      </c:pt>
                      <c:pt idx="896">
                        <c:v>89.7</c:v>
                      </c:pt>
                      <c:pt idx="897">
                        <c:v>89.8</c:v>
                      </c:pt>
                      <c:pt idx="898">
                        <c:v>89.9</c:v>
                      </c:pt>
                      <c:pt idx="899">
                        <c:v>90</c:v>
                      </c:pt>
                      <c:pt idx="900">
                        <c:v>90.1</c:v>
                      </c:pt>
                      <c:pt idx="901">
                        <c:v>90.2</c:v>
                      </c:pt>
                      <c:pt idx="902">
                        <c:v>90.3</c:v>
                      </c:pt>
                      <c:pt idx="903">
                        <c:v>90.4</c:v>
                      </c:pt>
                      <c:pt idx="904">
                        <c:v>90.5</c:v>
                      </c:pt>
                      <c:pt idx="905">
                        <c:v>90.6</c:v>
                      </c:pt>
                      <c:pt idx="906">
                        <c:v>90.7</c:v>
                      </c:pt>
                      <c:pt idx="907">
                        <c:v>90.8</c:v>
                      </c:pt>
                      <c:pt idx="908">
                        <c:v>90.9</c:v>
                      </c:pt>
                      <c:pt idx="909">
                        <c:v>91</c:v>
                      </c:pt>
                      <c:pt idx="910">
                        <c:v>91.1</c:v>
                      </c:pt>
                      <c:pt idx="911">
                        <c:v>91.2</c:v>
                      </c:pt>
                      <c:pt idx="912">
                        <c:v>91.3</c:v>
                      </c:pt>
                      <c:pt idx="913">
                        <c:v>91.4</c:v>
                      </c:pt>
                      <c:pt idx="914">
                        <c:v>91.5</c:v>
                      </c:pt>
                      <c:pt idx="915">
                        <c:v>91.6</c:v>
                      </c:pt>
                      <c:pt idx="916">
                        <c:v>91.7</c:v>
                      </c:pt>
                      <c:pt idx="917">
                        <c:v>91.8</c:v>
                      </c:pt>
                      <c:pt idx="918">
                        <c:v>91.9</c:v>
                      </c:pt>
                      <c:pt idx="919">
                        <c:v>92</c:v>
                      </c:pt>
                      <c:pt idx="920">
                        <c:v>92.1</c:v>
                      </c:pt>
                      <c:pt idx="921">
                        <c:v>92.2</c:v>
                      </c:pt>
                      <c:pt idx="922">
                        <c:v>92.3</c:v>
                      </c:pt>
                      <c:pt idx="923">
                        <c:v>92.4</c:v>
                      </c:pt>
                      <c:pt idx="924">
                        <c:v>92.5</c:v>
                      </c:pt>
                      <c:pt idx="925">
                        <c:v>92.6</c:v>
                      </c:pt>
                      <c:pt idx="926">
                        <c:v>92.7</c:v>
                      </c:pt>
                      <c:pt idx="927">
                        <c:v>92.8</c:v>
                      </c:pt>
                      <c:pt idx="928">
                        <c:v>92.9</c:v>
                      </c:pt>
                      <c:pt idx="929">
                        <c:v>93</c:v>
                      </c:pt>
                      <c:pt idx="930">
                        <c:v>93.1</c:v>
                      </c:pt>
                      <c:pt idx="931">
                        <c:v>93.2</c:v>
                      </c:pt>
                      <c:pt idx="932">
                        <c:v>93.3</c:v>
                      </c:pt>
                      <c:pt idx="933">
                        <c:v>93.4</c:v>
                      </c:pt>
                      <c:pt idx="934">
                        <c:v>93.5</c:v>
                      </c:pt>
                      <c:pt idx="935">
                        <c:v>93.6</c:v>
                      </c:pt>
                      <c:pt idx="936">
                        <c:v>93.7</c:v>
                      </c:pt>
                      <c:pt idx="937">
                        <c:v>93.8</c:v>
                      </c:pt>
                      <c:pt idx="938">
                        <c:v>93.9</c:v>
                      </c:pt>
                      <c:pt idx="939">
                        <c:v>94</c:v>
                      </c:pt>
                      <c:pt idx="940">
                        <c:v>94.1</c:v>
                      </c:pt>
                      <c:pt idx="941">
                        <c:v>94.2</c:v>
                      </c:pt>
                      <c:pt idx="942">
                        <c:v>94.3</c:v>
                      </c:pt>
                      <c:pt idx="943">
                        <c:v>94.4</c:v>
                      </c:pt>
                      <c:pt idx="944">
                        <c:v>94.5</c:v>
                      </c:pt>
                      <c:pt idx="945">
                        <c:v>94.6</c:v>
                      </c:pt>
                      <c:pt idx="946">
                        <c:v>94.7</c:v>
                      </c:pt>
                      <c:pt idx="947">
                        <c:v>94.8</c:v>
                      </c:pt>
                      <c:pt idx="948">
                        <c:v>94.9</c:v>
                      </c:pt>
                      <c:pt idx="949">
                        <c:v>95</c:v>
                      </c:pt>
                      <c:pt idx="950">
                        <c:v>95.1</c:v>
                      </c:pt>
                      <c:pt idx="951">
                        <c:v>95.2</c:v>
                      </c:pt>
                      <c:pt idx="952">
                        <c:v>95.3</c:v>
                      </c:pt>
                      <c:pt idx="953">
                        <c:v>95.4</c:v>
                      </c:pt>
                      <c:pt idx="954">
                        <c:v>95.5</c:v>
                      </c:pt>
                      <c:pt idx="955">
                        <c:v>95.6</c:v>
                      </c:pt>
                      <c:pt idx="956">
                        <c:v>95.7</c:v>
                      </c:pt>
                      <c:pt idx="957">
                        <c:v>95.8</c:v>
                      </c:pt>
                      <c:pt idx="958">
                        <c:v>95.9</c:v>
                      </c:pt>
                      <c:pt idx="959">
                        <c:v>96</c:v>
                      </c:pt>
                      <c:pt idx="960">
                        <c:v>96.1</c:v>
                      </c:pt>
                      <c:pt idx="961">
                        <c:v>96.2</c:v>
                      </c:pt>
                      <c:pt idx="962">
                        <c:v>96.3</c:v>
                      </c:pt>
                      <c:pt idx="963">
                        <c:v>96.4</c:v>
                      </c:pt>
                      <c:pt idx="964">
                        <c:v>96.5</c:v>
                      </c:pt>
                      <c:pt idx="965">
                        <c:v>96.6</c:v>
                      </c:pt>
                      <c:pt idx="966">
                        <c:v>96.7</c:v>
                      </c:pt>
                      <c:pt idx="967">
                        <c:v>96.8</c:v>
                      </c:pt>
                      <c:pt idx="968">
                        <c:v>96.9</c:v>
                      </c:pt>
                      <c:pt idx="969">
                        <c:v>97</c:v>
                      </c:pt>
                      <c:pt idx="970">
                        <c:v>97.1</c:v>
                      </c:pt>
                      <c:pt idx="971">
                        <c:v>97.2</c:v>
                      </c:pt>
                      <c:pt idx="972">
                        <c:v>97.3</c:v>
                      </c:pt>
                      <c:pt idx="973">
                        <c:v>97.4</c:v>
                      </c:pt>
                      <c:pt idx="974">
                        <c:v>97.5</c:v>
                      </c:pt>
                      <c:pt idx="975">
                        <c:v>97.6</c:v>
                      </c:pt>
                      <c:pt idx="976">
                        <c:v>97.7</c:v>
                      </c:pt>
                      <c:pt idx="977">
                        <c:v>97.8</c:v>
                      </c:pt>
                      <c:pt idx="978">
                        <c:v>97.9</c:v>
                      </c:pt>
                      <c:pt idx="979">
                        <c:v>98</c:v>
                      </c:pt>
                      <c:pt idx="980">
                        <c:v>98.1</c:v>
                      </c:pt>
                      <c:pt idx="981">
                        <c:v>98.2</c:v>
                      </c:pt>
                      <c:pt idx="982">
                        <c:v>98.3</c:v>
                      </c:pt>
                      <c:pt idx="983">
                        <c:v>98.4</c:v>
                      </c:pt>
                      <c:pt idx="984">
                        <c:v>98.5</c:v>
                      </c:pt>
                      <c:pt idx="985">
                        <c:v>98.6</c:v>
                      </c:pt>
                      <c:pt idx="986">
                        <c:v>98.7</c:v>
                      </c:pt>
                      <c:pt idx="987">
                        <c:v>98.8</c:v>
                      </c:pt>
                      <c:pt idx="988">
                        <c:v>98.9</c:v>
                      </c:pt>
                      <c:pt idx="989">
                        <c:v>99</c:v>
                      </c:pt>
                      <c:pt idx="990">
                        <c:v>99.1</c:v>
                      </c:pt>
                      <c:pt idx="991">
                        <c:v>99.2</c:v>
                      </c:pt>
                      <c:pt idx="992">
                        <c:v>99.3</c:v>
                      </c:pt>
                      <c:pt idx="993">
                        <c:v>99.4</c:v>
                      </c:pt>
                      <c:pt idx="994">
                        <c:v>99.5</c:v>
                      </c:pt>
                      <c:pt idx="995">
                        <c:v>99.6</c:v>
                      </c:pt>
                      <c:pt idx="996">
                        <c:v>99.7</c:v>
                      </c:pt>
                      <c:pt idx="997">
                        <c:v>99.8</c:v>
                      </c:pt>
                      <c:pt idx="998">
                        <c:v>99.9</c:v>
                      </c:pt>
                      <c:pt idx="999">
                        <c:v>100</c:v>
                      </c:pt>
                      <c:pt idx="1000">
                        <c:v>100.1</c:v>
                      </c:pt>
                      <c:pt idx="1001">
                        <c:v>100.2</c:v>
                      </c:pt>
                      <c:pt idx="1002">
                        <c:v>100.3</c:v>
                      </c:pt>
                      <c:pt idx="1003">
                        <c:v>100.4</c:v>
                      </c:pt>
                      <c:pt idx="1004">
                        <c:v>100.5</c:v>
                      </c:pt>
                      <c:pt idx="1005">
                        <c:v>100.6</c:v>
                      </c:pt>
                      <c:pt idx="1006">
                        <c:v>100.7</c:v>
                      </c:pt>
                      <c:pt idx="1007">
                        <c:v>100.8</c:v>
                      </c:pt>
                      <c:pt idx="1008">
                        <c:v>100.9</c:v>
                      </c:pt>
                      <c:pt idx="1009">
                        <c:v>101</c:v>
                      </c:pt>
                      <c:pt idx="1010">
                        <c:v>101.1</c:v>
                      </c:pt>
                      <c:pt idx="1011">
                        <c:v>101.2</c:v>
                      </c:pt>
                      <c:pt idx="1012">
                        <c:v>101.3</c:v>
                      </c:pt>
                      <c:pt idx="1013">
                        <c:v>101.4</c:v>
                      </c:pt>
                      <c:pt idx="1014">
                        <c:v>101.5</c:v>
                      </c:pt>
                      <c:pt idx="1015">
                        <c:v>101.6</c:v>
                      </c:pt>
                      <c:pt idx="1016">
                        <c:v>101.7</c:v>
                      </c:pt>
                      <c:pt idx="1017">
                        <c:v>101.8</c:v>
                      </c:pt>
                      <c:pt idx="1018">
                        <c:v>101.9</c:v>
                      </c:pt>
                      <c:pt idx="1019">
                        <c:v>102</c:v>
                      </c:pt>
                      <c:pt idx="1020">
                        <c:v>102.1</c:v>
                      </c:pt>
                      <c:pt idx="1021">
                        <c:v>102.2</c:v>
                      </c:pt>
                      <c:pt idx="1022">
                        <c:v>102.3</c:v>
                      </c:pt>
                      <c:pt idx="1023">
                        <c:v>102.4</c:v>
                      </c:pt>
                      <c:pt idx="1024">
                        <c:v>102.5</c:v>
                      </c:pt>
                      <c:pt idx="1025">
                        <c:v>102.6</c:v>
                      </c:pt>
                      <c:pt idx="1026">
                        <c:v>102.7</c:v>
                      </c:pt>
                      <c:pt idx="1027">
                        <c:v>102.8</c:v>
                      </c:pt>
                      <c:pt idx="1028">
                        <c:v>102.9</c:v>
                      </c:pt>
                      <c:pt idx="1029">
                        <c:v>103</c:v>
                      </c:pt>
                      <c:pt idx="1030">
                        <c:v>103.1</c:v>
                      </c:pt>
                      <c:pt idx="1031">
                        <c:v>103.2</c:v>
                      </c:pt>
                      <c:pt idx="1032">
                        <c:v>103.3</c:v>
                      </c:pt>
                      <c:pt idx="1033">
                        <c:v>103.4</c:v>
                      </c:pt>
                      <c:pt idx="1034">
                        <c:v>103.5</c:v>
                      </c:pt>
                      <c:pt idx="1035">
                        <c:v>103.6</c:v>
                      </c:pt>
                      <c:pt idx="1036">
                        <c:v>103.7</c:v>
                      </c:pt>
                      <c:pt idx="1037">
                        <c:v>103.8</c:v>
                      </c:pt>
                      <c:pt idx="1038">
                        <c:v>103.9</c:v>
                      </c:pt>
                      <c:pt idx="1039">
                        <c:v>104</c:v>
                      </c:pt>
                      <c:pt idx="1040">
                        <c:v>104.1</c:v>
                      </c:pt>
                      <c:pt idx="1041">
                        <c:v>104.2</c:v>
                      </c:pt>
                      <c:pt idx="1042">
                        <c:v>104.3</c:v>
                      </c:pt>
                      <c:pt idx="1043">
                        <c:v>104.4</c:v>
                      </c:pt>
                      <c:pt idx="1044">
                        <c:v>104.5</c:v>
                      </c:pt>
                      <c:pt idx="1045">
                        <c:v>104.6</c:v>
                      </c:pt>
                      <c:pt idx="1046">
                        <c:v>104.7</c:v>
                      </c:pt>
                      <c:pt idx="1047">
                        <c:v>104.8</c:v>
                      </c:pt>
                      <c:pt idx="1048">
                        <c:v>104.9</c:v>
                      </c:pt>
                      <c:pt idx="1049">
                        <c:v>105</c:v>
                      </c:pt>
                      <c:pt idx="1050">
                        <c:v>105.1</c:v>
                      </c:pt>
                      <c:pt idx="1051">
                        <c:v>105.2</c:v>
                      </c:pt>
                      <c:pt idx="1052">
                        <c:v>105.3</c:v>
                      </c:pt>
                      <c:pt idx="1053">
                        <c:v>105.4</c:v>
                      </c:pt>
                      <c:pt idx="1054">
                        <c:v>105.5</c:v>
                      </c:pt>
                      <c:pt idx="1055">
                        <c:v>105.6</c:v>
                      </c:pt>
                      <c:pt idx="1056">
                        <c:v>105.7</c:v>
                      </c:pt>
                      <c:pt idx="1057">
                        <c:v>105.8</c:v>
                      </c:pt>
                      <c:pt idx="1058">
                        <c:v>105.9</c:v>
                      </c:pt>
                      <c:pt idx="1059">
                        <c:v>106</c:v>
                      </c:pt>
                      <c:pt idx="1060">
                        <c:v>106.1</c:v>
                      </c:pt>
                      <c:pt idx="1061">
                        <c:v>106.2</c:v>
                      </c:pt>
                      <c:pt idx="1062">
                        <c:v>106.3</c:v>
                      </c:pt>
                      <c:pt idx="1063">
                        <c:v>106.4</c:v>
                      </c:pt>
                      <c:pt idx="1064">
                        <c:v>106.5</c:v>
                      </c:pt>
                      <c:pt idx="1065">
                        <c:v>106.6</c:v>
                      </c:pt>
                      <c:pt idx="1066">
                        <c:v>106.7</c:v>
                      </c:pt>
                      <c:pt idx="1067">
                        <c:v>106.8</c:v>
                      </c:pt>
                      <c:pt idx="1068">
                        <c:v>106.9</c:v>
                      </c:pt>
                      <c:pt idx="1069">
                        <c:v>107</c:v>
                      </c:pt>
                      <c:pt idx="1070">
                        <c:v>107.1</c:v>
                      </c:pt>
                      <c:pt idx="1071">
                        <c:v>107.2</c:v>
                      </c:pt>
                      <c:pt idx="1072">
                        <c:v>107.3</c:v>
                      </c:pt>
                      <c:pt idx="1073">
                        <c:v>107.4</c:v>
                      </c:pt>
                      <c:pt idx="1074">
                        <c:v>107.5</c:v>
                      </c:pt>
                      <c:pt idx="1075">
                        <c:v>107.6</c:v>
                      </c:pt>
                      <c:pt idx="1076">
                        <c:v>107.7</c:v>
                      </c:pt>
                      <c:pt idx="1077">
                        <c:v>107.8</c:v>
                      </c:pt>
                      <c:pt idx="1078">
                        <c:v>107.9</c:v>
                      </c:pt>
                      <c:pt idx="1079">
                        <c:v>108</c:v>
                      </c:pt>
                      <c:pt idx="1080">
                        <c:v>108.1</c:v>
                      </c:pt>
                      <c:pt idx="1081">
                        <c:v>108.2</c:v>
                      </c:pt>
                      <c:pt idx="1082">
                        <c:v>108.3</c:v>
                      </c:pt>
                      <c:pt idx="1083">
                        <c:v>108.4</c:v>
                      </c:pt>
                      <c:pt idx="1084">
                        <c:v>108.5</c:v>
                      </c:pt>
                      <c:pt idx="1085">
                        <c:v>108.6</c:v>
                      </c:pt>
                      <c:pt idx="1086">
                        <c:v>108.7</c:v>
                      </c:pt>
                      <c:pt idx="1087">
                        <c:v>108.8</c:v>
                      </c:pt>
                      <c:pt idx="1088">
                        <c:v>108.9</c:v>
                      </c:pt>
                      <c:pt idx="1089">
                        <c:v>109</c:v>
                      </c:pt>
                      <c:pt idx="1090">
                        <c:v>109.1</c:v>
                      </c:pt>
                      <c:pt idx="1091">
                        <c:v>109.2</c:v>
                      </c:pt>
                      <c:pt idx="1092">
                        <c:v>109.3</c:v>
                      </c:pt>
                      <c:pt idx="1093">
                        <c:v>109.4</c:v>
                      </c:pt>
                      <c:pt idx="1094">
                        <c:v>109.5</c:v>
                      </c:pt>
                      <c:pt idx="1095">
                        <c:v>109.6</c:v>
                      </c:pt>
                      <c:pt idx="1096">
                        <c:v>109.7</c:v>
                      </c:pt>
                      <c:pt idx="1097">
                        <c:v>109.8</c:v>
                      </c:pt>
                      <c:pt idx="1098">
                        <c:v>109.9</c:v>
                      </c:pt>
                      <c:pt idx="1099">
                        <c:v>110</c:v>
                      </c:pt>
                      <c:pt idx="1100">
                        <c:v>110.1</c:v>
                      </c:pt>
                      <c:pt idx="1101">
                        <c:v>110.2</c:v>
                      </c:pt>
                      <c:pt idx="1102">
                        <c:v>110.3</c:v>
                      </c:pt>
                      <c:pt idx="1103">
                        <c:v>110.4</c:v>
                      </c:pt>
                      <c:pt idx="1104">
                        <c:v>110.5</c:v>
                      </c:pt>
                      <c:pt idx="1105">
                        <c:v>110.6</c:v>
                      </c:pt>
                      <c:pt idx="1106">
                        <c:v>110.7</c:v>
                      </c:pt>
                      <c:pt idx="1107">
                        <c:v>110.8</c:v>
                      </c:pt>
                      <c:pt idx="1108">
                        <c:v>110.9</c:v>
                      </c:pt>
                      <c:pt idx="1109">
                        <c:v>111</c:v>
                      </c:pt>
                      <c:pt idx="1110">
                        <c:v>111.1</c:v>
                      </c:pt>
                      <c:pt idx="1111">
                        <c:v>111.2</c:v>
                      </c:pt>
                      <c:pt idx="1112">
                        <c:v>111.3</c:v>
                      </c:pt>
                      <c:pt idx="1113">
                        <c:v>111.4</c:v>
                      </c:pt>
                      <c:pt idx="1114">
                        <c:v>111.5</c:v>
                      </c:pt>
                      <c:pt idx="1115">
                        <c:v>111.6</c:v>
                      </c:pt>
                      <c:pt idx="1116">
                        <c:v>111.7</c:v>
                      </c:pt>
                      <c:pt idx="1117">
                        <c:v>111.8</c:v>
                      </c:pt>
                      <c:pt idx="1118">
                        <c:v>111.9</c:v>
                      </c:pt>
                      <c:pt idx="1119">
                        <c:v>112</c:v>
                      </c:pt>
                      <c:pt idx="1120">
                        <c:v>112.1</c:v>
                      </c:pt>
                      <c:pt idx="1121">
                        <c:v>112.2</c:v>
                      </c:pt>
                      <c:pt idx="1122">
                        <c:v>112.3</c:v>
                      </c:pt>
                      <c:pt idx="1123">
                        <c:v>112.4</c:v>
                      </c:pt>
                      <c:pt idx="1124">
                        <c:v>112.5</c:v>
                      </c:pt>
                      <c:pt idx="1125">
                        <c:v>112.6</c:v>
                      </c:pt>
                      <c:pt idx="1126">
                        <c:v>112.7</c:v>
                      </c:pt>
                      <c:pt idx="1127">
                        <c:v>112.8</c:v>
                      </c:pt>
                      <c:pt idx="1128">
                        <c:v>112.9</c:v>
                      </c:pt>
                      <c:pt idx="1129">
                        <c:v>113</c:v>
                      </c:pt>
                      <c:pt idx="1130">
                        <c:v>113.1</c:v>
                      </c:pt>
                      <c:pt idx="1131">
                        <c:v>113.2</c:v>
                      </c:pt>
                      <c:pt idx="1132">
                        <c:v>113.3</c:v>
                      </c:pt>
                      <c:pt idx="1133">
                        <c:v>113.4</c:v>
                      </c:pt>
                      <c:pt idx="1134">
                        <c:v>113.5</c:v>
                      </c:pt>
                      <c:pt idx="1135">
                        <c:v>113.6</c:v>
                      </c:pt>
                      <c:pt idx="1136">
                        <c:v>113.7</c:v>
                      </c:pt>
                      <c:pt idx="1137">
                        <c:v>113.8</c:v>
                      </c:pt>
                      <c:pt idx="1138">
                        <c:v>113.9</c:v>
                      </c:pt>
                      <c:pt idx="1139">
                        <c:v>114</c:v>
                      </c:pt>
                      <c:pt idx="1140">
                        <c:v>114.1</c:v>
                      </c:pt>
                      <c:pt idx="1141">
                        <c:v>114.2</c:v>
                      </c:pt>
                      <c:pt idx="1142">
                        <c:v>114.3</c:v>
                      </c:pt>
                      <c:pt idx="1143">
                        <c:v>114.4</c:v>
                      </c:pt>
                      <c:pt idx="1144">
                        <c:v>114.5</c:v>
                      </c:pt>
                      <c:pt idx="1145">
                        <c:v>114.6</c:v>
                      </c:pt>
                      <c:pt idx="1146">
                        <c:v>114.7</c:v>
                      </c:pt>
                      <c:pt idx="1147">
                        <c:v>114.8</c:v>
                      </c:pt>
                      <c:pt idx="1148">
                        <c:v>114.9</c:v>
                      </c:pt>
                      <c:pt idx="1149">
                        <c:v>115</c:v>
                      </c:pt>
                      <c:pt idx="1150">
                        <c:v>115.1</c:v>
                      </c:pt>
                      <c:pt idx="1151">
                        <c:v>115.2</c:v>
                      </c:pt>
                      <c:pt idx="1152">
                        <c:v>115.3</c:v>
                      </c:pt>
                      <c:pt idx="1153">
                        <c:v>115.4</c:v>
                      </c:pt>
                      <c:pt idx="1154">
                        <c:v>115.5</c:v>
                      </c:pt>
                      <c:pt idx="1155">
                        <c:v>115.6</c:v>
                      </c:pt>
                      <c:pt idx="1156">
                        <c:v>115.7</c:v>
                      </c:pt>
                      <c:pt idx="1157">
                        <c:v>115.8</c:v>
                      </c:pt>
                      <c:pt idx="1158">
                        <c:v>115.9</c:v>
                      </c:pt>
                      <c:pt idx="1159">
                        <c:v>116</c:v>
                      </c:pt>
                      <c:pt idx="1160">
                        <c:v>116.1</c:v>
                      </c:pt>
                      <c:pt idx="1161">
                        <c:v>116.2</c:v>
                      </c:pt>
                      <c:pt idx="1162">
                        <c:v>116.3</c:v>
                      </c:pt>
                      <c:pt idx="1163">
                        <c:v>116.4</c:v>
                      </c:pt>
                      <c:pt idx="1164">
                        <c:v>116.5</c:v>
                      </c:pt>
                      <c:pt idx="1165">
                        <c:v>116.6</c:v>
                      </c:pt>
                      <c:pt idx="1166">
                        <c:v>116.7</c:v>
                      </c:pt>
                      <c:pt idx="1167">
                        <c:v>116.8</c:v>
                      </c:pt>
                      <c:pt idx="1168">
                        <c:v>116.9</c:v>
                      </c:pt>
                      <c:pt idx="1169">
                        <c:v>117</c:v>
                      </c:pt>
                      <c:pt idx="1170">
                        <c:v>117.1</c:v>
                      </c:pt>
                      <c:pt idx="1171">
                        <c:v>117.2</c:v>
                      </c:pt>
                      <c:pt idx="1172">
                        <c:v>117.3</c:v>
                      </c:pt>
                      <c:pt idx="1173">
                        <c:v>117.4</c:v>
                      </c:pt>
                      <c:pt idx="1174">
                        <c:v>117.5</c:v>
                      </c:pt>
                      <c:pt idx="1175">
                        <c:v>117.6</c:v>
                      </c:pt>
                      <c:pt idx="1176">
                        <c:v>117.7</c:v>
                      </c:pt>
                      <c:pt idx="1177">
                        <c:v>117.8</c:v>
                      </c:pt>
                      <c:pt idx="1178">
                        <c:v>117.9</c:v>
                      </c:pt>
                      <c:pt idx="1179">
                        <c:v>118</c:v>
                      </c:pt>
                      <c:pt idx="1180">
                        <c:v>118.1</c:v>
                      </c:pt>
                      <c:pt idx="1181">
                        <c:v>118.2</c:v>
                      </c:pt>
                      <c:pt idx="1182">
                        <c:v>118.3</c:v>
                      </c:pt>
                      <c:pt idx="1183">
                        <c:v>118.4</c:v>
                      </c:pt>
                      <c:pt idx="1184">
                        <c:v>118.5</c:v>
                      </c:pt>
                      <c:pt idx="1185">
                        <c:v>118.6</c:v>
                      </c:pt>
                      <c:pt idx="1186">
                        <c:v>118.7</c:v>
                      </c:pt>
                      <c:pt idx="1187">
                        <c:v>118.8</c:v>
                      </c:pt>
                      <c:pt idx="1188">
                        <c:v>118.9</c:v>
                      </c:pt>
                      <c:pt idx="1189">
                        <c:v>119</c:v>
                      </c:pt>
                      <c:pt idx="1190">
                        <c:v>119.1</c:v>
                      </c:pt>
                      <c:pt idx="1191">
                        <c:v>119.2</c:v>
                      </c:pt>
                      <c:pt idx="1192">
                        <c:v>119.3</c:v>
                      </c:pt>
                      <c:pt idx="1193">
                        <c:v>119.4</c:v>
                      </c:pt>
                      <c:pt idx="1194">
                        <c:v>119.5</c:v>
                      </c:pt>
                      <c:pt idx="1195">
                        <c:v>119.6</c:v>
                      </c:pt>
                      <c:pt idx="1196">
                        <c:v>119.7</c:v>
                      </c:pt>
                      <c:pt idx="1197">
                        <c:v>119.8</c:v>
                      </c:pt>
                      <c:pt idx="1198">
                        <c:v>119.9</c:v>
                      </c:pt>
                      <c:pt idx="1199">
                        <c:v>120</c:v>
                      </c:pt>
                      <c:pt idx="1200">
                        <c:v>120.1</c:v>
                      </c:pt>
                      <c:pt idx="1201">
                        <c:v>120.2</c:v>
                      </c:pt>
                      <c:pt idx="1202">
                        <c:v>120.3</c:v>
                      </c:pt>
                      <c:pt idx="1203">
                        <c:v>120.4</c:v>
                      </c:pt>
                      <c:pt idx="1204">
                        <c:v>120.5</c:v>
                      </c:pt>
                      <c:pt idx="1205">
                        <c:v>120.6</c:v>
                      </c:pt>
                      <c:pt idx="1206">
                        <c:v>120.7</c:v>
                      </c:pt>
                      <c:pt idx="1207">
                        <c:v>120.8</c:v>
                      </c:pt>
                      <c:pt idx="1208">
                        <c:v>120.9</c:v>
                      </c:pt>
                      <c:pt idx="1209">
                        <c:v>121</c:v>
                      </c:pt>
                      <c:pt idx="1210">
                        <c:v>121.1</c:v>
                      </c:pt>
                      <c:pt idx="1211">
                        <c:v>121.2</c:v>
                      </c:pt>
                      <c:pt idx="1212">
                        <c:v>121.3</c:v>
                      </c:pt>
                      <c:pt idx="1213">
                        <c:v>121.4</c:v>
                      </c:pt>
                      <c:pt idx="1214">
                        <c:v>121.5</c:v>
                      </c:pt>
                      <c:pt idx="1215">
                        <c:v>121.6</c:v>
                      </c:pt>
                      <c:pt idx="1216">
                        <c:v>121.7</c:v>
                      </c:pt>
                      <c:pt idx="1217">
                        <c:v>121.8</c:v>
                      </c:pt>
                      <c:pt idx="1218">
                        <c:v>121.9</c:v>
                      </c:pt>
                      <c:pt idx="1219">
                        <c:v>122</c:v>
                      </c:pt>
                      <c:pt idx="1220">
                        <c:v>122.1</c:v>
                      </c:pt>
                      <c:pt idx="1221">
                        <c:v>122.2</c:v>
                      </c:pt>
                      <c:pt idx="1222">
                        <c:v>122.3</c:v>
                      </c:pt>
                      <c:pt idx="1223">
                        <c:v>122.4</c:v>
                      </c:pt>
                      <c:pt idx="1224">
                        <c:v>122.5</c:v>
                      </c:pt>
                      <c:pt idx="1225">
                        <c:v>122.6</c:v>
                      </c:pt>
                      <c:pt idx="1226">
                        <c:v>122.7</c:v>
                      </c:pt>
                      <c:pt idx="1227">
                        <c:v>122.8</c:v>
                      </c:pt>
                      <c:pt idx="1228">
                        <c:v>122.9</c:v>
                      </c:pt>
                      <c:pt idx="1229">
                        <c:v>123</c:v>
                      </c:pt>
                      <c:pt idx="1230">
                        <c:v>123.1</c:v>
                      </c:pt>
                      <c:pt idx="1231">
                        <c:v>123.2</c:v>
                      </c:pt>
                      <c:pt idx="1232">
                        <c:v>123.3</c:v>
                      </c:pt>
                      <c:pt idx="1233">
                        <c:v>123.4</c:v>
                      </c:pt>
                      <c:pt idx="1234">
                        <c:v>123.5</c:v>
                      </c:pt>
                      <c:pt idx="1235">
                        <c:v>123.6</c:v>
                      </c:pt>
                      <c:pt idx="1236">
                        <c:v>123.7</c:v>
                      </c:pt>
                      <c:pt idx="1237">
                        <c:v>123.8</c:v>
                      </c:pt>
                      <c:pt idx="1238">
                        <c:v>123.9</c:v>
                      </c:pt>
                      <c:pt idx="1239">
                        <c:v>124</c:v>
                      </c:pt>
                      <c:pt idx="1240">
                        <c:v>124.1</c:v>
                      </c:pt>
                      <c:pt idx="1241">
                        <c:v>124.2</c:v>
                      </c:pt>
                      <c:pt idx="1242">
                        <c:v>124.3</c:v>
                      </c:pt>
                      <c:pt idx="1243">
                        <c:v>124.4</c:v>
                      </c:pt>
                      <c:pt idx="1244">
                        <c:v>124.5</c:v>
                      </c:pt>
                      <c:pt idx="1245">
                        <c:v>124.6</c:v>
                      </c:pt>
                      <c:pt idx="1246">
                        <c:v>124.7</c:v>
                      </c:pt>
                      <c:pt idx="1247">
                        <c:v>124.8</c:v>
                      </c:pt>
                      <c:pt idx="1248">
                        <c:v>124.9</c:v>
                      </c:pt>
                      <c:pt idx="1249">
                        <c:v>125</c:v>
                      </c:pt>
                      <c:pt idx="1250">
                        <c:v>125.1</c:v>
                      </c:pt>
                      <c:pt idx="1251">
                        <c:v>125.2</c:v>
                      </c:pt>
                      <c:pt idx="1252">
                        <c:v>125.3</c:v>
                      </c:pt>
                      <c:pt idx="1253">
                        <c:v>125.4</c:v>
                      </c:pt>
                      <c:pt idx="1254">
                        <c:v>125.5</c:v>
                      </c:pt>
                      <c:pt idx="1255">
                        <c:v>125.6</c:v>
                      </c:pt>
                      <c:pt idx="1256">
                        <c:v>125.7</c:v>
                      </c:pt>
                      <c:pt idx="1257">
                        <c:v>125.8</c:v>
                      </c:pt>
                      <c:pt idx="1258">
                        <c:v>125.9</c:v>
                      </c:pt>
                      <c:pt idx="1259">
                        <c:v>126</c:v>
                      </c:pt>
                      <c:pt idx="1260">
                        <c:v>126.1</c:v>
                      </c:pt>
                      <c:pt idx="1261">
                        <c:v>126.2</c:v>
                      </c:pt>
                      <c:pt idx="1262">
                        <c:v>126.3</c:v>
                      </c:pt>
                      <c:pt idx="1263">
                        <c:v>126.4</c:v>
                      </c:pt>
                      <c:pt idx="1264">
                        <c:v>126.5</c:v>
                      </c:pt>
                      <c:pt idx="1265">
                        <c:v>126.6</c:v>
                      </c:pt>
                      <c:pt idx="1266">
                        <c:v>126.7</c:v>
                      </c:pt>
                      <c:pt idx="1267">
                        <c:v>126.8</c:v>
                      </c:pt>
                      <c:pt idx="1268">
                        <c:v>126.9</c:v>
                      </c:pt>
                      <c:pt idx="1269">
                        <c:v>127</c:v>
                      </c:pt>
                      <c:pt idx="1270">
                        <c:v>127.1</c:v>
                      </c:pt>
                      <c:pt idx="1271">
                        <c:v>127.2</c:v>
                      </c:pt>
                      <c:pt idx="1272">
                        <c:v>127.3</c:v>
                      </c:pt>
                      <c:pt idx="1273">
                        <c:v>127.4</c:v>
                      </c:pt>
                      <c:pt idx="1274">
                        <c:v>127.5</c:v>
                      </c:pt>
                      <c:pt idx="1275">
                        <c:v>127.6</c:v>
                      </c:pt>
                      <c:pt idx="1276">
                        <c:v>127.7</c:v>
                      </c:pt>
                      <c:pt idx="1277">
                        <c:v>127.8</c:v>
                      </c:pt>
                      <c:pt idx="1278">
                        <c:v>127.9</c:v>
                      </c:pt>
                      <c:pt idx="1279">
                        <c:v>128</c:v>
                      </c:pt>
                      <c:pt idx="1280">
                        <c:v>128.1</c:v>
                      </c:pt>
                      <c:pt idx="1281">
                        <c:v>128.19999999999999</c:v>
                      </c:pt>
                      <c:pt idx="1282">
                        <c:v>128.30000000000001</c:v>
                      </c:pt>
                      <c:pt idx="1283">
                        <c:v>128.4</c:v>
                      </c:pt>
                      <c:pt idx="1284">
                        <c:v>128.5</c:v>
                      </c:pt>
                      <c:pt idx="1285">
                        <c:v>128.6</c:v>
                      </c:pt>
                      <c:pt idx="1286">
                        <c:v>128.69999999999999</c:v>
                      </c:pt>
                      <c:pt idx="1287">
                        <c:v>128.80000000000001</c:v>
                      </c:pt>
                      <c:pt idx="1288">
                        <c:v>128.9</c:v>
                      </c:pt>
                      <c:pt idx="1289">
                        <c:v>129</c:v>
                      </c:pt>
                      <c:pt idx="1290">
                        <c:v>129.1</c:v>
                      </c:pt>
                      <c:pt idx="1291">
                        <c:v>129.19999999999999</c:v>
                      </c:pt>
                      <c:pt idx="1292">
                        <c:v>129.30000000000001</c:v>
                      </c:pt>
                      <c:pt idx="1293">
                        <c:v>129.4</c:v>
                      </c:pt>
                      <c:pt idx="1294">
                        <c:v>129.5</c:v>
                      </c:pt>
                      <c:pt idx="1295">
                        <c:v>129.6</c:v>
                      </c:pt>
                      <c:pt idx="1296">
                        <c:v>129.69999999999999</c:v>
                      </c:pt>
                      <c:pt idx="1297">
                        <c:v>129.80000000000001</c:v>
                      </c:pt>
                      <c:pt idx="1298">
                        <c:v>129.9</c:v>
                      </c:pt>
                      <c:pt idx="1299">
                        <c:v>130</c:v>
                      </c:pt>
                      <c:pt idx="1300">
                        <c:v>130.1</c:v>
                      </c:pt>
                      <c:pt idx="1301">
                        <c:v>130.19999999999999</c:v>
                      </c:pt>
                      <c:pt idx="1302">
                        <c:v>130.30000000000001</c:v>
                      </c:pt>
                      <c:pt idx="1303">
                        <c:v>130.4</c:v>
                      </c:pt>
                      <c:pt idx="1304">
                        <c:v>130.5</c:v>
                      </c:pt>
                      <c:pt idx="1305">
                        <c:v>130.6</c:v>
                      </c:pt>
                      <c:pt idx="1306">
                        <c:v>130.69999999999999</c:v>
                      </c:pt>
                      <c:pt idx="1307">
                        <c:v>130.80000000000001</c:v>
                      </c:pt>
                      <c:pt idx="1308">
                        <c:v>130.9</c:v>
                      </c:pt>
                      <c:pt idx="1309">
                        <c:v>131</c:v>
                      </c:pt>
                      <c:pt idx="1310">
                        <c:v>131.1</c:v>
                      </c:pt>
                      <c:pt idx="1311">
                        <c:v>131.19999999999999</c:v>
                      </c:pt>
                      <c:pt idx="1312">
                        <c:v>131.30000000000001</c:v>
                      </c:pt>
                      <c:pt idx="1313">
                        <c:v>131.4</c:v>
                      </c:pt>
                      <c:pt idx="1314">
                        <c:v>131.5</c:v>
                      </c:pt>
                      <c:pt idx="1315">
                        <c:v>131.6</c:v>
                      </c:pt>
                      <c:pt idx="1316">
                        <c:v>131.69999999999999</c:v>
                      </c:pt>
                      <c:pt idx="1317">
                        <c:v>131.80000000000001</c:v>
                      </c:pt>
                      <c:pt idx="1318">
                        <c:v>131.9</c:v>
                      </c:pt>
                      <c:pt idx="1319">
                        <c:v>132</c:v>
                      </c:pt>
                      <c:pt idx="1320">
                        <c:v>132.1</c:v>
                      </c:pt>
                      <c:pt idx="1321">
                        <c:v>132.19999999999999</c:v>
                      </c:pt>
                      <c:pt idx="1322">
                        <c:v>132.30000000000001</c:v>
                      </c:pt>
                      <c:pt idx="1323">
                        <c:v>132.4</c:v>
                      </c:pt>
                      <c:pt idx="1324">
                        <c:v>132.5</c:v>
                      </c:pt>
                      <c:pt idx="1325">
                        <c:v>132.6</c:v>
                      </c:pt>
                      <c:pt idx="1326">
                        <c:v>132.69999999999999</c:v>
                      </c:pt>
                      <c:pt idx="1327">
                        <c:v>132.80000000000001</c:v>
                      </c:pt>
                      <c:pt idx="1328">
                        <c:v>132.9</c:v>
                      </c:pt>
                      <c:pt idx="1329">
                        <c:v>133</c:v>
                      </c:pt>
                      <c:pt idx="1330">
                        <c:v>133.1</c:v>
                      </c:pt>
                      <c:pt idx="1331">
                        <c:v>133.19999999999999</c:v>
                      </c:pt>
                      <c:pt idx="1332">
                        <c:v>133.30000000000001</c:v>
                      </c:pt>
                      <c:pt idx="1333">
                        <c:v>133.4</c:v>
                      </c:pt>
                      <c:pt idx="1334">
                        <c:v>133.5</c:v>
                      </c:pt>
                      <c:pt idx="1335">
                        <c:v>133.6</c:v>
                      </c:pt>
                      <c:pt idx="1336">
                        <c:v>133.69999999999999</c:v>
                      </c:pt>
                      <c:pt idx="1337">
                        <c:v>133.80000000000001</c:v>
                      </c:pt>
                      <c:pt idx="1338">
                        <c:v>133.9</c:v>
                      </c:pt>
                      <c:pt idx="1339">
                        <c:v>134</c:v>
                      </c:pt>
                      <c:pt idx="1340">
                        <c:v>134.1</c:v>
                      </c:pt>
                      <c:pt idx="1341">
                        <c:v>134.19999999999999</c:v>
                      </c:pt>
                      <c:pt idx="1342">
                        <c:v>134.30000000000001</c:v>
                      </c:pt>
                      <c:pt idx="1343">
                        <c:v>134.4</c:v>
                      </c:pt>
                      <c:pt idx="1344">
                        <c:v>134.5</c:v>
                      </c:pt>
                      <c:pt idx="1345">
                        <c:v>134.6</c:v>
                      </c:pt>
                      <c:pt idx="1346">
                        <c:v>134.69999999999999</c:v>
                      </c:pt>
                      <c:pt idx="1347">
                        <c:v>134.80000000000001</c:v>
                      </c:pt>
                      <c:pt idx="1348">
                        <c:v>134.9</c:v>
                      </c:pt>
                      <c:pt idx="1349">
                        <c:v>135</c:v>
                      </c:pt>
                      <c:pt idx="1350">
                        <c:v>135.1</c:v>
                      </c:pt>
                      <c:pt idx="1351">
                        <c:v>135.19999999999999</c:v>
                      </c:pt>
                      <c:pt idx="1352">
                        <c:v>135.30000000000001</c:v>
                      </c:pt>
                      <c:pt idx="1353">
                        <c:v>135.4</c:v>
                      </c:pt>
                      <c:pt idx="1354">
                        <c:v>135.5</c:v>
                      </c:pt>
                      <c:pt idx="1355">
                        <c:v>135.6</c:v>
                      </c:pt>
                      <c:pt idx="1356">
                        <c:v>135.69999999999999</c:v>
                      </c:pt>
                      <c:pt idx="1357">
                        <c:v>135.80000000000001</c:v>
                      </c:pt>
                      <c:pt idx="1358">
                        <c:v>135.9</c:v>
                      </c:pt>
                      <c:pt idx="1359">
                        <c:v>136</c:v>
                      </c:pt>
                      <c:pt idx="1360">
                        <c:v>136.1</c:v>
                      </c:pt>
                      <c:pt idx="1361">
                        <c:v>136.19999999999999</c:v>
                      </c:pt>
                      <c:pt idx="1362">
                        <c:v>136.30000000000001</c:v>
                      </c:pt>
                      <c:pt idx="1363">
                        <c:v>136.4</c:v>
                      </c:pt>
                      <c:pt idx="1364">
                        <c:v>136.5</c:v>
                      </c:pt>
                      <c:pt idx="1365">
                        <c:v>136.6</c:v>
                      </c:pt>
                      <c:pt idx="1366">
                        <c:v>136.69999999999999</c:v>
                      </c:pt>
                      <c:pt idx="1367">
                        <c:v>136.80000000000001</c:v>
                      </c:pt>
                      <c:pt idx="1368">
                        <c:v>136.9</c:v>
                      </c:pt>
                      <c:pt idx="1369">
                        <c:v>137</c:v>
                      </c:pt>
                      <c:pt idx="1370">
                        <c:v>137.1</c:v>
                      </c:pt>
                      <c:pt idx="1371">
                        <c:v>137.19999999999999</c:v>
                      </c:pt>
                      <c:pt idx="1372">
                        <c:v>137.30000000000001</c:v>
                      </c:pt>
                      <c:pt idx="1373">
                        <c:v>137.4</c:v>
                      </c:pt>
                      <c:pt idx="1374">
                        <c:v>137.5</c:v>
                      </c:pt>
                      <c:pt idx="1375">
                        <c:v>137.6</c:v>
                      </c:pt>
                      <c:pt idx="1376">
                        <c:v>137.69999999999999</c:v>
                      </c:pt>
                      <c:pt idx="1377">
                        <c:v>137.80000000000001</c:v>
                      </c:pt>
                      <c:pt idx="1378">
                        <c:v>137.9</c:v>
                      </c:pt>
                      <c:pt idx="1379">
                        <c:v>138</c:v>
                      </c:pt>
                      <c:pt idx="1380">
                        <c:v>138.1</c:v>
                      </c:pt>
                      <c:pt idx="1381">
                        <c:v>138.19999999999999</c:v>
                      </c:pt>
                      <c:pt idx="1382">
                        <c:v>138.30000000000001</c:v>
                      </c:pt>
                      <c:pt idx="1383">
                        <c:v>138.4</c:v>
                      </c:pt>
                      <c:pt idx="1384">
                        <c:v>138.5</c:v>
                      </c:pt>
                      <c:pt idx="1385">
                        <c:v>138.6</c:v>
                      </c:pt>
                      <c:pt idx="1386">
                        <c:v>138.69999999999999</c:v>
                      </c:pt>
                      <c:pt idx="1387">
                        <c:v>138.80000000000001</c:v>
                      </c:pt>
                      <c:pt idx="1388">
                        <c:v>138.9</c:v>
                      </c:pt>
                      <c:pt idx="1389">
                        <c:v>139</c:v>
                      </c:pt>
                      <c:pt idx="1390">
                        <c:v>139.1</c:v>
                      </c:pt>
                      <c:pt idx="1391">
                        <c:v>139.19999999999999</c:v>
                      </c:pt>
                      <c:pt idx="1392">
                        <c:v>139.30000000000001</c:v>
                      </c:pt>
                      <c:pt idx="1393">
                        <c:v>139.4</c:v>
                      </c:pt>
                      <c:pt idx="1394">
                        <c:v>139.5</c:v>
                      </c:pt>
                      <c:pt idx="1395">
                        <c:v>139.6</c:v>
                      </c:pt>
                      <c:pt idx="1396">
                        <c:v>139.69999999999999</c:v>
                      </c:pt>
                      <c:pt idx="1397">
                        <c:v>139.80000000000001</c:v>
                      </c:pt>
                      <c:pt idx="1398">
                        <c:v>139.9</c:v>
                      </c:pt>
                      <c:pt idx="1399">
                        <c:v>140</c:v>
                      </c:pt>
                      <c:pt idx="1400">
                        <c:v>140.1</c:v>
                      </c:pt>
                      <c:pt idx="1401">
                        <c:v>140.19999999999999</c:v>
                      </c:pt>
                      <c:pt idx="1402">
                        <c:v>140.30000000000001</c:v>
                      </c:pt>
                      <c:pt idx="1403">
                        <c:v>140.4</c:v>
                      </c:pt>
                      <c:pt idx="1404">
                        <c:v>140.5</c:v>
                      </c:pt>
                      <c:pt idx="1405">
                        <c:v>140.6</c:v>
                      </c:pt>
                      <c:pt idx="1406">
                        <c:v>140.69999999999999</c:v>
                      </c:pt>
                      <c:pt idx="1407">
                        <c:v>140.80000000000001</c:v>
                      </c:pt>
                      <c:pt idx="1408">
                        <c:v>140.9</c:v>
                      </c:pt>
                      <c:pt idx="1409">
                        <c:v>141</c:v>
                      </c:pt>
                      <c:pt idx="1410">
                        <c:v>141.1</c:v>
                      </c:pt>
                      <c:pt idx="1411">
                        <c:v>141.19999999999999</c:v>
                      </c:pt>
                      <c:pt idx="1412">
                        <c:v>141.30000000000001</c:v>
                      </c:pt>
                      <c:pt idx="1413">
                        <c:v>141.4</c:v>
                      </c:pt>
                      <c:pt idx="1414">
                        <c:v>141.5</c:v>
                      </c:pt>
                      <c:pt idx="1415">
                        <c:v>141.6</c:v>
                      </c:pt>
                      <c:pt idx="1416">
                        <c:v>141.69999999999999</c:v>
                      </c:pt>
                      <c:pt idx="1417">
                        <c:v>141.80000000000001</c:v>
                      </c:pt>
                      <c:pt idx="1418">
                        <c:v>141.9</c:v>
                      </c:pt>
                      <c:pt idx="1419">
                        <c:v>142</c:v>
                      </c:pt>
                      <c:pt idx="1420">
                        <c:v>142.1</c:v>
                      </c:pt>
                      <c:pt idx="1421">
                        <c:v>142.19999999999999</c:v>
                      </c:pt>
                      <c:pt idx="1422">
                        <c:v>142.30000000000001</c:v>
                      </c:pt>
                      <c:pt idx="1423">
                        <c:v>142.4</c:v>
                      </c:pt>
                      <c:pt idx="1424">
                        <c:v>142.5</c:v>
                      </c:pt>
                      <c:pt idx="1425">
                        <c:v>142.6</c:v>
                      </c:pt>
                      <c:pt idx="1426">
                        <c:v>142.69999999999999</c:v>
                      </c:pt>
                      <c:pt idx="1427">
                        <c:v>142.80000000000001</c:v>
                      </c:pt>
                      <c:pt idx="1428">
                        <c:v>142.9</c:v>
                      </c:pt>
                      <c:pt idx="1429">
                        <c:v>143</c:v>
                      </c:pt>
                      <c:pt idx="1430">
                        <c:v>143.1</c:v>
                      </c:pt>
                      <c:pt idx="1431">
                        <c:v>143.19999999999999</c:v>
                      </c:pt>
                      <c:pt idx="1432">
                        <c:v>143.30000000000001</c:v>
                      </c:pt>
                      <c:pt idx="1433">
                        <c:v>143.4</c:v>
                      </c:pt>
                      <c:pt idx="1434">
                        <c:v>143.5</c:v>
                      </c:pt>
                      <c:pt idx="1435">
                        <c:v>143.6</c:v>
                      </c:pt>
                      <c:pt idx="1436">
                        <c:v>143.69999999999999</c:v>
                      </c:pt>
                      <c:pt idx="1437">
                        <c:v>143.80000000000001</c:v>
                      </c:pt>
                      <c:pt idx="1438">
                        <c:v>143.9</c:v>
                      </c:pt>
                      <c:pt idx="1439">
                        <c:v>144</c:v>
                      </c:pt>
                      <c:pt idx="1440">
                        <c:v>144.1</c:v>
                      </c:pt>
                      <c:pt idx="1441">
                        <c:v>144.19999999999999</c:v>
                      </c:pt>
                      <c:pt idx="1442">
                        <c:v>144.30000000000001</c:v>
                      </c:pt>
                      <c:pt idx="1443">
                        <c:v>144.4</c:v>
                      </c:pt>
                      <c:pt idx="1444">
                        <c:v>144.5</c:v>
                      </c:pt>
                      <c:pt idx="1445">
                        <c:v>144.6</c:v>
                      </c:pt>
                      <c:pt idx="1446">
                        <c:v>144.69999999999999</c:v>
                      </c:pt>
                      <c:pt idx="1447">
                        <c:v>144.80000000000001</c:v>
                      </c:pt>
                      <c:pt idx="1448">
                        <c:v>144.9</c:v>
                      </c:pt>
                      <c:pt idx="1449">
                        <c:v>145</c:v>
                      </c:pt>
                      <c:pt idx="1450">
                        <c:v>145.1</c:v>
                      </c:pt>
                      <c:pt idx="1451">
                        <c:v>145.19999999999999</c:v>
                      </c:pt>
                      <c:pt idx="1452">
                        <c:v>145.30000000000001</c:v>
                      </c:pt>
                      <c:pt idx="1453">
                        <c:v>145.4</c:v>
                      </c:pt>
                      <c:pt idx="1454">
                        <c:v>145.5</c:v>
                      </c:pt>
                      <c:pt idx="1455">
                        <c:v>145.6</c:v>
                      </c:pt>
                      <c:pt idx="1456">
                        <c:v>145.69999999999999</c:v>
                      </c:pt>
                      <c:pt idx="1457">
                        <c:v>145.80000000000001</c:v>
                      </c:pt>
                      <c:pt idx="1458">
                        <c:v>145.9</c:v>
                      </c:pt>
                      <c:pt idx="1459">
                        <c:v>146</c:v>
                      </c:pt>
                      <c:pt idx="1460">
                        <c:v>146.1</c:v>
                      </c:pt>
                      <c:pt idx="1461">
                        <c:v>146.19999999999999</c:v>
                      </c:pt>
                      <c:pt idx="1462">
                        <c:v>146.30000000000001</c:v>
                      </c:pt>
                      <c:pt idx="1463">
                        <c:v>146.4</c:v>
                      </c:pt>
                      <c:pt idx="1464">
                        <c:v>146.5</c:v>
                      </c:pt>
                      <c:pt idx="1465">
                        <c:v>146.6</c:v>
                      </c:pt>
                      <c:pt idx="1466">
                        <c:v>146.69999999999999</c:v>
                      </c:pt>
                      <c:pt idx="1467">
                        <c:v>146.80000000000001</c:v>
                      </c:pt>
                      <c:pt idx="1468">
                        <c:v>146.9</c:v>
                      </c:pt>
                      <c:pt idx="1469">
                        <c:v>147</c:v>
                      </c:pt>
                      <c:pt idx="1470">
                        <c:v>147.1</c:v>
                      </c:pt>
                      <c:pt idx="1471">
                        <c:v>147.19999999999999</c:v>
                      </c:pt>
                      <c:pt idx="1472">
                        <c:v>147.30000000000001</c:v>
                      </c:pt>
                      <c:pt idx="1473">
                        <c:v>147.4</c:v>
                      </c:pt>
                      <c:pt idx="1474">
                        <c:v>147.5</c:v>
                      </c:pt>
                      <c:pt idx="1475">
                        <c:v>147.6</c:v>
                      </c:pt>
                      <c:pt idx="1476">
                        <c:v>147.69999999999999</c:v>
                      </c:pt>
                      <c:pt idx="1477">
                        <c:v>147.80000000000001</c:v>
                      </c:pt>
                      <c:pt idx="1478">
                        <c:v>147.9</c:v>
                      </c:pt>
                      <c:pt idx="1479">
                        <c:v>148</c:v>
                      </c:pt>
                      <c:pt idx="1480">
                        <c:v>148.1</c:v>
                      </c:pt>
                      <c:pt idx="1481">
                        <c:v>148.19999999999999</c:v>
                      </c:pt>
                      <c:pt idx="1482">
                        <c:v>148.30000000000001</c:v>
                      </c:pt>
                      <c:pt idx="1483">
                        <c:v>148.4</c:v>
                      </c:pt>
                      <c:pt idx="1484">
                        <c:v>148.5</c:v>
                      </c:pt>
                      <c:pt idx="1485">
                        <c:v>148.6</c:v>
                      </c:pt>
                      <c:pt idx="1486">
                        <c:v>148.69999999999999</c:v>
                      </c:pt>
                      <c:pt idx="1487">
                        <c:v>148.80000000000001</c:v>
                      </c:pt>
                      <c:pt idx="1488">
                        <c:v>148.9</c:v>
                      </c:pt>
                      <c:pt idx="1489">
                        <c:v>149</c:v>
                      </c:pt>
                      <c:pt idx="1490">
                        <c:v>149.1</c:v>
                      </c:pt>
                      <c:pt idx="1491">
                        <c:v>149.19999999999999</c:v>
                      </c:pt>
                      <c:pt idx="1492">
                        <c:v>149.30000000000001</c:v>
                      </c:pt>
                      <c:pt idx="1493">
                        <c:v>149.4</c:v>
                      </c:pt>
                      <c:pt idx="1494">
                        <c:v>149.5</c:v>
                      </c:pt>
                      <c:pt idx="1495">
                        <c:v>149.6</c:v>
                      </c:pt>
                      <c:pt idx="1496">
                        <c:v>149.69999999999999</c:v>
                      </c:pt>
                      <c:pt idx="1497">
                        <c:v>149.80000000000001</c:v>
                      </c:pt>
                      <c:pt idx="1498">
                        <c:v>149.9</c:v>
                      </c:pt>
                      <c:pt idx="1499">
                        <c:v>150</c:v>
                      </c:pt>
                      <c:pt idx="1500">
                        <c:v>150.1</c:v>
                      </c:pt>
                      <c:pt idx="1501">
                        <c:v>150.19999999999999</c:v>
                      </c:pt>
                      <c:pt idx="1502">
                        <c:v>150.30000000000001</c:v>
                      </c:pt>
                      <c:pt idx="1503">
                        <c:v>150.4</c:v>
                      </c:pt>
                      <c:pt idx="1504">
                        <c:v>150.5</c:v>
                      </c:pt>
                      <c:pt idx="1505">
                        <c:v>150.6</c:v>
                      </c:pt>
                      <c:pt idx="1506">
                        <c:v>150.69999999999999</c:v>
                      </c:pt>
                      <c:pt idx="1507">
                        <c:v>150.80000000000001</c:v>
                      </c:pt>
                      <c:pt idx="1508">
                        <c:v>150.9</c:v>
                      </c:pt>
                      <c:pt idx="1509">
                        <c:v>151</c:v>
                      </c:pt>
                      <c:pt idx="1510">
                        <c:v>151.1</c:v>
                      </c:pt>
                      <c:pt idx="1511">
                        <c:v>151.19999999999999</c:v>
                      </c:pt>
                      <c:pt idx="1512">
                        <c:v>151.30000000000001</c:v>
                      </c:pt>
                      <c:pt idx="1513">
                        <c:v>151.4</c:v>
                      </c:pt>
                      <c:pt idx="1514">
                        <c:v>151.5</c:v>
                      </c:pt>
                      <c:pt idx="1515">
                        <c:v>151.6</c:v>
                      </c:pt>
                      <c:pt idx="1516">
                        <c:v>151.69999999999999</c:v>
                      </c:pt>
                      <c:pt idx="1517">
                        <c:v>151.80000000000001</c:v>
                      </c:pt>
                      <c:pt idx="1518">
                        <c:v>151.9</c:v>
                      </c:pt>
                      <c:pt idx="1519">
                        <c:v>152</c:v>
                      </c:pt>
                      <c:pt idx="1520">
                        <c:v>152.1</c:v>
                      </c:pt>
                      <c:pt idx="1521">
                        <c:v>152.19999999999999</c:v>
                      </c:pt>
                      <c:pt idx="1522">
                        <c:v>152.30000000000001</c:v>
                      </c:pt>
                      <c:pt idx="1523">
                        <c:v>152.4</c:v>
                      </c:pt>
                      <c:pt idx="1524">
                        <c:v>152.5</c:v>
                      </c:pt>
                      <c:pt idx="1525">
                        <c:v>152.6</c:v>
                      </c:pt>
                      <c:pt idx="1526">
                        <c:v>152.69999999999999</c:v>
                      </c:pt>
                      <c:pt idx="1527">
                        <c:v>152.80000000000001</c:v>
                      </c:pt>
                      <c:pt idx="1528">
                        <c:v>152.9</c:v>
                      </c:pt>
                      <c:pt idx="1529">
                        <c:v>153</c:v>
                      </c:pt>
                      <c:pt idx="1530">
                        <c:v>153.1</c:v>
                      </c:pt>
                      <c:pt idx="1531">
                        <c:v>153.19999999999999</c:v>
                      </c:pt>
                      <c:pt idx="1532">
                        <c:v>153.30000000000001</c:v>
                      </c:pt>
                      <c:pt idx="1533">
                        <c:v>153.4</c:v>
                      </c:pt>
                      <c:pt idx="1534">
                        <c:v>153.5</c:v>
                      </c:pt>
                      <c:pt idx="1535">
                        <c:v>153.6</c:v>
                      </c:pt>
                      <c:pt idx="1536">
                        <c:v>153.69999999999999</c:v>
                      </c:pt>
                      <c:pt idx="1537">
                        <c:v>153.80000000000001</c:v>
                      </c:pt>
                      <c:pt idx="1538">
                        <c:v>153.9</c:v>
                      </c:pt>
                      <c:pt idx="1539">
                        <c:v>154</c:v>
                      </c:pt>
                      <c:pt idx="1540">
                        <c:v>154.1</c:v>
                      </c:pt>
                      <c:pt idx="1541">
                        <c:v>154.19999999999999</c:v>
                      </c:pt>
                      <c:pt idx="1542">
                        <c:v>154.30000000000001</c:v>
                      </c:pt>
                      <c:pt idx="1543">
                        <c:v>154.4</c:v>
                      </c:pt>
                      <c:pt idx="1544">
                        <c:v>154.5</c:v>
                      </c:pt>
                      <c:pt idx="1545">
                        <c:v>154.6</c:v>
                      </c:pt>
                      <c:pt idx="1546">
                        <c:v>154.69999999999999</c:v>
                      </c:pt>
                      <c:pt idx="1547">
                        <c:v>154.80000000000001</c:v>
                      </c:pt>
                      <c:pt idx="1548">
                        <c:v>154.9</c:v>
                      </c:pt>
                      <c:pt idx="1549">
                        <c:v>155</c:v>
                      </c:pt>
                      <c:pt idx="1550">
                        <c:v>155.1</c:v>
                      </c:pt>
                      <c:pt idx="1551">
                        <c:v>155.19999999999999</c:v>
                      </c:pt>
                      <c:pt idx="1552">
                        <c:v>155.30000000000001</c:v>
                      </c:pt>
                      <c:pt idx="1553">
                        <c:v>155.4</c:v>
                      </c:pt>
                      <c:pt idx="1554">
                        <c:v>155.5</c:v>
                      </c:pt>
                      <c:pt idx="1555">
                        <c:v>155.6</c:v>
                      </c:pt>
                      <c:pt idx="1556">
                        <c:v>155.69999999999999</c:v>
                      </c:pt>
                      <c:pt idx="1557">
                        <c:v>155.80000000000001</c:v>
                      </c:pt>
                      <c:pt idx="1558">
                        <c:v>155.9</c:v>
                      </c:pt>
                      <c:pt idx="1559">
                        <c:v>156</c:v>
                      </c:pt>
                      <c:pt idx="1560">
                        <c:v>156.1</c:v>
                      </c:pt>
                      <c:pt idx="1561">
                        <c:v>156.19999999999999</c:v>
                      </c:pt>
                      <c:pt idx="1562">
                        <c:v>156.30000000000001</c:v>
                      </c:pt>
                      <c:pt idx="1563">
                        <c:v>156.4</c:v>
                      </c:pt>
                      <c:pt idx="1564">
                        <c:v>156.5</c:v>
                      </c:pt>
                      <c:pt idx="1565">
                        <c:v>156.6</c:v>
                      </c:pt>
                      <c:pt idx="1566">
                        <c:v>156.69999999999999</c:v>
                      </c:pt>
                      <c:pt idx="1567">
                        <c:v>156.80000000000001</c:v>
                      </c:pt>
                      <c:pt idx="1568">
                        <c:v>156.9</c:v>
                      </c:pt>
                      <c:pt idx="1569">
                        <c:v>157</c:v>
                      </c:pt>
                      <c:pt idx="1570">
                        <c:v>157.1</c:v>
                      </c:pt>
                      <c:pt idx="1571">
                        <c:v>157.19999999999999</c:v>
                      </c:pt>
                      <c:pt idx="1572">
                        <c:v>157.30000000000001</c:v>
                      </c:pt>
                      <c:pt idx="1573">
                        <c:v>157.4</c:v>
                      </c:pt>
                      <c:pt idx="1574">
                        <c:v>157.5</c:v>
                      </c:pt>
                      <c:pt idx="1575">
                        <c:v>157.6</c:v>
                      </c:pt>
                      <c:pt idx="1576">
                        <c:v>157.69999999999999</c:v>
                      </c:pt>
                      <c:pt idx="1577">
                        <c:v>157.80000000000001</c:v>
                      </c:pt>
                      <c:pt idx="1578">
                        <c:v>157.9</c:v>
                      </c:pt>
                      <c:pt idx="1579">
                        <c:v>158</c:v>
                      </c:pt>
                      <c:pt idx="1580">
                        <c:v>158.1</c:v>
                      </c:pt>
                      <c:pt idx="1581">
                        <c:v>158.19999999999999</c:v>
                      </c:pt>
                      <c:pt idx="1582">
                        <c:v>158.30000000000001</c:v>
                      </c:pt>
                      <c:pt idx="1583">
                        <c:v>158.4</c:v>
                      </c:pt>
                      <c:pt idx="1584">
                        <c:v>158.5</c:v>
                      </c:pt>
                      <c:pt idx="1585">
                        <c:v>158.6</c:v>
                      </c:pt>
                      <c:pt idx="1586">
                        <c:v>158.69999999999999</c:v>
                      </c:pt>
                      <c:pt idx="1587">
                        <c:v>158.80000000000001</c:v>
                      </c:pt>
                      <c:pt idx="1588">
                        <c:v>158.9</c:v>
                      </c:pt>
                      <c:pt idx="1589">
                        <c:v>159</c:v>
                      </c:pt>
                      <c:pt idx="1590">
                        <c:v>159.1</c:v>
                      </c:pt>
                      <c:pt idx="1591">
                        <c:v>159.19999999999999</c:v>
                      </c:pt>
                      <c:pt idx="1592">
                        <c:v>159.30000000000001</c:v>
                      </c:pt>
                      <c:pt idx="1593">
                        <c:v>159.4</c:v>
                      </c:pt>
                      <c:pt idx="1594">
                        <c:v>159.5</c:v>
                      </c:pt>
                      <c:pt idx="1595">
                        <c:v>159.6</c:v>
                      </c:pt>
                      <c:pt idx="1596">
                        <c:v>159.69999999999999</c:v>
                      </c:pt>
                      <c:pt idx="1597">
                        <c:v>159.80000000000001</c:v>
                      </c:pt>
                      <c:pt idx="1598">
                        <c:v>159.9</c:v>
                      </c:pt>
                      <c:pt idx="1599">
                        <c:v>160</c:v>
                      </c:pt>
                      <c:pt idx="1600">
                        <c:v>160.1</c:v>
                      </c:pt>
                      <c:pt idx="1601">
                        <c:v>160.19999999999999</c:v>
                      </c:pt>
                      <c:pt idx="1602">
                        <c:v>160.30000000000001</c:v>
                      </c:pt>
                      <c:pt idx="1603">
                        <c:v>160.4</c:v>
                      </c:pt>
                      <c:pt idx="1604">
                        <c:v>160.5</c:v>
                      </c:pt>
                      <c:pt idx="1605">
                        <c:v>160.6</c:v>
                      </c:pt>
                      <c:pt idx="1606">
                        <c:v>160.69999999999999</c:v>
                      </c:pt>
                      <c:pt idx="1607">
                        <c:v>160.80000000000001</c:v>
                      </c:pt>
                      <c:pt idx="1608">
                        <c:v>160.9</c:v>
                      </c:pt>
                      <c:pt idx="1609">
                        <c:v>161</c:v>
                      </c:pt>
                      <c:pt idx="1610">
                        <c:v>161.1</c:v>
                      </c:pt>
                      <c:pt idx="1611">
                        <c:v>161.19999999999999</c:v>
                      </c:pt>
                      <c:pt idx="1612">
                        <c:v>161.30000000000001</c:v>
                      </c:pt>
                      <c:pt idx="1613">
                        <c:v>161.4</c:v>
                      </c:pt>
                      <c:pt idx="1614">
                        <c:v>161.5</c:v>
                      </c:pt>
                      <c:pt idx="1615">
                        <c:v>161.6</c:v>
                      </c:pt>
                      <c:pt idx="1616">
                        <c:v>161.69999999999999</c:v>
                      </c:pt>
                      <c:pt idx="1617">
                        <c:v>161.80000000000001</c:v>
                      </c:pt>
                      <c:pt idx="1618">
                        <c:v>161.9</c:v>
                      </c:pt>
                      <c:pt idx="1619">
                        <c:v>162</c:v>
                      </c:pt>
                      <c:pt idx="1620">
                        <c:v>162.1</c:v>
                      </c:pt>
                      <c:pt idx="1621">
                        <c:v>162.19999999999999</c:v>
                      </c:pt>
                      <c:pt idx="1622">
                        <c:v>162.30000000000001</c:v>
                      </c:pt>
                      <c:pt idx="1623">
                        <c:v>162.4</c:v>
                      </c:pt>
                      <c:pt idx="1624">
                        <c:v>162.5</c:v>
                      </c:pt>
                      <c:pt idx="1625">
                        <c:v>162.6</c:v>
                      </c:pt>
                      <c:pt idx="1626">
                        <c:v>162.69999999999999</c:v>
                      </c:pt>
                      <c:pt idx="1627">
                        <c:v>162.80000000000001</c:v>
                      </c:pt>
                      <c:pt idx="1628">
                        <c:v>162.9</c:v>
                      </c:pt>
                      <c:pt idx="1629">
                        <c:v>163</c:v>
                      </c:pt>
                      <c:pt idx="1630">
                        <c:v>163.1</c:v>
                      </c:pt>
                      <c:pt idx="1631">
                        <c:v>163.19999999999999</c:v>
                      </c:pt>
                      <c:pt idx="1632">
                        <c:v>163.30000000000001</c:v>
                      </c:pt>
                      <c:pt idx="1633">
                        <c:v>163.4</c:v>
                      </c:pt>
                      <c:pt idx="1634">
                        <c:v>163.5</c:v>
                      </c:pt>
                      <c:pt idx="1635">
                        <c:v>163.6</c:v>
                      </c:pt>
                      <c:pt idx="1636">
                        <c:v>163.69999999999999</c:v>
                      </c:pt>
                      <c:pt idx="1637">
                        <c:v>163.80000000000001</c:v>
                      </c:pt>
                      <c:pt idx="1638">
                        <c:v>163.9</c:v>
                      </c:pt>
                      <c:pt idx="1639">
                        <c:v>164</c:v>
                      </c:pt>
                      <c:pt idx="1640">
                        <c:v>164.1</c:v>
                      </c:pt>
                      <c:pt idx="1641">
                        <c:v>164.2</c:v>
                      </c:pt>
                      <c:pt idx="1642">
                        <c:v>164.3</c:v>
                      </c:pt>
                      <c:pt idx="1643">
                        <c:v>164.4</c:v>
                      </c:pt>
                      <c:pt idx="1644">
                        <c:v>164.5</c:v>
                      </c:pt>
                      <c:pt idx="1645">
                        <c:v>164.6</c:v>
                      </c:pt>
                      <c:pt idx="1646">
                        <c:v>164.7</c:v>
                      </c:pt>
                      <c:pt idx="1647">
                        <c:v>164.8</c:v>
                      </c:pt>
                      <c:pt idx="1648">
                        <c:v>164.9</c:v>
                      </c:pt>
                      <c:pt idx="1649">
                        <c:v>165</c:v>
                      </c:pt>
                      <c:pt idx="1650">
                        <c:v>165.1</c:v>
                      </c:pt>
                      <c:pt idx="1651">
                        <c:v>165.2</c:v>
                      </c:pt>
                      <c:pt idx="1652">
                        <c:v>165.3</c:v>
                      </c:pt>
                      <c:pt idx="1653">
                        <c:v>165.4</c:v>
                      </c:pt>
                      <c:pt idx="1654">
                        <c:v>165.5</c:v>
                      </c:pt>
                      <c:pt idx="1655">
                        <c:v>165.6</c:v>
                      </c:pt>
                      <c:pt idx="1656">
                        <c:v>165.7</c:v>
                      </c:pt>
                      <c:pt idx="1657">
                        <c:v>165.8</c:v>
                      </c:pt>
                      <c:pt idx="1658">
                        <c:v>165.9</c:v>
                      </c:pt>
                      <c:pt idx="1659">
                        <c:v>166</c:v>
                      </c:pt>
                      <c:pt idx="1660">
                        <c:v>166.1</c:v>
                      </c:pt>
                      <c:pt idx="1661">
                        <c:v>166.2</c:v>
                      </c:pt>
                      <c:pt idx="1662">
                        <c:v>166.3</c:v>
                      </c:pt>
                      <c:pt idx="1663">
                        <c:v>166.4</c:v>
                      </c:pt>
                      <c:pt idx="1664">
                        <c:v>166.5</c:v>
                      </c:pt>
                      <c:pt idx="1665">
                        <c:v>166.6</c:v>
                      </c:pt>
                      <c:pt idx="1666">
                        <c:v>166.7</c:v>
                      </c:pt>
                      <c:pt idx="1667">
                        <c:v>166.8</c:v>
                      </c:pt>
                      <c:pt idx="1668">
                        <c:v>166.9</c:v>
                      </c:pt>
                      <c:pt idx="1669">
                        <c:v>167</c:v>
                      </c:pt>
                      <c:pt idx="1670">
                        <c:v>167.1</c:v>
                      </c:pt>
                      <c:pt idx="1671">
                        <c:v>167.2</c:v>
                      </c:pt>
                      <c:pt idx="1672">
                        <c:v>167.3</c:v>
                      </c:pt>
                      <c:pt idx="1673">
                        <c:v>167.4</c:v>
                      </c:pt>
                      <c:pt idx="1674">
                        <c:v>167.5</c:v>
                      </c:pt>
                      <c:pt idx="1675">
                        <c:v>167.6</c:v>
                      </c:pt>
                      <c:pt idx="1676">
                        <c:v>167.7</c:v>
                      </c:pt>
                      <c:pt idx="1677">
                        <c:v>167.8</c:v>
                      </c:pt>
                      <c:pt idx="1678">
                        <c:v>167.9</c:v>
                      </c:pt>
                      <c:pt idx="1679">
                        <c:v>168</c:v>
                      </c:pt>
                      <c:pt idx="1680">
                        <c:v>168.1</c:v>
                      </c:pt>
                      <c:pt idx="1681">
                        <c:v>168.2</c:v>
                      </c:pt>
                      <c:pt idx="1682">
                        <c:v>168.3</c:v>
                      </c:pt>
                      <c:pt idx="1683">
                        <c:v>168.4</c:v>
                      </c:pt>
                      <c:pt idx="1684">
                        <c:v>168.5</c:v>
                      </c:pt>
                      <c:pt idx="1685">
                        <c:v>168.6</c:v>
                      </c:pt>
                      <c:pt idx="1686">
                        <c:v>168.7</c:v>
                      </c:pt>
                      <c:pt idx="1687">
                        <c:v>168.8</c:v>
                      </c:pt>
                      <c:pt idx="1688">
                        <c:v>168.9</c:v>
                      </c:pt>
                      <c:pt idx="1689">
                        <c:v>169</c:v>
                      </c:pt>
                      <c:pt idx="1690">
                        <c:v>169.1</c:v>
                      </c:pt>
                      <c:pt idx="1691">
                        <c:v>169.2</c:v>
                      </c:pt>
                      <c:pt idx="1692">
                        <c:v>169.3</c:v>
                      </c:pt>
                      <c:pt idx="1693">
                        <c:v>169.4</c:v>
                      </c:pt>
                      <c:pt idx="1694">
                        <c:v>169.5</c:v>
                      </c:pt>
                      <c:pt idx="1695">
                        <c:v>169.6</c:v>
                      </c:pt>
                      <c:pt idx="1696">
                        <c:v>169.7</c:v>
                      </c:pt>
                      <c:pt idx="1697">
                        <c:v>169.8</c:v>
                      </c:pt>
                      <c:pt idx="1698">
                        <c:v>169.9</c:v>
                      </c:pt>
                      <c:pt idx="1699">
                        <c:v>170</c:v>
                      </c:pt>
                      <c:pt idx="1700">
                        <c:v>170.1</c:v>
                      </c:pt>
                      <c:pt idx="1701">
                        <c:v>170.2</c:v>
                      </c:pt>
                      <c:pt idx="1702">
                        <c:v>170.3</c:v>
                      </c:pt>
                      <c:pt idx="1703">
                        <c:v>170.4</c:v>
                      </c:pt>
                      <c:pt idx="1704">
                        <c:v>170.5</c:v>
                      </c:pt>
                      <c:pt idx="1705">
                        <c:v>170.6</c:v>
                      </c:pt>
                      <c:pt idx="1706">
                        <c:v>170.7</c:v>
                      </c:pt>
                      <c:pt idx="1707">
                        <c:v>170.8</c:v>
                      </c:pt>
                      <c:pt idx="1708">
                        <c:v>170.9</c:v>
                      </c:pt>
                      <c:pt idx="1709">
                        <c:v>171</c:v>
                      </c:pt>
                      <c:pt idx="1710">
                        <c:v>171.1</c:v>
                      </c:pt>
                      <c:pt idx="1711">
                        <c:v>171.2</c:v>
                      </c:pt>
                      <c:pt idx="1712">
                        <c:v>171.3</c:v>
                      </c:pt>
                      <c:pt idx="1713">
                        <c:v>171.4</c:v>
                      </c:pt>
                      <c:pt idx="1714">
                        <c:v>171.5</c:v>
                      </c:pt>
                      <c:pt idx="1715">
                        <c:v>171.6</c:v>
                      </c:pt>
                      <c:pt idx="1716">
                        <c:v>171.7</c:v>
                      </c:pt>
                      <c:pt idx="1717">
                        <c:v>171.8</c:v>
                      </c:pt>
                      <c:pt idx="1718">
                        <c:v>171.9</c:v>
                      </c:pt>
                      <c:pt idx="1719">
                        <c:v>172</c:v>
                      </c:pt>
                      <c:pt idx="1720">
                        <c:v>172.1</c:v>
                      </c:pt>
                      <c:pt idx="1721">
                        <c:v>172.2</c:v>
                      </c:pt>
                      <c:pt idx="1722">
                        <c:v>172.3</c:v>
                      </c:pt>
                      <c:pt idx="1723">
                        <c:v>172.4</c:v>
                      </c:pt>
                      <c:pt idx="1724">
                        <c:v>172.5</c:v>
                      </c:pt>
                      <c:pt idx="1725">
                        <c:v>172.6</c:v>
                      </c:pt>
                      <c:pt idx="1726">
                        <c:v>172.7</c:v>
                      </c:pt>
                      <c:pt idx="1727">
                        <c:v>172.8</c:v>
                      </c:pt>
                      <c:pt idx="1728">
                        <c:v>172.9</c:v>
                      </c:pt>
                      <c:pt idx="1729">
                        <c:v>173</c:v>
                      </c:pt>
                      <c:pt idx="1730">
                        <c:v>173.1</c:v>
                      </c:pt>
                      <c:pt idx="1731">
                        <c:v>173.2</c:v>
                      </c:pt>
                      <c:pt idx="1732">
                        <c:v>173.3</c:v>
                      </c:pt>
                      <c:pt idx="1733">
                        <c:v>173.4</c:v>
                      </c:pt>
                      <c:pt idx="1734">
                        <c:v>173.5</c:v>
                      </c:pt>
                      <c:pt idx="1735">
                        <c:v>173.6</c:v>
                      </c:pt>
                      <c:pt idx="1736">
                        <c:v>173.7</c:v>
                      </c:pt>
                      <c:pt idx="1737">
                        <c:v>173.8</c:v>
                      </c:pt>
                      <c:pt idx="1738">
                        <c:v>173.9</c:v>
                      </c:pt>
                      <c:pt idx="1739">
                        <c:v>174</c:v>
                      </c:pt>
                      <c:pt idx="1740">
                        <c:v>174.1</c:v>
                      </c:pt>
                      <c:pt idx="1741">
                        <c:v>174.2</c:v>
                      </c:pt>
                      <c:pt idx="1742">
                        <c:v>174.3</c:v>
                      </c:pt>
                      <c:pt idx="1743">
                        <c:v>174.4</c:v>
                      </c:pt>
                      <c:pt idx="1744">
                        <c:v>174.5</c:v>
                      </c:pt>
                      <c:pt idx="1745">
                        <c:v>174.6</c:v>
                      </c:pt>
                      <c:pt idx="1746">
                        <c:v>174.7</c:v>
                      </c:pt>
                      <c:pt idx="1747">
                        <c:v>174.8</c:v>
                      </c:pt>
                      <c:pt idx="1748">
                        <c:v>174.9</c:v>
                      </c:pt>
                      <c:pt idx="1749">
                        <c:v>175</c:v>
                      </c:pt>
                      <c:pt idx="1750">
                        <c:v>175.1</c:v>
                      </c:pt>
                      <c:pt idx="1751">
                        <c:v>175.2</c:v>
                      </c:pt>
                      <c:pt idx="1752">
                        <c:v>175.3</c:v>
                      </c:pt>
                      <c:pt idx="1753">
                        <c:v>175.4</c:v>
                      </c:pt>
                      <c:pt idx="1754">
                        <c:v>175.5</c:v>
                      </c:pt>
                      <c:pt idx="1755">
                        <c:v>175.6</c:v>
                      </c:pt>
                      <c:pt idx="1756">
                        <c:v>175.7</c:v>
                      </c:pt>
                      <c:pt idx="1757">
                        <c:v>175.8</c:v>
                      </c:pt>
                      <c:pt idx="1758">
                        <c:v>175.9</c:v>
                      </c:pt>
                      <c:pt idx="1759">
                        <c:v>176</c:v>
                      </c:pt>
                      <c:pt idx="1760">
                        <c:v>176.1</c:v>
                      </c:pt>
                      <c:pt idx="1761">
                        <c:v>176.2</c:v>
                      </c:pt>
                      <c:pt idx="1762">
                        <c:v>176.3</c:v>
                      </c:pt>
                      <c:pt idx="1763">
                        <c:v>176.4</c:v>
                      </c:pt>
                      <c:pt idx="1764">
                        <c:v>176.5</c:v>
                      </c:pt>
                      <c:pt idx="1765">
                        <c:v>176.6</c:v>
                      </c:pt>
                      <c:pt idx="1766">
                        <c:v>176.7</c:v>
                      </c:pt>
                      <c:pt idx="1767">
                        <c:v>176.8</c:v>
                      </c:pt>
                      <c:pt idx="1768">
                        <c:v>176.9</c:v>
                      </c:pt>
                      <c:pt idx="1769">
                        <c:v>177</c:v>
                      </c:pt>
                      <c:pt idx="1770">
                        <c:v>177.1</c:v>
                      </c:pt>
                      <c:pt idx="1771">
                        <c:v>177.2</c:v>
                      </c:pt>
                      <c:pt idx="1772">
                        <c:v>177.3</c:v>
                      </c:pt>
                      <c:pt idx="1773">
                        <c:v>177.4</c:v>
                      </c:pt>
                      <c:pt idx="1774">
                        <c:v>177.5</c:v>
                      </c:pt>
                      <c:pt idx="1775">
                        <c:v>177.6</c:v>
                      </c:pt>
                      <c:pt idx="1776">
                        <c:v>177.7</c:v>
                      </c:pt>
                      <c:pt idx="1777">
                        <c:v>177.8</c:v>
                      </c:pt>
                      <c:pt idx="1778">
                        <c:v>177.9</c:v>
                      </c:pt>
                      <c:pt idx="1779">
                        <c:v>178</c:v>
                      </c:pt>
                      <c:pt idx="1780">
                        <c:v>178.1</c:v>
                      </c:pt>
                      <c:pt idx="1781">
                        <c:v>178.2</c:v>
                      </c:pt>
                      <c:pt idx="1782">
                        <c:v>178.3</c:v>
                      </c:pt>
                      <c:pt idx="1783">
                        <c:v>178.4</c:v>
                      </c:pt>
                      <c:pt idx="1784">
                        <c:v>178.5</c:v>
                      </c:pt>
                      <c:pt idx="1785">
                        <c:v>178.6</c:v>
                      </c:pt>
                      <c:pt idx="1786">
                        <c:v>178.7</c:v>
                      </c:pt>
                      <c:pt idx="1787">
                        <c:v>178.8</c:v>
                      </c:pt>
                      <c:pt idx="1788">
                        <c:v>178.9</c:v>
                      </c:pt>
                      <c:pt idx="1789">
                        <c:v>179</c:v>
                      </c:pt>
                      <c:pt idx="1790">
                        <c:v>179.1</c:v>
                      </c:pt>
                      <c:pt idx="1791">
                        <c:v>179.2</c:v>
                      </c:pt>
                      <c:pt idx="1792">
                        <c:v>179.3</c:v>
                      </c:pt>
                      <c:pt idx="1793">
                        <c:v>179.4</c:v>
                      </c:pt>
                      <c:pt idx="1794">
                        <c:v>179.5</c:v>
                      </c:pt>
                      <c:pt idx="1795">
                        <c:v>179.6</c:v>
                      </c:pt>
                      <c:pt idx="1796">
                        <c:v>179.7</c:v>
                      </c:pt>
                      <c:pt idx="1797">
                        <c:v>179.8</c:v>
                      </c:pt>
                      <c:pt idx="1798">
                        <c:v>179.9</c:v>
                      </c:pt>
                      <c:pt idx="1799">
                        <c:v>180</c:v>
                      </c:pt>
                      <c:pt idx="1800">
                        <c:v>180.1</c:v>
                      </c:pt>
                      <c:pt idx="1801">
                        <c:v>180.2</c:v>
                      </c:pt>
                      <c:pt idx="1802">
                        <c:v>180.3</c:v>
                      </c:pt>
                      <c:pt idx="1803">
                        <c:v>180.4</c:v>
                      </c:pt>
                      <c:pt idx="1804">
                        <c:v>180.5</c:v>
                      </c:pt>
                      <c:pt idx="1805">
                        <c:v>180.6</c:v>
                      </c:pt>
                      <c:pt idx="1806">
                        <c:v>180.7</c:v>
                      </c:pt>
                      <c:pt idx="1807">
                        <c:v>180.8</c:v>
                      </c:pt>
                      <c:pt idx="1808">
                        <c:v>180.9</c:v>
                      </c:pt>
                      <c:pt idx="1809">
                        <c:v>181</c:v>
                      </c:pt>
                      <c:pt idx="1810">
                        <c:v>181.1</c:v>
                      </c:pt>
                      <c:pt idx="1811">
                        <c:v>181.2</c:v>
                      </c:pt>
                      <c:pt idx="1812">
                        <c:v>181.3</c:v>
                      </c:pt>
                      <c:pt idx="1813">
                        <c:v>181.4</c:v>
                      </c:pt>
                      <c:pt idx="1814">
                        <c:v>181.5</c:v>
                      </c:pt>
                      <c:pt idx="1815">
                        <c:v>181.6</c:v>
                      </c:pt>
                      <c:pt idx="1816">
                        <c:v>181.7</c:v>
                      </c:pt>
                      <c:pt idx="1817">
                        <c:v>181.8</c:v>
                      </c:pt>
                      <c:pt idx="1818">
                        <c:v>181.9</c:v>
                      </c:pt>
                      <c:pt idx="1819">
                        <c:v>182</c:v>
                      </c:pt>
                      <c:pt idx="1820">
                        <c:v>182.1</c:v>
                      </c:pt>
                      <c:pt idx="1821">
                        <c:v>182.2</c:v>
                      </c:pt>
                      <c:pt idx="1822">
                        <c:v>182.3</c:v>
                      </c:pt>
                      <c:pt idx="1823">
                        <c:v>182.4</c:v>
                      </c:pt>
                      <c:pt idx="1824">
                        <c:v>182.5</c:v>
                      </c:pt>
                      <c:pt idx="1825">
                        <c:v>182.6</c:v>
                      </c:pt>
                      <c:pt idx="1826">
                        <c:v>182.7</c:v>
                      </c:pt>
                      <c:pt idx="1827">
                        <c:v>182.8</c:v>
                      </c:pt>
                      <c:pt idx="1828">
                        <c:v>182.9</c:v>
                      </c:pt>
                      <c:pt idx="1829">
                        <c:v>183</c:v>
                      </c:pt>
                      <c:pt idx="1830">
                        <c:v>183.1</c:v>
                      </c:pt>
                      <c:pt idx="1831">
                        <c:v>183.2</c:v>
                      </c:pt>
                      <c:pt idx="1832">
                        <c:v>183.3</c:v>
                      </c:pt>
                      <c:pt idx="1833">
                        <c:v>183.4</c:v>
                      </c:pt>
                      <c:pt idx="1834">
                        <c:v>183.5</c:v>
                      </c:pt>
                      <c:pt idx="1835">
                        <c:v>183.6</c:v>
                      </c:pt>
                      <c:pt idx="1836">
                        <c:v>183.7</c:v>
                      </c:pt>
                      <c:pt idx="1837">
                        <c:v>183.8</c:v>
                      </c:pt>
                      <c:pt idx="1838">
                        <c:v>183.9</c:v>
                      </c:pt>
                      <c:pt idx="1839">
                        <c:v>184</c:v>
                      </c:pt>
                      <c:pt idx="1840">
                        <c:v>184.1</c:v>
                      </c:pt>
                      <c:pt idx="1841">
                        <c:v>184.2</c:v>
                      </c:pt>
                      <c:pt idx="1842">
                        <c:v>184.3</c:v>
                      </c:pt>
                      <c:pt idx="1843">
                        <c:v>184.4</c:v>
                      </c:pt>
                      <c:pt idx="1844">
                        <c:v>184.5</c:v>
                      </c:pt>
                      <c:pt idx="1845">
                        <c:v>184.6</c:v>
                      </c:pt>
                      <c:pt idx="1846">
                        <c:v>184.7</c:v>
                      </c:pt>
                      <c:pt idx="1847">
                        <c:v>184.8</c:v>
                      </c:pt>
                      <c:pt idx="1848">
                        <c:v>184.9</c:v>
                      </c:pt>
                      <c:pt idx="1849">
                        <c:v>185</c:v>
                      </c:pt>
                      <c:pt idx="1850">
                        <c:v>185.1</c:v>
                      </c:pt>
                      <c:pt idx="1851">
                        <c:v>185.2</c:v>
                      </c:pt>
                      <c:pt idx="1852">
                        <c:v>185.3</c:v>
                      </c:pt>
                      <c:pt idx="1853">
                        <c:v>185.4</c:v>
                      </c:pt>
                      <c:pt idx="1854">
                        <c:v>185.5</c:v>
                      </c:pt>
                      <c:pt idx="1855">
                        <c:v>185.6</c:v>
                      </c:pt>
                      <c:pt idx="1856">
                        <c:v>185.7</c:v>
                      </c:pt>
                      <c:pt idx="1857">
                        <c:v>185.8</c:v>
                      </c:pt>
                      <c:pt idx="1858">
                        <c:v>185.9</c:v>
                      </c:pt>
                      <c:pt idx="1859">
                        <c:v>186</c:v>
                      </c:pt>
                      <c:pt idx="1860">
                        <c:v>186.1</c:v>
                      </c:pt>
                      <c:pt idx="1861">
                        <c:v>186.2</c:v>
                      </c:pt>
                      <c:pt idx="1862">
                        <c:v>186.3</c:v>
                      </c:pt>
                      <c:pt idx="1863">
                        <c:v>186.4</c:v>
                      </c:pt>
                      <c:pt idx="1864">
                        <c:v>186.5</c:v>
                      </c:pt>
                      <c:pt idx="1865">
                        <c:v>186.6</c:v>
                      </c:pt>
                      <c:pt idx="1866">
                        <c:v>186.7</c:v>
                      </c:pt>
                      <c:pt idx="1867">
                        <c:v>186.8</c:v>
                      </c:pt>
                      <c:pt idx="1868">
                        <c:v>186.9</c:v>
                      </c:pt>
                      <c:pt idx="1869">
                        <c:v>187</c:v>
                      </c:pt>
                      <c:pt idx="1870">
                        <c:v>187.1</c:v>
                      </c:pt>
                      <c:pt idx="1871">
                        <c:v>187.2</c:v>
                      </c:pt>
                      <c:pt idx="1872">
                        <c:v>187.3</c:v>
                      </c:pt>
                      <c:pt idx="1873">
                        <c:v>187.4</c:v>
                      </c:pt>
                      <c:pt idx="1874">
                        <c:v>187.5</c:v>
                      </c:pt>
                      <c:pt idx="1875">
                        <c:v>187.6</c:v>
                      </c:pt>
                      <c:pt idx="1876">
                        <c:v>187.7</c:v>
                      </c:pt>
                      <c:pt idx="1877">
                        <c:v>187.8</c:v>
                      </c:pt>
                      <c:pt idx="1878">
                        <c:v>187.9</c:v>
                      </c:pt>
                      <c:pt idx="1879">
                        <c:v>188</c:v>
                      </c:pt>
                      <c:pt idx="1880">
                        <c:v>188.1</c:v>
                      </c:pt>
                      <c:pt idx="1881">
                        <c:v>188.2</c:v>
                      </c:pt>
                      <c:pt idx="1882">
                        <c:v>188.3</c:v>
                      </c:pt>
                      <c:pt idx="1883">
                        <c:v>188.4</c:v>
                      </c:pt>
                      <c:pt idx="1884">
                        <c:v>188.5</c:v>
                      </c:pt>
                      <c:pt idx="1885">
                        <c:v>188.6</c:v>
                      </c:pt>
                      <c:pt idx="1886">
                        <c:v>188.7</c:v>
                      </c:pt>
                      <c:pt idx="1887">
                        <c:v>188.8</c:v>
                      </c:pt>
                      <c:pt idx="1888">
                        <c:v>188.9</c:v>
                      </c:pt>
                      <c:pt idx="1889">
                        <c:v>189</c:v>
                      </c:pt>
                      <c:pt idx="1890">
                        <c:v>189.1</c:v>
                      </c:pt>
                      <c:pt idx="1891">
                        <c:v>189.2</c:v>
                      </c:pt>
                      <c:pt idx="1892">
                        <c:v>189.3</c:v>
                      </c:pt>
                      <c:pt idx="1893">
                        <c:v>189.4</c:v>
                      </c:pt>
                      <c:pt idx="1894">
                        <c:v>189.5</c:v>
                      </c:pt>
                      <c:pt idx="1895">
                        <c:v>189.6</c:v>
                      </c:pt>
                      <c:pt idx="1896">
                        <c:v>189.7</c:v>
                      </c:pt>
                      <c:pt idx="1897">
                        <c:v>189.8</c:v>
                      </c:pt>
                      <c:pt idx="1898">
                        <c:v>189.9</c:v>
                      </c:pt>
                      <c:pt idx="1899">
                        <c:v>190</c:v>
                      </c:pt>
                      <c:pt idx="1900">
                        <c:v>190.1</c:v>
                      </c:pt>
                      <c:pt idx="1901">
                        <c:v>190.2</c:v>
                      </c:pt>
                      <c:pt idx="1902">
                        <c:v>190.3</c:v>
                      </c:pt>
                      <c:pt idx="1903">
                        <c:v>190.4</c:v>
                      </c:pt>
                      <c:pt idx="1904">
                        <c:v>190.5</c:v>
                      </c:pt>
                      <c:pt idx="1905">
                        <c:v>190.6</c:v>
                      </c:pt>
                      <c:pt idx="1906">
                        <c:v>190.7</c:v>
                      </c:pt>
                      <c:pt idx="1907">
                        <c:v>190.8</c:v>
                      </c:pt>
                      <c:pt idx="1908">
                        <c:v>190.9</c:v>
                      </c:pt>
                      <c:pt idx="1909">
                        <c:v>191</c:v>
                      </c:pt>
                      <c:pt idx="1910">
                        <c:v>191.1</c:v>
                      </c:pt>
                      <c:pt idx="1911">
                        <c:v>191.2</c:v>
                      </c:pt>
                      <c:pt idx="1912">
                        <c:v>191.3</c:v>
                      </c:pt>
                      <c:pt idx="1913">
                        <c:v>191.4</c:v>
                      </c:pt>
                      <c:pt idx="1914">
                        <c:v>191.5</c:v>
                      </c:pt>
                      <c:pt idx="1915">
                        <c:v>191.6</c:v>
                      </c:pt>
                      <c:pt idx="1916">
                        <c:v>191.7</c:v>
                      </c:pt>
                      <c:pt idx="1917">
                        <c:v>191.8</c:v>
                      </c:pt>
                      <c:pt idx="1918">
                        <c:v>191.9</c:v>
                      </c:pt>
                      <c:pt idx="1919">
                        <c:v>192</c:v>
                      </c:pt>
                      <c:pt idx="1920">
                        <c:v>192.1</c:v>
                      </c:pt>
                      <c:pt idx="1921">
                        <c:v>192.2</c:v>
                      </c:pt>
                      <c:pt idx="1922">
                        <c:v>192.3</c:v>
                      </c:pt>
                      <c:pt idx="1923">
                        <c:v>192.4</c:v>
                      </c:pt>
                      <c:pt idx="1924">
                        <c:v>192.5</c:v>
                      </c:pt>
                      <c:pt idx="1925">
                        <c:v>192.6</c:v>
                      </c:pt>
                      <c:pt idx="1926">
                        <c:v>192.7</c:v>
                      </c:pt>
                      <c:pt idx="1927">
                        <c:v>192.8</c:v>
                      </c:pt>
                      <c:pt idx="1928">
                        <c:v>192.9</c:v>
                      </c:pt>
                      <c:pt idx="1929">
                        <c:v>193</c:v>
                      </c:pt>
                      <c:pt idx="1930">
                        <c:v>193.1</c:v>
                      </c:pt>
                      <c:pt idx="1931">
                        <c:v>193.2</c:v>
                      </c:pt>
                      <c:pt idx="1932">
                        <c:v>193.3</c:v>
                      </c:pt>
                      <c:pt idx="1933">
                        <c:v>193.4</c:v>
                      </c:pt>
                      <c:pt idx="1934">
                        <c:v>193.5</c:v>
                      </c:pt>
                      <c:pt idx="1935">
                        <c:v>193.6</c:v>
                      </c:pt>
                      <c:pt idx="1936">
                        <c:v>193.7</c:v>
                      </c:pt>
                      <c:pt idx="1937">
                        <c:v>193.8</c:v>
                      </c:pt>
                      <c:pt idx="1938">
                        <c:v>193.9</c:v>
                      </c:pt>
                      <c:pt idx="1939">
                        <c:v>194</c:v>
                      </c:pt>
                      <c:pt idx="1940">
                        <c:v>194.1</c:v>
                      </c:pt>
                      <c:pt idx="1941">
                        <c:v>194.2</c:v>
                      </c:pt>
                      <c:pt idx="1942">
                        <c:v>194.3</c:v>
                      </c:pt>
                      <c:pt idx="1943">
                        <c:v>194.4</c:v>
                      </c:pt>
                      <c:pt idx="1944">
                        <c:v>194.5</c:v>
                      </c:pt>
                      <c:pt idx="1945">
                        <c:v>194.6</c:v>
                      </c:pt>
                      <c:pt idx="1946">
                        <c:v>194.7</c:v>
                      </c:pt>
                      <c:pt idx="1947">
                        <c:v>194.8</c:v>
                      </c:pt>
                      <c:pt idx="1948">
                        <c:v>194.9</c:v>
                      </c:pt>
                      <c:pt idx="1949">
                        <c:v>195</c:v>
                      </c:pt>
                      <c:pt idx="1950">
                        <c:v>195.1</c:v>
                      </c:pt>
                      <c:pt idx="1951">
                        <c:v>195.2</c:v>
                      </c:pt>
                      <c:pt idx="1952">
                        <c:v>195.3</c:v>
                      </c:pt>
                      <c:pt idx="1953">
                        <c:v>195.4</c:v>
                      </c:pt>
                      <c:pt idx="1954">
                        <c:v>195.5</c:v>
                      </c:pt>
                      <c:pt idx="1955">
                        <c:v>195.6</c:v>
                      </c:pt>
                      <c:pt idx="1956">
                        <c:v>195.7</c:v>
                      </c:pt>
                      <c:pt idx="1957">
                        <c:v>195.8</c:v>
                      </c:pt>
                      <c:pt idx="1958">
                        <c:v>195.9</c:v>
                      </c:pt>
                      <c:pt idx="1959">
                        <c:v>196</c:v>
                      </c:pt>
                      <c:pt idx="1960">
                        <c:v>196.1</c:v>
                      </c:pt>
                      <c:pt idx="1961">
                        <c:v>196.2</c:v>
                      </c:pt>
                      <c:pt idx="1962">
                        <c:v>196.3</c:v>
                      </c:pt>
                      <c:pt idx="1963">
                        <c:v>196.4</c:v>
                      </c:pt>
                      <c:pt idx="1964">
                        <c:v>196.5</c:v>
                      </c:pt>
                      <c:pt idx="1965">
                        <c:v>196.6</c:v>
                      </c:pt>
                      <c:pt idx="1966">
                        <c:v>196.7</c:v>
                      </c:pt>
                      <c:pt idx="1967">
                        <c:v>196.8</c:v>
                      </c:pt>
                      <c:pt idx="1968">
                        <c:v>196.9</c:v>
                      </c:pt>
                      <c:pt idx="1969">
                        <c:v>197</c:v>
                      </c:pt>
                      <c:pt idx="1970">
                        <c:v>197.1</c:v>
                      </c:pt>
                      <c:pt idx="1971">
                        <c:v>197.2</c:v>
                      </c:pt>
                      <c:pt idx="1972">
                        <c:v>197.3</c:v>
                      </c:pt>
                      <c:pt idx="1973">
                        <c:v>197.4</c:v>
                      </c:pt>
                      <c:pt idx="1974">
                        <c:v>197.5</c:v>
                      </c:pt>
                      <c:pt idx="1975">
                        <c:v>197.6</c:v>
                      </c:pt>
                      <c:pt idx="1976">
                        <c:v>197.7</c:v>
                      </c:pt>
                      <c:pt idx="1977">
                        <c:v>197.8</c:v>
                      </c:pt>
                      <c:pt idx="1978">
                        <c:v>197.9</c:v>
                      </c:pt>
                      <c:pt idx="1979">
                        <c:v>198</c:v>
                      </c:pt>
                      <c:pt idx="1980">
                        <c:v>198.1</c:v>
                      </c:pt>
                      <c:pt idx="1981">
                        <c:v>198.2</c:v>
                      </c:pt>
                      <c:pt idx="1982">
                        <c:v>198.3</c:v>
                      </c:pt>
                      <c:pt idx="1983">
                        <c:v>198.4</c:v>
                      </c:pt>
                      <c:pt idx="1984">
                        <c:v>198.5</c:v>
                      </c:pt>
                      <c:pt idx="1985">
                        <c:v>198.6</c:v>
                      </c:pt>
                      <c:pt idx="1986">
                        <c:v>198.7</c:v>
                      </c:pt>
                      <c:pt idx="1987">
                        <c:v>198.8</c:v>
                      </c:pt>
                      <c:pt idx="1988">
                        <c:v>198.9</c:v>
                      </c:pt>
                      <c:pt idx="1989">
                        <c:v>199</c:v>
                      </c:pt>
                      <c:pt idx="1990">
                        <c:v>199.1</c:v>
                      </c:pt>
                      <c:pt idx="1991">
                        <c:v>199.2</c:v>
                      </c:pt>
                      <c:pt idx="1992">
                        <c:v>199.3</c:v>
                      </c:pt>
                      <c:pt idx="1993">
                        <c:v>199.4</c:v>
                      </c:pt>
                      <c:pt idx="1994">
                        <c:v>199.5</c:v>
                      </c:pt>
                      <c:pt idx="1995">
                        <c:v>199.6</c:v>
                      </c:pt>
                      <c:pt idx="1996">
                        <c:v>199.7</c:v>
                      </c:pt>
                      <c:pt idx="1997">
                        <c:v>199.8</c:v>
                      </c:pt>
                      <c:pt idx="1998">
                        <c:v>199.9</c:v>
                      </c:pt>
                      <c:pt idx="1999">
                        <c:v>200</c:v>
                      </c:pt>
                      <c:pt idx="2000">
                        <c:v>200.1</c:v>
                      </c:pt>
                      <c:pt idx="2001">
                        <c:v>200.2</c:v>
                      </c:pt>
                      <c:pt idx="2002">
                        <c:v>200.3</c:v>
                      </c:pt>
                      <c:pt idx="2003">
                        <c:v>200.4</c:v>
                      </c:pt>
                      <c:pt idx="2004">
                        <c:v>200.5</c:v>
                      </c:pt>
                      <c:pt idx="2005">
                        <c:v>200.6</c:v>
                      </c:pt>
                      <c:pt idx="2006">
                        <c:v>200.7</c:v>
                      </c:pt>
                      <c:pt idx="2007">
                        <c:v>200.8</c:v>
                      </c:pt>
                      <c:pt idx="2008">
                        <c:v>200.9</c:v>
                      </c:pt>
                      <c:pt idx="2009">
                        <c:v>201</c:v>
                      </c:pt>
                      <c:pt idx="2010">
                        <c:v>201.1</c:v>
                      </c:pt>
                      <c:pt idx="2011">
                        <c:v>201.2</c:v>
                      </c:pt>
                      <c:pt idx="2012">
                        <c:v>201.3</c:v>
                      </c:pt>
                      <c:pt idx="2013">
                        <c:v>201.4</c:v>
                      </c:pt>
                      <c:pt idx="2014">
                        <c:v>201.5</c:v>
                      </c:pt>
                      <c:pt idx="2015">
                        <c:v>201.6</c:v>
                      </c:pt>
                      <c:pt idx="2016">
                        <c:v>201.7</c:v>
                      </c:pt>
                      <c:pt idx="2017">
                        <c:v>201.8</c:v>
                      </c:pt>
                      <c:pt idx="2018">
                        <c:v>201.9</c:v>
                      </c:pt>
                      <c:pt idx="2019">
                        <c:v>202</c:v>
                      </c:pt>
                      <c:pt idx="2020">
                        <c:v>202.1</c:v>
                      </c:pt>
                      <c:pt idx="2021">
                        <c:v>202.2</c:v>
                      </c:pt>
                      <c:pt idx="2022">
                        <c:v>202.3</c:v>
                      </c:pt>
                      <c:pt idx="2023">
                        <c:v>202.4</c:v>
                      </c:pt>
                      <c:pt idx="2024">
                        <c:v>202.5</c:v>
                      </c:pt>
                      <c:pt idx="2025">
                        <c:v>202.6</c:v>
                      </c:pt>
                      <c:pt idx="2026">
                        <c:v>202.7</c:v>
                      </c:pt>
                      <c:pt idx="2027">
                        <c:v>202.8</c:v>
                      </c:pt>
                      <c:pt idx="2028">
                        <c:v>202.9</c:v>
                      </c:pt>
                      <c:pt idx="2029">
                        <c:v>203</c:v>
                      </c:pt>
                      <c:pt idx="2030">
                        <c:v>203.1</c:v>
                      </c:pt>
                      <c:pt idx="2031">
                        <c:v>203.2</c:v>
                      </c:pt>
                      <c:pt idx="2032">
                        <c:v>203.3</c:v>
                      </c:pt>
                      <c:pt idx="2033">
                        <c:v>203.4</c:v>
                      </c:pt>
                      <c:pt idx="2034">
                        <c:v>203.5</c:v>
                      </c:pt>
                      <c:pt idx="2035">
                        <c:v>203.6</c:v>
                      </c:pt>
                      <c:pt idx="2036">
                        <c:v>203.7</c:v>
                      </c:pt>
                      <c:pt idx="2037">
                        <c:v>203.8</c:v>
                      </c:pt>
                      <c:pt idx="2038">
                        <c:v>203.9</c:v>
                      </c:pt>
                      <c:pt idx="2039">
                        <c:v>204</c:v>
                      </c:pt>
                      <c:pt idx="2040">
                        <c:v>204.1</c:v>
                      </c:pt>
                      <c:pt idx="2041">
                        <c:v>204.2</c:v>
                      </c:pt>
                      <c:pt idx="2042">
                        <c:v>204.3</c:v>
                      </c:pt>
                      <c:pt idx="2043">
                        <c:v>204.4</c:v>
                      </c:pt>
                      <c:pt idx="2044">
                        <c:v>204.5</c:v>
                      </c:pt>
                      <c:pt idx="2045">
                        <c:v>204.6</c:v>
                      </c:pt>
                      <c:pt idx="2046">
                        <c:v>204.7</c:v>
                      </c:pt>
                      <c:pt idx="2047">
                        <c:v>204.8</c:v>
                      </c:pt>
                      <c:pt idx="2048">
                        <c:v>204.9</c:v>
                      </c:pt>
                      <c:pt idx="2049">
                        <c:v>205</c:v>
                      </c:pt>
                      <c:pt idx="2050">
                        <c:v>205.1</c:v>
                      </c:pt>
                      <c:pt idx="2051">
                        <c:v>205.2</c:v>
                      </c:pt>
                      <c:pt idx="2052">
                        <c:v>205.3</c:v>
                      </c:pt>
                      <c:pt idx="2053">
                        <c:v>205.4</c:v>
                      </c:pt>
                      <c:pt idx="2054">
                        <c:v>205.5</c:v>
                      </c:pt>
                      <c:pt idx="2055">
                        <c:v>205.6</c:v>
                      </c:pt>
                      <c:pt idx="2056">
                        <c:v>205.7</c:v>
                      </c:pt>
                      <c:pt idx="2057">
                        <c:v>205.8</c:v>
                      </c:pt>
                      <c:pt idx="2058">
                        <c:v>205.9</c:v>
                      </c:pt>
                      <c:pt idx="2059">
                        <c:v>206</c:v>
                      </c:pt>
                      <c:pt idx="2060">
                        <c:v>206.1</c:v>
                      </c:pt>
                      <c:pt idx="2061">
                        <c:v>206.2</c:v>
                      </c:pt>
                      <c:pt idx="2062">
                        <c:v>206.3</c:v>
                      </c:pt>
                      <c:pt idx="2063">
                        <c:v>206.4</c:v>
                      </c:pt>
                      <c:pt idx="2064">
                        <c:v>206.5</c:v>
                      </c:pt>
                      <c:pt idx="2065">
                        <c:v>206.6</c:v>
                      </c:pt>
                      <c:pt idx="2066">
                        <c:v>206.7</c:v>
                      </c:pt>
                      <c:pt idx="2067">
                        <c:v>206.8</c:v>
                      </c:pt>
                      <c:pt idx="2068">
                        <c:v>206.9</c:v>
                      </c:pt>
                      <c:pt idx="2069">
                        <c:v>207</c:v>
                      </c:pt>
                      <c:pt idx="2070">
                        <c:v>207.1</c:v>
                      </c:pt>
                      <c:pt idx="2071">
                        <c:v>207.2</c:v>
                      </c:pt>
                      <c:pt idx="2072">
                        <c:v>207.3</c:v>
                      </c:pt>
                      <c:pt idx="2073">
                        <c:v>207.4</c:v>
                      </c:pt>
                      <c:pt idx="2074">
                        <c:v>207.5</c:v>
                      </c:pt>
                      <c:pt idx="2075">
                        <c:v>207.6</c:v>
                      </c:pt>
                      <c:pt idx="2076">
                        <c:v>207.7</c:v>
                      </c:pt>
                      <c:pt idx="2077">
                        <c:v>207.8</c:v>
                      </c:pt>
                      <c:pt idx="2078">
                        <c:v>207.9</c:v>
                      </c:pt>
                      <c:pt idx="2079">
                        <c:v>208</c:v>
                      </c:pt>
                      <c:pt idx="2080">
                        <c:v>208.1</c:v>
                      </c:pt>
                      <c:pt idx="2081">
                        <c:v>208.2</c:v>
                      </c:pt>
                      <c:pt idx="2082">
                        <c:v>208.3</c:v>
                      </c:pt>
                      <c:pt idx="2083">
                        <c:v>208.4</c:v>
                      </c:pt>
                      <c:pt idx="2084">
                        <c:v>208.5</c:v>
                      </c:pt>
                      <c:pt idx="2085">
                        <c:v>208.6</c:v>
                      </c:pt>
                      <c:pt idx="2086">
                        <c:v>208.7</c:v>
                      </c:pt>
                      <c:pt idx="2087">
                        <c:v>208.8</c:v>
                      </c:pt>
                      <c:pt idx="2088">
                        <c:v>208.9</c:v>
                      </c:pt>
                      <c:pt idx="2089">
                        <c:v>209</c:v>
                      </c:pt>
                      <c:pt idx="2090">
                        <c:v>209.1</c:v>
                      </c:pt>
                      <c:pt idx="2091">
                        <c:v>209.2</c:v>
                      </c:pt>
                      <c:pt idx="2092">
                        <c:v>209.3</c:v>
                      </c:pt>
                      <c:pt idx="2093">
                        <c:v>209.4</c:v>
                      </c:pt>
                      <c:pt idx="2094">
                        <c:v>209.5</c:v>
                      </c:pt>
                      <c:pt idx="2095">
                        <c:v>209.6</c:v>
                      </c:pt>
                      <c:pt idx="2096">
                        <c:v>209.7</c:v>
                      </c:pt>
                      <c:pt idx="2097">
                        <c:v>209.8</c:v>
                      </c:pt>
                      <c:pt idx="2098">
                        <c:v>209.9</c:v>
                      </c:pt>
                      <c:pt idx="2099">
                        <c:v>210</c:v>
                      </c:pt>
                      <c:pt idx="2100">
                        <c:v>210.1</c:v>
                      </c:pt>
                      <c:pt idx="2101">
                        <c:v>210.2</c:v>
                      </c:pt>
                      <c:pt idx="2102">
                        <c:v>210.3</c:v>
                      </c:pt>
                      <c:pt idx="2103">
                        <c:v>210.4</c:v>
                      </c:pt>
                      <c:pt idx="2104">
                        <c:v>210.5</c:v>
                      </c:pt>
                      <c:pt idx="2105">
                        <c:v>210.6</c:v>
                      </c:pt>
                      <c:pt idx="2106">
                        <c:v>210.7</c:v>
                      </c:pt>
                      <c:pt idx="2107">
                        <c:v>210.8</c:v>
                      </c:pt>
                      <c:pt idx="2108">
                        <c:v>210.9</c:v>
                      </c:pt>
                      <c:pt idx="2109">
                        <c:v>211</c:v>
                      </c:pt>
                      <c:pt idx="2110">
                        <c:v>211.1</c:v>
                      </c:pt>
                      <c:pt idx="2111">
                        <c:v>211.2</c:v>
                      </c:pt>
                      <c:pt idx="2112">
                        <c:v>211.3</c:v>
                      </c:pt>
                      <c:pt idx="2113">
                        <c:v>211.4</c:v>
                      </c:pt>
                      <c:pt idx="2114">
                        <c:v>211.5</c:v>
                      </c:pt>
                      <c:pt idx="2115">
                        <c:v>211.6</c:v>
                      </c:pt>
                      <c:pt idx="2116">
                        <c:v>211.7</c:v>
                      </c:pt>
                      <c:pt idx="2117">
                        <c:v>211.8</c:v>
                      </c:pt>
                      <c:pt idx="2118">
                        <c:v>211.9</c:v>
                      </c:pt>
                      <c:pt idx="2119">
                        <c:v>212</c:v>
                      </c:pt>
                      <c:pt idx="2120">
                        <c:v>212.1</c:v>
                      </c:pt>
                      <c:pt idx="2121">
                        <c:v>212.2</c:v>
                      </c:pt>
                      <c:pt idx="2122">
                        <c:v>212.3</c:v>
                      </c:pt>
                      <c:pt idx="2123">
                        <c:v>212.4</c:v>
                      </c:pt>
                      <c:pt idx="2124">
                        <c:v>212.5</c:v>
                      </c:pt>
                      <c:pt idx="2125">
                        <c:v>212.6</c:v>
                      </c:pt>
                      <c:pt idx="2126">
                        <c:v>212.7</c:v>
                      </c:pt>
                      <c:pt idx="2127">
                        <c:v>212.8</c:v>
                      </c:pt>
                      <c:pt idx="2128">
                        <c:v>212.9</c:v>
                      </c:pt>
                      <c:pt idx="2129">
                        <c:v>213</c:v>
                      </c:pt>
                      <c:pt idx="2130">
                        <c:v>213.1</c:v>
                      </c:pt>
                      <c:pt idx="2131">
                        <c:v>213.2</c:v>
                      </c:pt>
                      <c:pt idx="2132">
                        <c:v>213.3</c:v>
                      </c:pt>
                      <c:pt idx="2133">
                        <c:v>213.4</c:v>
                      </c:pt>
                      <c:pt idx="2134">
                        <c:v>213.5</c:v>
                      </c:pt>
                      <c:pt idx="2135">
                        <c:v>213.6</c:v>
                      </c:pt>
                      <c:pt idx="2136">
                        <c:v>213.7</c:v>
                      </c:pt>
                      <c:pt idx="2137">
                        <c:v>213.8</c:v>
                      </c:pt>
                      <c:pt idx="2138">
                        <c:v>213.9</c:v>
                      </c:pt>
                      <c:pt idx="2139">
                        <c:v>214</c:v>
                      </c:pt>
                      <c:pt idx="2140">
                        <c:v>214.1</c:v>
                      </c:pt>
                      <c:pt idx="2141">
                        <c:v>214.2</c:v>
                      </c:pt>
                      <c:pt idx="2142">
                        <c:v>214.3</c:v>
                      </c:pt>
                      <c:pt idx="2143">
                        <c:v>214.4</c:v>
                      </c:pt>
                      <c:pt idx="2144">
                        <c:v>214.5</c:v>
                      </c:pt>
                      <c:pt idx="2145">
                        <c:v>214.6</c:v>
                      </c:pt>
                      <c:pt idx="2146">
                        <c:v>214.7</c:v>
                      </c:pt>
                      <c:pt idx="2147">
                        <c:v>214.8</c:v>
                      </c:pt>
                      <c:pt idx="2148">
                        <c:v>214.9</c:v>
                      </c:pt>
                      <c:pt idx="2149">
                        <c:v>215</c:v>
                      </c:pt>
                      <c:pt idx="2150">
                        <c:v>215.1</c:v>
                      </c:pt>
                      <c:pt idx="2151">
                        <c:v>215.2</c:v>
                      </c:pt>
                      <c:pt idx="2152">
                        <c:v>215.3</c:v>
                      </c:pt>
                      <c:pt idx="2153">
                        <c:v>215.4</c:v>
                      </c:pt>
                      <c:pt idx="2154">
                        <c:v>215.5</c:v>
                      </c:pt>
                      <c:pt idx="2155">
                        <c:v>215.6</c:v>
                      </c:pt>
                      <c:pt idx="2156">
                        <c:v>215.7</c:v>
                      </c:pt>
                      <c:pt idx="2157">
                        <c:v>215.8</c:v>
                      </c:pt>
                      <c:pt idx="2158">
                        <c:v>215.9</c:v>
                      </c:pt>
                      <c:pt idx="2159">
                        <c:v>216</c:v>
                      </c:pt>
                      <c:pt idx="2160">
                        <c:v>216.1</c:v>
                      </c:pt>
                      <c:pt idx="2161">
                        <c:v>216.2</c:v>
                      </c:pt>
                      <c:pt idx="2162">
                        <c:v>216.3</c:v>
                      </c:pt>
                      <c:pt idx="2163">
                        <c:v>216.4</c:v>
                      </c:pt>
                      <c:pt idx="2164">
                        <c:v>216.5</c:v>
                      </c:pt>
                      <c:pt idx="2165">
                        <c:v>216.6</c:v>
                      </c:pt>
                      <c:pt idx="2166">
                        <c:v>216.7</c:v>
                      </c:pt>
                      <c:pt idx="2167">
                        <c:v>216.8</c:v>
                      </c:pt>
                      <c:pt idx="2168">
                        <c:v>216.9</c:v>
                      </c:pt>
                      <c:pt idx="2169">
                        <c:v>217</c:v>
                      </c:pt>
                      <c:pt idx="2170">
                        <c:v>217.1</c:v>
                      </c:pt>
                      <c:pt idx="2171">
                        <c:v>217.2</c:v>
                      </c:pt>
                      <c:pt idx="2172">
                        <c:v>217.3</c:v>
                      </c:pt>
                      <c:pt idx="2173">
                        <c:v>217.4</c:v>
                      </c:pt>
                      <c:pt idx="2174">
                        <c:v>217.5</c:v>
                      </c:pt>
                      <c:pt idx="2175">
                        <c:v>217.6</c:v>
                      </c:pt>
                      <c:pt idx="2176">
                        <c:v>217.7</c:v>
                      </c:pt>
                      <c:pt idx="2177">
                        <c:v>217.8</c:v>
                      </c:pt>
                      <c:pt idx="2178">
                        <c:v>217.9</c:v>
                      </c:pt>
                      <c:pt idx="2179">
                        <c:v>218</c:v>
                      </c:pt>
                      <c:pt idx="2180">
                        <c:v>218.1</c:v>
                      </c:pt>
                      <c:pt idx="2181">
                        <c:v>218.2</c:v>
                      </c:pt>
                      <c:pt idx="2182">
                        <c:v>218.3</c:v>
                      </c:pt>
                      <c:pt idx="2183">
                        <c:v>218.4</c:v>
                      </c:pt>
                      <c:pt idx="2184">
                        <c:v>218.5</c:v>
                      </c:pt>
                      <c:pt idx="2185">
                        <c:v>218.6</c:v>
                      </c:pt>
                      <c:pt idx="2186">
                        <c:v>218.7</c:v>
                      </c:pt>
                      <c:pt idx="2187">
                        <c:v>218.8</c:v>
                      </c:pt>
                      <c:pt idx="2188">
                        <c:v>218.9</c:v>
                      </c:pt>
                      <c:pt idx="2189">
                        <c:v>219</c:v>
                      </c:pt>
                      <c:pt idx="2190">
                        <c:v>219.1</c:v>
                      </c:pt>
                      <c:pt idx="2191">
                        <c:v>219.2</c:v>
                      </c:pt>
                      <c:pt idx="2192">
                        <c:v>219.3</c:v>
                      </c:pt>
                      <c:pt idx="2193">
                        <c:v>219.4</c:v>
                      </c:pt>
                      <c:pt idx="2194">
                        <c:v>219.5</c:v>
                      </c:pt>
                      <c:pt idx="2195">
                        <c:v>219.6</c:v>
                      </c:pt>
                      <c:pt idx="2196">
                        <c:v>219.7</c:v>
                      </c:pt>
                      <c:pt idx="2197">
                        <c:v>219.8</c:v>
                      </c:pt>
                      <c:pt idx="2198">
                        <c:v>219.9</c:v>
                      </c:pt>
                      <c:pt idx="2199">
                        <c:v>220</c:v>
                      </c:pt>
                      <c:pt idx="2200">
                        <c:v>220.1</c:v>
                      </c:pt>
                      <c:pt idx="2201">
                        <c:v>220.2</c:v>
                      </c:pt>
                      <c:pt idx="2202">
                        <c:v>220.3</c:v>
                      </c:pt>
                      <c:pt idx="2203">
                        <c:v>220.4</c:v>
                      </c:pt>
                      <c:pt idx="2204">
                        <c:v>220.5</c:v>
                      </c:pt>
                      <c:pt idx="2205">
                        <c:v>220.6</c:v>
                      </c:pt>
                      <c:pt idx="2206">
                        <c:v>220.7</c:v>
                      </c:pt>
                      <c:pt idx="2207">
                        <c:v>220.8</c:v>
                      </c:pt>
                      <c:pt idx="2208">
                        <c:v>220.9</c:v>
                      </c:pt>
                      <c:pt idx="2209">
                        <c:v>221</c:v>
                      </c:pt>
                      <c:pt idx="2210">
                        <c:v>221.1</c:v>
                      </c:pt>
                      <c:pt idx="2211">
                        <c:v>221.2</c:v>
                      </c:pt>
                      <c:pt idx="2212">
                        <c:v>221.3</c:v>
                      </c:pt>
                      <c:pt idx="2213">
                        <c:v>221.4</c:v>
                      </c:pt>
                      <c:pt idx="2214">
                        <c:v>221.5</c:v>
                      </c:pt>
                      <c:pt idx="2215">
                        <c:v>221.6</c:v>
                      </c:pt>
                      <c:pt idx="2216">
                        <c:v>221.7</c:v>
                      </c:pt>
                      <c:pt idx="2217">
                        <c:v>221.8</c:v>
                      </c:pt>
                      <c:pt idx="2218">
                        <c:v>221.9</c:v>
                      </c:pt>
                      <c:pt idx="2219">
                        <c:v>222</c:v>
                      </c:pt>
                      <c:pt idx="2220">
                        <c:v>222.1</c:v>
                      </c:pt>
                      <c:pt idx="2221">
                        <c:v>222.2</c:v>
                      </c:pt>
                      <c:pt idx="2222">
                        <c:v>222.3</c:v>
                      </c:pt>
                      <c:pt idx="2223">
                        <c:v>222.4</c:v>
                      </c:pt>
                      <c:pt idx="2224">
                        <c:v>222.5</c:v>
                      </c:pt>
                      <c:pt idx="2225">
                        <c:v>222.6</c:v>
                      </c:pt>
                      <c:pt idx="2226">
                        <c:v>222.7</c:v>
                      </c:pt>
                      <c:pt idx="2227">
                        <c:v>222.8</c:v>
                      </c:pt>
                      <c:pt idx="2228">
                        <c:v>222.9</c:v>
                      </c:pt>
                      <c:pt idx="2229">
                        <c:v>223</c:v>
                      </c:pt>
                      <c:pt idx="2230">
                        <c:v>223.1</c:v>
                      </c:pt>
                      <c:pt idx="2231">
                        <c:v>223.2</c:v>
                      </c:pt>
                      <c:pt idx="2232">
                        <c:v>223.3</c:v>
                      </c:pt>
                      <c:pt idx="2233">
                        <c:v>223.4</c:v>
                      </c:pt>
                      <c:pt idx="2234">
                        <c:v>223.5</c:v>
                      </c:pt>
                      <c:pt idx="2235">
                        <c:v>223.6</c:v>
                      </c:pt>
                      <c:pt idx="2236">
                        <c:v>223.7</c:v>
                      </c:pt>
                      <c:pt idx="2237">
                        <c:v>223.8</c:v>
                      </c:pt>
                      <c:pt idx="2238">
                        <c:v>223.9</c:v>
                      </c:pt>
                      <c:pt idx="2239">
                        <c:v>224</c:v>
                      </c:pt>
                      <c:pt idx="2240">
                        <c:v>224.1</c:v>
                      </c:pt>
                      <c:pt idx="2241">
                        <c:v>224.2</c:v>
                      </c:pt>
                      <c:pt idx="2242">
                        <c:v>224.3</c:v>
                      </c:pt>
                      <c:pt idx="2243">
                        <c:v>224.4</c:v>
                      </c:pt>
                      <c:pt idx="2244">
                        <c:v>224.5</c:v>
                      </c:pt>
                      <c:pt idx="2245">
                        <c:v>224.6</c:v>
                      </c:pt>
                      <c:pt idx="2246">
                        <c:v>224.7</c:v>
                      </c:pt>
                      <c:pt idx="2247">
                        <c:v>224.8</c:v>
                      </c:pt>
                      <c:pt idx="2248">
                        <c:v>224.9</c:v>
                      </c:pt>
                      <c:pt idx="2249">
                        <c:v>225</c:v>
                      </c:pt>
                      <c:pt idx="2250">
                        <c:v>225.1</c:v>
                      </c:pt>
                      <c:pt idx="2251">
                        <c:v>225.2</c:v>
                      </c:pt>
                      <c:pt idx="2252">
                        <c:v>225.3</c:v>
                      </c:pt>
                      <c:pt idx="2253">
                        <c:v>225.4</c:v>
                      </c:pt>
                      <c:pt idx="2254">
                        <c:v>225.5</c:v>
                      </c:pt>
                      <c:pt idx="2255">
                        <c:v>225.6</c:v>
                      </c:pt>
                      <c:pt idx="2256">
                        <c:v>225.7</c:v>
                      </c:pt>
                      <c:pt idx="2257">
                        <c:v>225.8</c:v>
                      </c:pt>
                      <c:pt idx="2258">
                        <c:v>225.9</c:v>
                      </c:pt>
                      <c:pt idx="2259">
                        <c:v>226</c:v>
                      </c:pt>
                      <c:pt idx="2260">
                        <c:v>226.1</c:v>
                      </c:pt>
                      <c:pt idx="2261">
                        <c:v>226.2</c:v>
                      </c:pt>
                      <c:pt idx="2262">
                        <c:v>226.3</c:v>
                      </c:pt>
                      <c:pt idx="2263">
                        <c:v>226.4</c:v>
                      </c:pt>
                      <c:pt idx="2264">
                        <c:v>226.5</c:v>
                      </c:pt>
                      <c:pt idx="2265">
                        <c:v>226.6</c:v>
                      </c:pt>
                      <c:pt idx="2266">
                        <c:v>226.7</c:v>
                      </c:pt>
                      <c:pt idx="2267">
                        <c:v>226.8</c:v>
                      </c:pt>
                      <c:pt idx="2268">
                        <c:v>226.9</c:v>
                      </c:pt>
                      <c:pt idx="2269">
                        <c:v>227</c:v>
                      </c:pt>
                      <c:pt idx="2270">
                        <c:v>227.1</c:v>
                      </c:pt>
                      <c:pt idx="2271">
                        <c:v>227.2</c:v>
                      </c:pt>
                      <c:pt idx="2272">
                        <c:v>227.3</c:v>
                      </c:pt>
                      <c:pt idx="2273">
                        <c:v>227.4</c:v>
                      </c:pt>
                      <c:pt idx="2274">
                        <c:v>227.5</c:v>
                      </c:pt>
                      <c:pt idx="2275">
                        <c:v>227.6</c:v>
                      </c:pt>
                      <c:pt idx="2276">
                        <c:v>227.7</c:v>
                      </c:pt>
                      <c:pt idx="2277">
                        <c:v>227.8</c:v>
                      </c:pt>
                      <c:pt idx="2278">
                        <c:v>227.9</c:v>
                      </c:pt>
                      <c:pt idx="2279">
                        <c:v>228</c:v>
                      </c:pt>
                      <c:pt idx="2280">
                        <c:v>228.1</c:v>
                      </c:pt>
                      <c:pt idx="2281">
                        <c:v>228.2</c:v>
                      </c:pt>
                      <c:pt idx="2282">
                        <c:v>228.3</c:v>
                      </c:pt>
                      <c:pt idx="2283">
                        <c:v>228.4</c:v>
                      </c:pt>
                      <c:pt idx="2284">
                        <c:v>228.5</c:v>
                      </c:pt>
                      <c:pt idx="2285">
                        <c:v>228.6</c:v>
                      </c:pt>
                      <c:pt idx="2286">
                        <c:v>228.7</c:v>
                      </c:pt>
                      <c:pt idx="2287">
                        <c:v>228.8</c:v>
                      </c:pt>
                      <c:pt idx="2288">
                        <c:v>228.9</c:v>
                      </c:pt>
                      <c:pt idx="2289">
                        <c:v>229</c:v>
                      </c:pt>
                      <c:pt idx="2290">
                        <c:v>229.1</c:v>
                      </c:pt>
                      <c:pt idx="2291">
                        <c:v>229.2</c:v>
                      </c:pt>
                      <c:pt idx="2292">
                        <c:v>229.3</c:v>
                      </c:pt>
                      <c:pt idx="2293">
                        <c:v>229.4</c:v>
                      </c:pt>
                      <c:pt idx="2294">
                        <c:v>229.5</c:v>
                      </c:pt>
                      <c:pt idx="2295">
                        <c:v>229.6</c:v>
                      </c:pt>
                      <c:pt idx="2296">
                        <c:v>229.7</c:v>
                      </c:pt>
                      <c:pt idx="2297">
                        <c:v>229.8</c:v>
                      </c:pt>
                      <c:pt idx="2298">
                        <c:v>229.9</c:v>
                      </c:pt>
                      <c:pt idx="2299">
                        <c:v>230</c:v>
                      </c:pt>
                      <c:pt idx="2300">
                        <c:v>230.1</c:v>
                      </c:pt>
                      <c:pt idx="2301">
                        <c:v>230.2</c:v>
                      </c:pt>
                      <c:pt idx="2302">
                        <c:v>230.3</c:v>
                      </c:pt>
                      <c:pt idx="2303">
                        <c:v>230.4</c:v>
                      </c:pt>
                      <c:pt idx="2304">
                        <c:v>230.5</c:v>
                      </c:pt>
                      <c:pt idx="2305">
                        <c:v>230.6</c:v>
                      </c:pt>
                      <c:pt idx="2306">
                        <c:v>230.7</c:v>
                      </c:pt>
                      <c:pt idx="2307">
                        <c:v>230.8</c:v>
                      </c:pt>
                      <c:pt idx="2308">
                        <c:v>230.9</c:v>
                      </c:pt>
                      <c:pt idx="2309">
                        <c:v>231</c:v>
                      </c:pt>
                      <c:pt idx="2310">
                        <c:v>231.1</c:v>
                      </c:pt>
                      <c:pt idx="2311">
                        <c:v>231.2</c:v>
                      </c:pt>
                      <c:pt idx="2312">
                        <c:v>231.3</c:v>
                      </c:pt>
                      <c:pt idx="2313">
                        <c:v>231.4</c:v>
                      </c:pt>
                      <c:pt idx="2314">
                        <c:v>231.5</c:v>
                      </c:pt>
                      <c:pt idx="2315">
                        <c:v>231.6</c:v>
                      </c:pt>
                      <c:pt idx="2316">
                        <c:v>231.7</c:v>
                      </c:pt>
                      <c:pt idx="2317">
                        <c:v>231.8</c:v>
                      </c:pt>
                      <c:pt idx="2318">
                        <c:v>231.9</c:v>
                      </c:pt>
                      <c:pt idx="2319">
                        <c:v>232</c:v>
                      </c:pt>
                      <c:pt idx="2320">
                        <c:v>232.1</c:v>
                      </c:pt>
                      <c:pt idx="2321">
                        <c:v>232.2</c:v>
                      </c:pt>
                      <c:pt idx="2322">
                        <c:v>232.3</c:v>
                      </c:pt>
                      <c:pt idx="2323">
                        <c:v>232.4</c:v>
                      </c:pt>
                      <c:pt idx="2324">
                        <c:v>232.5</c:v>
                      </c:pt>
                      <c:pt idx="2325">
                        <c:v>232.6</c:v>
                      </c:pt>
                      <c:pt idx="2326">
                        <c:v>232.7</c:v>
                      </c:pt>
                      <c:pt idx="2327">
                        <c:v>232.8</c:v>
                      </c:pt>
                      <c:pt idx="2328">
                        <c:v>232.9</c:v>
                      </c:pt>
                      <c:pt idx="2329">
                        <c:v>233</c:v>
                      </c:pt>
                      <c:pt idx="2330">
                        <c:v>233.1</c:v>
                      </c:pt>
                      <c:pt idx="2331">
                        <c:v>233.2</c:v>
                      </c:pt>
                      <c:pt idx="2332">
                        <c:v>233.3</c:v>
                      </c:pt>
                      <c:pt idx="2333">
                        <c:v>233.4</c:v>
                      </c:pt>
                      <c:pt idx="2334">
                        <c:v>233.5</c:v>
                      </c:pt>
                      <c:pt idx="2335">
                        <c:v>233.6</c:v>
                      </c:pt>
                      <c:pt idx="2336">
                        <c:v>233.7</c:v>
                      </c:pt>
                      <c:pt idx="2337">
                        <c:v>233.8</c:v>
                      </c:pt>
                      <c:pt idx="2338">
                        <c:v>233.9</c:v>
                      </c:pt>
                      <c:pt idx="2339">
                        <c:v>234</c:v>
                      </c:pt>
                      <c:pt idx="2340">
                        <c:v>234.1</c:v>
                      </c:pt>
                      <c:pt idx="2341">
                        <c:v>234.2</c:v>
                      </c:pt>
                      <c:pt idx="2342">
                        <c:v>234.3</c:v>
                      </c:pt>
                      <c:pt idx="2343">
                        <c:v>234.4</c:v>
                      </c:pt>
                      <c:pt idx="2344">
                        <c:v>234.5</c:v>
                      </c:pt>
                      <c:pt idx="2345">
                        <c:v>234.6</c:v>
                      </c:pt>
                      <c:pt idx="2346">
                        <c:v>234.7</c:v>
                      </c:pt>
                      <c:pt idx="2347">
                        <c:v>234.8</c:v>
                      </c:pt>
                      <c:pt idx="2348">
                        <c:v>234.9</c:v>
                      </c:pt>
                      <c:pt idx="2349">
                        <c:v>235</c:v>
                      </c:pt>
                      <c:pt idx="2350">
                        <c:v>235.1</c:v>
                      </c:pt>
                      <c:pt idx="2351">
                        <c:v>235.2</c:v>
                      </c:pt>
                      <c:pt idx="2352">
                        <c:v>235.3</c:v>
                      </c:pt>
                      <c:pt idx="2353">
                        <c:v>235.4</c:v>
                      </c:pt>
                      <c:pt idx="2354">
                        <c:v>235.5</c:v>
                      </c:pt>
                      <c:pt idx="2355">
                        <c:v>235.6</c:v>
                      </c:pt>
                      <c:pt idx="2356">
                        <c:v>235.7</c:v>
                      </c:pt>
                      <c:pt idx="2357">
                        <c:v>235.8</c:v>
                      </c:pt>
                      <c:pt idx="2358">
                        <c:v>235.9</c:v>
                      </c:pt>
                      <c:pt idx="2359">
                        <c:v>236</c:v>
                      </c:pt>
                      <c:pt idx="2360">
                        <c:v>236.1</c:v>
                      </c:pt>
                      <c:pt idx="2361">
                        <c:v>236.2</c:v>
                      </c:pt>
                      <c:pt idx="2362">
                        <c:v>236.3</c:v>
                      </c:pt>
                      <c:pt idx="2363">
                        <c:v>236.4</c:v>
                      </c:pt>
                      <c:pt idx="2364">
                        <c:v>236.5</c:v>
                      </c:pt>
                      <c:pt idx="2365">
                        <c:v>236.6</c:v>
                      </c:pt>
                      <c:pt idx="2366">
                        <c:v>236.7</c:v>
                      </c:pt>
                      <c:pt idx="2367">
                        <c:v>236.8</c:v>
                      </c:pt>
                      <c:pt idx="2368">
                        <c:v>236.9</c:v>
                      </c:pt>
                      <c:pt idx="2369">
                        <c:v>237</c:v>
                      </c:pt>
                      <c:pt idx="2370">
                        <c:v>237.1</c:v>
                      </c:pt>
                      <c:pt idx="2371">
                        <c:v>237.2</c:v>
                      </c:pt>
                      <c:pt idx="2372">
                        <c:v>237.3</c:v>
                      </c:pt>
                      <c:pt idx="2373">
                        <c:v>237.4</c:v>
                      </c:pt>
                      <c:pt idx="2374">
                        <c:v>237.5</c:v>
                      </c:pt>
                      <c:pt idx="2375">
                        <c:v>237.6</c:v>
                      </c:pt>
                      <c:pt idx="2376">
                        <c:v>237.7</c:v>
                      </c:pt>
                      <c:pt idx="2377">
                        <c:v>237.8</c:v>
                      </c:pt>
                      <c:pt idx="2378">
                        <c:v>237.9</c:v>
                      </c:pt>
                      <c:pt idx="2379">
                        <c:v>238</c:v>
                      </c:pt>
                      <c:pt idx="2380">
                        <c:v>238.1</c:v>
                      </c:pt>
                      <c:pt idx="2381">
                        <c:v>238.2</c:v>
                      </c:pt>
                      <c:pt idx="2382">
                        <c:v>238.3</c:v>
                      </c:pt>
                      <c:pt idx="2383">
                        <c:v>238.4</c:v>
                      </c:pt>
                      <c:pt idx="2384">
                        <c:v>238.5</c:v>
                      </c:pt>
                      <c:pt idx="2385">
                        <c:v>238.6</c:v>
                      </c:pt>
                      <c:pt idx="2386">
                        <c:v>238.7</c:v>
                      </c:pt>
                      <c:pt idx="2387">
                        <c:v>238.8</c:v>
                      </c:pt>
                      <c:pt idx="2388">
                        <c:v>238.9</c:v>
                      </c:pt>
                      <c:pt idx="2389">
                        <c:v>239</c:v>
                      </c:pt>
                      <c:pt idx="2390">
                        <c:v>239.1</c:v>
                      </c:pt>
                      <c:pt idx="2391">
                        <c:v>239.2</c:v>
                      </c:pt>
                      <c:pt idx="2392">
                        <c:v>239.3</c:v>
                      </c:pt>
                      <c:pt idx="2393">
                        <c:v>239.4</c:v>
                      </c:pt>
                      <c:pt idx="2394">
                        <c:v>239.5</c:v>
                      </c:pt>
                      <c:pt idx="2395">
                        <c:v>239.6</c:v>
                      </c:pt>
                      <c:pt idx="2396">
                        <c:v>239.7</c:v>
                      </c:pt>
                      <c:pt idx="2397">
                        <c:v>239.8</c:v>
                      </c:pt>
                      <c:pt idx="2398">
                        <c:v>239.9</c:v>
                      </c:pt>
                      <c:pt idx="2399">
                        <c:v>240</c:v>
                      </c:pt>
                      <c:pt idx="2400">
                        <c:v>240.1</c:v>
                      </c:pt>
                      <c:pt idx="2401">
                        <c:v>240.2</c:v>
                      </c:pt>
                      <c:pt idx="2402">
                        <c:v>240.3</c:v>
                      </c:pt>
                      <c:pt idx="2403">
                        <c:v>240.4</c:v>
                      </c:pt>
                      <c:pt idx="2404">
                        <c:v>240.5</c:v>
                      </c:pt>
                      <c:pt idx="2405">
                        <c:v>240.6</c:v>
                      </c:pt>
                      <c:pt idx="2406">
                        <c:v>240.7</c:v>
                      </c:pt>
                      <c:pt idx="2407">
                        <c:v>240.8</c:v>
                      </c:pt>
                      <c:pt idx="2408">
                        <c:v>240.9</c:v>
                      </c:pt>
                      <c:pt idx="2409">
                        <c:v>241</c:v>
                      </c:pt>
                      <c:pt idx="2410">
                        <c:v>241.1</c:v>
                      </c:pt>
                      <c:pt idx="2411">
                        <c:v>241.2</c:v>
                      </c:pt>
                      <c:pt idx="2412">
                        <c:v>241.3</c:v>
                      </c:pt>
                      <c:pt idx="2413">
                        <c:v>241.4</c:v>
                      </c:pt>
                      <c:pt idx="2414">
                        <c:v>241.5</c:v>
                      </c:pt>
                      <c:pt idx="2415">
                        <c:v>241.6</c:v>
                      </c:pt>
                      <c:pt idx="2416">
                        <c:v>241.7</c:v>
                      </c:pt>
                      <c:pt idx="2417">
                        <c:v>241.8</c:v>
                      </c:pt>
                      <c:pt idx="2418">
                        <c:v>241.9</c:v>
                      </c:pt>
                      <c:pt idx="2419">
                        <c:v>242</c:v>
                      </c:pt>
                      <c:pt idx="2420">
                        <c:v>242.1</c:v>
                      </c:pt>
                      <c:pt idx="2421">
                        <c:v>242.2</c:v>
                      </c:pt>
                      <c:pt idx="2422">
                        <c:v>242.3</c:v>
                      </c:pt>
                      <c:pt idx="2423">
                        <c:v>242.4</c:v>
                      </c:pt>
                      <c:pt idx="2424">
                        <c:v>242.5</c:v>
                      </c:pt>
                      <c:pt idx="2425">
                        <c:v>242.6</c:v>
                      </c:pt>
                      <c:pt idx="2426">
                        <c:v>242.7</c:v>
                      </c:pt>
                      <c:pt idx="2427">
                        <c:v>242.8</c:v>
                      </c:pt>
                      <c:pt idx="2428">
                        <c:v>242.9</c:v>
                      </c:pt>
                      <c:pt idx="2429">
                        <c:v>243</c:v>
                      </c:pt>
                      <c:pt idx="2430">
                        <c:v>243.1</c:v>
                      </c:pt>
                      <c:pt idx="2431">
                        <c:v>243.2</c:v>
                      </c:pt>
                      <c:pt idx="2432">
                        <c:v>243.3</c:v>
                      </c:pt>
                      <c:pt idx="2433">
                        <c:v>243.4</c:v>
                      </c:pt>
                      <c:pt idx="2434">
                        <c:v>243.5</c:v>
                      </c:pt>
                      <c:pt idx="2435">
                        <c:v>243.6</c:v>
                      </c:pt>
                      <c:pt idx="2436">
                        <c:v>243.7</c:v>
                      </c:pt>
                      <c:pt idx="2437">
                        <c:v>243.8</c:v>
                      </c:pt>
                      <c:pt idx="2438">
                        <c:v>243.9</c:v>
                      </c:pt>
                      <c:pt idx="2439">
                        <c:v>244</c:v>
                      </c:pt>
                      <c:pt idx="2440">
                        <c:v>244.1</c:v>
                      </c:pt>
                      <c:pt idx="2441">
                        <c:v>244.2</c:v>
                      </c:pt>
                      <c:pt idx="2442">
                        <c:v>244.3</c:v>
                      </c:pt>
                      <c:pt idx="2443">
                        <c:v>244.4</c:v>
                      </c:pt>
                      <c:pt idx="2444">
                        <c:v>244.5</c:v>
                      </c:pt>
                      <c:pt idx="2445">
                        <c:v>244.6</c:v>
                      </c:pt>
                      <c:pt idx="2446">
                        <c:v>244.7</c:v>
                      </c:pt>
                      <c:pt idx="2447">
                        <c:v>244.8</c:v>
                      </c:pt>
                      <c:pt idx="2448">
                        <c:v>244.9</c:v>
                      </c:pt>
                      <c:pt idx="2449">
                        <c:v>245</c:v>
                      </c:pt>
                      <c:pt idx="2450">
                        <c:v>245.1</c:v>
                      </c:pt>
                      <c:pt idx="2451">
                        <c:v>245.2</c:v>
                      </c:pt>
                      <c:pt idx="2452">
                        <c:v>245.3</c:v>
                      </c:pt>
                      <c:pt idx="2453">
                        <c:v>245.4</c:v>
                      </c:pt>
                      <c:pt idx="2454">
                        <c:v>245.5</c:v>
                      </c:pt>
                      <c:pt idx="2455">
                        <c:v>245.6</c:v>
                      </c:pt>
                      <c:pt idx="2456">
                        <c:v>245.7</c:v>
                      </c:pt>
                      <c:pt idx="2457">
                        <c:v>245.8</c:v>
                      </c:pt>
                      <c:pt idx="2458">
                        <c:v>245.9</c:v>
                      </c:pt>
                      <c:pt idx="2459">
                        <c:v>246</c:v>
                      </c:pt>
                      <c:pt idx="2460">
                        <c:v>246.1</c:v>
                      </c:pt>
                      <c:pt idx="2461">
                        <c:v>246.2</c:v>
                      </c:pt>
                      <c:pt idx="2462">
                        <c:v>246.3</c:v>
                      </c:pt>
                      <c:pt idx="2463">
                        <c:v>246.4</c:v>
                      </c:pt>
                      <c:pt idx="2464">
                        <c:v>246.5</c:v>
                      </c:pt>
                      <c:pt idx="2465">
                        <c:v>246.6</c:v>
                      </c:pt>
                      <c:pt idx="2466">
                        <c:v>246.7</c:v>
                      </c:pt>
                      <c:pt idx="2467">
                        <c:v>246.8</c:v>
                      </c:pt>
                      <c:pt idx="2468">
                        <c:v>246.9</c:v>
                      </c:pt>
                      <c:pt idx="2469">
                        <c:v>247</c:v>
                      </c:pt>
                      <c:pt idx="2470">
                        <c:v>247.1</c:v>
                      </c:pt>
                      <c:pt idx="2471">
                        <c:v>247.2</c:v>
                      </c:pt>
                      <c:pt idx="2472">
                        <c:v>247.3</c:v>
                      </c:pt>
                      <c:pt idx="2473">
                        <c:v>247.4</c:v>
                      </c:pt>
                      <c:pt idx="2474">
                        <c:v>247.5</c:v>
                      </c:pt>
                      <c:pt idx="2475">
                        <c:v>247.6</c:v>
                      </c:pt>
                      <c:pt idx="2476">
                        <c:v>247.7</c:v>
                      </c:pt>
                      <c:pt idx="2477">
                        <c:v>247.8</c:v>
                      </c:pt>
                      <c:pt idx="2478">
                        <c:v>247.9</c:v>
                      </c:pt>
                      <c:pt idx="2479">
                        <c:v>248</c:v>
                      </c:pt>
                      <c:pt idx="2480">
                        <c:v>248.1</c:v>
                      </c:pt>
                      <c:pt idx="2481">
                        <c:v>248.2</c:v>
                      </c:pt>
                      <c:pt idx="2482">
                        <c:v>248.3</c:v>
                      </c:pt>
                      <c:pt idx="2483">
                        <c:v>248.4</c:v>
                      </c:pt>
                      <c:pt idx="2484">
                        <c:v>248.5</c:v>
                      </c:pt>
                      <c:pt idx="2485">
                        <c:v>248.6</c:v>
                      </c:pt>
                      <c:pt idx="2486">
                        <c:v>248.7</c:v>
                      </c:pt>
                      <c:pt idx="2487">
                        <c:v>248.8</c:v>
                      </c:pt>
                      <c:pt idx="2488">
                        <c:v>248.9</c:v>
                      </c:pt>
                      <c:pt idx="2489">
                        <c:v>249</c:v>
                      </c:pt>
                      <c:pt idx="2490">
                        <c:v>249.1</c:v>
                      </c:pt>
                      <c:pt idx="2491">
                        <c:v>249.2</c:v>
                      </c:pt>
                      <c:pt idx="2492">
                        <c:v>249.3</c:v>
                      </c:pt>
                      <c:pt idx="2493">
                        <c:v>249.4</c:v>
                      </c:pt>
                      <c:pt idx="2494">
                        <c:v>249.5</c:v>
                      </c:pt>
                      <c:pt idx="2495">
                        <c:v>249.6</c:v>
                      </c:pt>
                      <c:pt idx="2496">
                        <c:v>249.7</c:v>
                      </c:pt>
                      <c:pt idx="2497">
                        <c:v>249.8</c:v>
                      </c:pt>
                      <c:pt idx="2498">
                        <c:v>249.9</c:v>
                      </c:pt>
                      <c:pt idx="2499">
                        <c:v>250</c:v>
                      </c:pt>
                      <c:pt idx="2500">
                        <c:v>250.1</c:v>
                      </c:pt>
                      <c:pt idx="2501">
                        <c:v>250.2</c:v>
                      </c:pt>
                      <c:pt idx="2502">
                        <c:v>250.3</c:v>
                      </c:pt>
                      <c:pt idx="2503">
                        <c:v>250.4</c:v>
                      </c:pt>
                      <c:pt idx="2504">
                        <c:v>250.5</c:v>
                      </c:pt>
                      <c:pt idx="2505">
                        <c:v>250.6</c:v>
                      </c:pt>
                      <c:pt idx="2506">
                        <c:v>250.7</c:v>
                      </c:pt>
                      <c:pt idx="2507">
                        <c:v>250.8</c:v>
                      </c:pt>
                      <c:pt idx="2508">
                        <c:v>250.9</c:v>
                      </c:pt>
                      <c:pt idx="2509">
                        <c:v>251</c:v>
                      </c:pt>
                      <c:pt idx="2510">
                        <c:v>251.1</c:v>
                      </c:pt>
                      <c:pt idx="2511">
                        <c:v>251.2</c:v>
                      </c:pt>
                      <c:pt idx="2512">
                        <c:v>251.3</c:v>
                      </c:pt>
                      <c:pt idx="2513">
                        <c:v>251.4</c:v>
                      </c:pt>
                      <c:pt idx="2514">
                        <c:v>251.5</c:v>
                      </c:pt>
                      <c:pt idx="2515">
                        <c:v>251.6</c:v>
                      </c:pt>
                      <c:pt idx="2516">
                        <c:v>251.7</c:v>
                      </c:pt>
                      <c:pt idx="2517">
                        <c:v>251.8</c:v>
                      </c:pt>
                      <c:pt idx="2518">
                        <c:v>251.9</c:v>
                      </c:pt>
                      <c:pt idx="2519">
                        <c:v>252</c:v>
                      </c:pt>
                      <c:pt idx="2520">
                        <c:v>252.1</c:v>
                      </c:pt>
                      <c:pt idx="2521">
                        <c:v>252.2</c:v>
                      </c:pt>
                      <c:pt idx="2522">
                        <c:v>252.3</c:v>
                      </c:pt>
                      <c:pt idx="2523">
                        <c:v>252.4</c:v>
                      </c:pt>
                      <c:pt idx="2524">
                        <c:v>252.5</c:v>
                      </c:pt>
                      <c:pt idx="2525">
                        <c:v>252.6</c:v>
                      </c:pt>
                      <c:pt idx="2526">
                        <c:v>252.7</c:v>
                      </c:pt>
                      <c:pt idx="2527">
                        <c:v>252.8</c:v>
                      </c:pt>
                      <c:pt idx="2528">
                        <c:v>252.9</c:v>
                      </c:pt>
                      <c:pt idx="2529">
                        <c:v>253</c:v>
                      </c:pt>
                      <c:pt idx="2530">
                        <c:v>253.1</c:v>
                      </c:pt>
                      <c:pt idx="2531">
                        <c:v>253.2</c:v>
                      </c:pt>
                      <c:pt idx="2532">
                        <c:v>253.3</c:v>
                      </c:pt>
                      <c:pt idx="2533">
                        <c:v>253.4</c:v>
                      </c:pt>
                      <c:pt idx="2534">
                        <c:v>253.5</c:v>
                      </c:pt>
                      <c:pt idx="2535">
                        <c:v>253.6</c:v>
                      </c:pt>
                      <c:pt idx="2536">
                        <c:v>253.7</c:v>
                      </c:pt>
                      <c:pt idx="2537">
                        <c:v>253.8</c:v>
                      </c:pt>
                      <c:pt idx="2538">
                        <c:v>253.9</c:v>
                      </c:pt>
                      <c:pt idx="2539">
                        <c:v>254</c:v>
                      </c:pt>
                      <c:pt idx="2540">
                        <c:v>254.1</c:v>
                      </c:pt>
                      <c:pt idx="2541">
                        <c:v>254.2</c:v>
                      </c:pt>
                      <c:pt idx="2542">
                        <c:v>254.3</c:v>
                      </c:pt>
                      <c:pt idx="2543">
                        <c:v>254.4</c:v>
                      </c:pt>
                      <c:pt idx="2544">
                        <c:v>254.5</c:v>
                      </c:pt>
                      <c:pt idx="2545">
                        <c:v>254.6</c:v>
                      </c:pt>
                      <c:pt idx="2546">
                        <c:v>254.7</c:v>
                      </c:pt>
                      <c:pt idx="2547">
                        <c:v>254.8</c:v>
                      </c:pt>
                      <c:pt idx="2548">
                        <c:v>254.9</c:v>
                      </c:pt>
                      <c:pt idx="2549">
                        <c:v>255</c:v>
                      </c:pt>
                      <c:pt idx="2550">
                        <c:v>255.1</c:v>
                      </c:pt>
                      <c:pt idx="2551">
                        <c:v>255.2</c:v>
                      </c:pt>
                      <c:pt idx="2552">
                        <c:v>255.3</c:v>
                      </c:pt>
                      <c:pt idx="2553">
                        <c:v>255.4</c:v>
                      </c:pt>
                      <c:pt idx="2554">
                        <c:v>255.5</c:v>
                      </c:pt>
                      <c:pt idx="2555">
                        <c:v>255.6</c:v>
                      </c:pt>
                      <c:pt idx="2556">
                        <c:v>255.7</c:v>
                      </c:pt>
                      <c:pt idx="2557">
                        <c:v>255.8</c:v>
                      </c:pt>
                      <c:pt idx="2558">
                        <c:v>255.9</c:v>
                      </c:pt>
                      <c:pt idx="2559">
                        <c:v>256</c:v>
                      </c:pt>
                      <c:pt idx="2560">
                        <c:v>256.10000000000002</c:v>
                      </c:pt>
                      <c:pt idx="2561">
                        <c:v>256.2</c:v>
                      </c:pt>
                      <c:pt idx="2562">
                        <c:v>256.3</c:v>
                      </c:pt>
                      <c:pt idx="2563">
                        <c:v>256.39999999999998</c:v>
                      </c:pt>
                      <c:pt idx="2564">
                        <c:v>256.5</c:v>
                      </c:pt>
                      <c:pt idx="2565">
                        <c:v>256.60000000000002</c:v>
                      </c:pt>
                      <c:pt idx="2566">
                        <c:v>256.7</c:v>
                      </c:pt>
                      <c:pt idx="2567">
                        <c:v>256.8</c:v>
                      </c:pt>
                      <c:pt idx="2568">
                        <c:v>256.89999999999998</c:v>
                      </c:pt>
                      <c:pt idx="2569">
                        <c:v>257</c:v>
                      </c:pt>
                      <c:pt idx="2570">
                        <c:v>257.10000000000002</c:v>
                      </c:pt>
                      <c:pt idx="2571">
                        <c:v>257.2</c:v>
                      </c:pt>
                      <c:pt idx="2572">
                        <c:v>257.3</c:v>
                      </c:pt>
                      <c:pt idx="2573">
                        <c:v>257.39999999999998</c:v>
                      </c:pt>
                      <c:pt idx="2574">
                        <c:v>257.5</c:v>
                      </c:pt>
                      <c:pt idx="2575">
                        <c:v>257.60000000000002</c:v>
                      </c:pt>
                      <c:pt idx="2576">
                        <c:v>257.7</c:v>
                      </c:pt>
                      <c:pt idx="2577">
                        <c:v>257.8</c:v>
                      </c:pt>
                      <c:pt idx="2578">
                        <c:v>257.89999999999998</c:v>
                      </c:pt>
                      <c:pt idx="2579">
                        <c:v>258</c:v>
                      </c:pt>
                      <c:pt idx="2580">
                        <c:v>258.10000000000002</c:v>
                      </c:pt>
                      <c:pt idx="2581">
                        <c:v>258.2</c:v>
                      </c:pt>
                      <c:pt idx="2582">
                        <c:v>258.3</c:v>
                      </c:pt>
                      <c:pt idx="2583">
                        <c:v>258.39999999999998</c:v>
                      </c:pt>
                      <c:pt idx="2584">
                        <c:v>258.5</c:v>
                      </c:pt>
                      <c:pt idx="2585">
                        <c:v>258.60000000000002</c:v>
                      </c:pt>
                      <c:pt idx="2586">
                        <c:v>258.7</c:v>
                      </c:pt>
                      <c:pt idx="2587">
                        <c:v>258.8</c:v>
                      </c:pt>
                      <c:pt idx="2588">
                        <c:v>258.89999999999998</c:v>
                      </c:pt>
                      <c:pt idx="2589">
                        <c:v>259</c:v>
                      </c:pt>
                      <c:pt idx="2590">
                        <c:v>259.10000000000002</c:v>
                      </c:pt>
                      <c:pt idx="2591">
                        <c:v>259.2</c:v>
                      </c:pt>
                      <c:pt idx="2592">
                        <c:v>259.3</c:v>
                      </c:pt>
                      <c:pt idx="2593">
                        <c:v>259.39999999999998</c:v>
                      </c:pt>
                      <c:pt idx="2594">
                        <c:v>259.5</c:v>
                      </c:pt>
                      <c:pt idx="2595">
                        <c:v>259.60000000000002</c:v>
                      </c:pt>
                      <c:pt idx="2596">
                        <c:v>259.7</c:v>
                      </c:pt>
                      <c:pt idx="2597">
                        <c:v>259.8</c:v>
                      </c:pt>
                      <c:pt idx="2598">
                        <c:v>259.89999999999998</c:v>
                      </c:pt>
                      <c:pt idx="2599">
                        <c:v>260</c:v>
                      </c:pt>
                      <c:pt idx="2600">
                        <c:v>260.10000000000002</c:v>
                      </c:pt>
                      <c:pt idx="2601">
                        <c:v>260.2</c:v>
                      </c:pt>
                      <c:pt idx="2602">
                        <c:v>260.3</c:v>
                      </c:pt>
                      <c:pt idx="2603">
                        <c:v>260.39999999999998</c:v>
                      </c:pt>
                      <c:pt idx="2604">
                        <c:v>260.5</c:v>
                      </c:pt>
                      <c:pt idx="2605">
                        <c:v>260.60000000000002</c:v>
                      </c:pt>
                      <c:pt idx="2606">
                        <c:v>260.7</c:v>
                      </c:pt>
                      <c:pt idx="2607">
                        <c:v>260.8</c:v>
                      </c:pt>
                      <c:pt idx="2608">
                        <c:v>260.89999999999998</c:v>
                      </c:pt>
                      <c:pt idx="2609">
                        <c:v>261</c:v>
                      </c:pt>
                      <c:pt idx="2610">
                        <c:v>261.10000000000002</c:v>
                      </c:pt>
                      <c:pt idx="2611">
                        <c:v>261.2</c:v>
                      </c:pt>
                      <c:pt idx="2612">
                        <c:v>261.3</c:v>
                      </c:pt>
                      <c:pt idx="2613">
                        <c:v>261.39999999999998</c:v>
                      </c:pt>
                      <c:pt idx="2614">
                        <c:v>261.5</c:v>
                      </c:pt>
                      <c:pt idx="2615">
                        <c:v>261.60000000000002</c:v>
                      </c:pt>
                      <c:pt idx="2616">
                        <c:v>261.7</c:v>
                      </c:pt>
                      <c:pt idx="2617">
                        <c:v>261.8</c:v>
                      </c:pt>
                      <c:pt idx="2618">
                        <c:v>261.89999999999998</c:v>
                      </c:pt>
                      <c:pt idx="2619">
                        <c:v>262</c:v>
                      </c:pt>
                      <c:pt idx="2620">
                        <c:v>262.10000000000002</c:v>
                      </c:pt>
                      <c:pt idx="2621">
                        <c:v>262.2</c:v>
                      </c:pt>
                      <c:pt idx="2622">
                        <c:v>262.3</c:v>
                      </c:pt>
                      <c:pt idx="2623">
                        <c:v>262.39999999999998</c:v>
                      </c:pt>
                      <c:pt idx="2624">
                        <c:v>262.5</c:v>
                      </c:pt>
                      <c:pt idx="2625">
                        <c:v>262.60000000000002</c:v>
                      </c:pt>
                      <c:pt idx="2626">
                        <c:v>262.7</c:v>
                      </c:pt>
                      <c:pt idx="2627">
                        <c:v>262.8</c:v>
                      </c:pt>
                      <c:pt idx="2628">
                        <c:v>262.89999999999998</c:v>
                      </c:pt>
                      <c:pt idx="2629">
                        <c:v>263</c:v>
                      </c:pt>
                      <c:pt idx="2630">
                        <c:v>263.10000000000002</c:v>
                      </c:pt>
                      <c:pt idx="2631">
                        <c:v>263.2</c:v>
                      </c:pt>
                      <c:pt idx="2632">
                        <c:v>263.3</c:v>
                      </c:pt>
                      <c:pt idx="2633">
                        <c:v>263.39999999999998</c:v>
                      </c:pt>
                      <c:pt idx="2634">
                        <c:v>263.5</c:v>
                      </c:pt>
                      <c:pt idx="2635">
                        <c:v>263.60000000000002</c:v>
                      </c:pt>
                      <c:pt idx="2636">
                        <c:v>263.7</c:v>
                      </c:pt>
                      <c:pt idx="2637">
                        <c:v>263.8</c:v>
                      </c:pt>
                      <c:pt idx="2638">
                        <c:v>263.89999999999998</c:v>
                      </c:pt>
                      <c:pt idx="2639">
                        <c:v>264</c:v>
                      </c:pt>
                      <c:pt idx="2640">
                        <c:v>264.10000000000002</c:v>
                      </c:pt>
                      <c:pt idx="2641">
                        <c:v>264.2</c:v>
                      </c:pt>
                      <c:pt idx="2642">
                        <c:v>264.3</c:v>
                      </c:pt>
                      <c:pt idx="2643">
                        <c:v>264.39999999999998</c:v>
                      </c:pt>
                      <c:pt idx="2644">
                        <c:v>264.5</c:v>
                      </c:pt>
                      <c:pt idx="2645">
                        <c:v>264.60000000000002</c:v>
                      </c:pt>
                      <c:pt idx="2646">
                        <c:v>264.7</c:v>
                      </c:pt>
                      <c:pt idx="2647">
                        <c:v>264.8</c:v>
                      </c:pt>
                      <c:pt idx="2648">
                        <c:v>264.89999999999998</c:v>
                      </c:pt>
                      <c:pt idx="2649">
                        <c:v>265</c:v>
                      </c:pt>
                      <c:pt idx="2650">
                        <c:v>265.10000000000002</c:v>
                      </c:pt>
                      <c:pt idx="2651">
                        <c:v>265.2</c:v>
                      </c:pt>
                      <c:pt idx="2652">
                        <c:v>265.3</c:v>
                      </c:pt>
                      <c:pt idx="2653">
                        <c:v>265.39999999999998</c:v>
                      </c:pt>
                      <c:pt idx="2654">
                        <c:v>265.5</c:v>
                      </c:pt>
                      <c:pt idx="2655">
                        <c:v>265.60000000000002</c:v>
                      </c:pt>
                      <c:pt idx="2656">
                        <c:v>265.7</c:v>
                      </c:pt>
                      <c:pt idx="2657">
                        <c:v>265.8</c:v>
                      </c:pt>
                      <c:pt idx="2658">
                        <c:v>265.89999999999998</c:v>
                      </c:pt>
                      <c:pt idx="2659">
                        <c:v>266</c:v>
                      </c:pt>
                      <c:pt idx="2660">
                        <c:v>266.10000000000002</c:v>
                      </c:pt>
                      <c:pt idx="2661">
                        <c:v>266.2</c:v>
                      </c:pt>
                      <c:pt idx="2662">
                        <c:v>266.3</c:v>
                      </c:pt>
                      <c:pt idx="2663">
                        <c:v>266.39999999999998</c:v>
                      </c:pt>
                      <c:pt idx="2664">
                        <c:v>266.5</c:v>
                      </c:pt>
                      <c:pt idx="2665">
                        <c:v>266.60000000000002</c:v>
                      </c:pt>
                      <c:pt idx="2666">
                        <c:v>266.7</c:v>
                      </c:pt>
                      <c:pt idx="2667">
                        <c:v>266.8</c:v>
                      </c:pt>
                      <c:pt idx="2668">
                        <c:v>266.89999999999998</c:v>
                      </c:pt>
                      <c:pt idx="2669">
                        <c:v>267</c:v>
                      </c:pt>
                      <c:pt idx="2670">
                        <c:v>267.10000000000002</c:v>
                      </c:pt>
                      <c:pt idx="2671">
                        <c:v>267.2</c:v>
                      </c:pt>
                      <c:pt idx="2672">
                        <c:v>267.3</c:v>
                      </c:pt>
                      <c:pt idx="2673">
                        <c:v>267.39999999999998</c:v>
                      </c:pt>
                      <c:pt idx="2674">
                        <c:v>267.5</c:v>
                      </c:pt>
                      <c:pt idx="2675">
                        <c:v>267.60000000000002</c:v>
                      </c:pt>
                      <c:pt idx="2676">
                        <c:v>267.7</c:v>
                      </c:pt>
                      <c:pt idx="2677">
                        <c:v>267.8</c:v>
                      </c:pt>
                      <c:pt idx="2678">
                        <c:v>267.89999999999998</c:v>
                      </c:pt>
                      <c:pt idx="2679">
                        <c:v>268</c:v>
                      </c:pt>
                      <c:pt idx="2680">
                        <c:v>268.10000000000002</c:v>
                      </c:pt>
                      <c:pt idx="2681">
                        <c:v>268.2</c:v>
                      </c:pt>
                      <c:pt idx="2682">
                        <c:v>268.3</c:v>
                      </c:pt>
                      <c:pt idx="2683">
                        <c:v>268.39999999999998</c:v>
                      </c:pt>
                      <c:pt idx="2684">
                        <c:v>268.5</c:v>
                      </c:pt>
                      <c:pt idx="2685">
                        <c:v>268.60000000000002</c:v>
                      </c:pt>
                      <c:pt idx="2686">
                        <c:v>268.7</c:v>
                      </c:pt>
                      <c:pt idx="2687">
                        <c:v>268.8</c:v>
                      </c:pt>
                      <c:pt idx="2688">
                        <c:v>268.89999999999998</c:v>
                      </c:pt>
                      <c:pt idx="2689">
                        <c:v>269</c:v>
                      </c:pt>
                      <c:pt idx="2690">
                        <c:v>269.10000000000002</c:v>
                      </c:pt>
                      <c:pt idx="2691">
                        <c:v>269.2</c:v>
                      </c:pt>
                      <c:pt idx="2692">
                        <c:v>269.3</c:v>
                      </c:pt>
                      <c:pt idx="2693">
                        <c:v>269.39999999999998</c:v>
                      </c:pt>
                      <c:pt idx="2694">
                        <c:v>269.5</c:v>
                      </c:pt>
                      <c:pt idx="2695">
                        <c:v>269.60000000000002</c:v>
                      </c:pt>
                      <c:pt idx="2696">
                        <c:v>269.7</c:v>
                      </c:pt>
                      <c:pt idx="2697">
                        <c:v>269.8</c:v>
                      </c:pt>
                      <c:pt idx="2698">
                        <c:v>269.89999999999998</c:v>
                      </c:pt>
                      <c:pt idx="2699">
                        <c:v>270</c:v>
                      </c:pt>
                      <c:pt idx="2700">
                        <c:v>270.10000000000002</c:v>
                      </c:pt>
                      <c:pt idx="2701">
                        <c:v>270.2</c:v>
                      </c:pt>
                      <c:pt idx="2702">
                        <c:v>270.3</c:v>
                      </c:pt>
                      <c:pt idx="2703">
                        <c:v>270.39999999999998</c:v>
                      </c:pt>
                      <c:pt idx="2704">
                        <c:v>270.5</c:v>
                      </c:pt>
                      <c:pt idx="2705">
                        <c:v>270.60000000000002</c:v>
                      </c:pt>
                      <c:pt idx="2706">
                        <c:v>270.7</c:v>
                      </c:pt>
                      <c:pt idx="2707">
                        <c:v>270.8</c:v>
                      </c:pt>
                      <c:pt idx="2708">
                        <c:v>270.89999999999998</c:v>
                      </c:pt>
                      <c:pt idx="2709">
                        <c:v>271</c:v>
                      </c:pt>
                      <c:pt idx="2710">
                        <c:v>271.10000000000002</c:v>
                      </c:pt>
                      <c:pt idx="2711">
                        <c:v>271.2</c:v>
                      </c:pt>
                      <c:pt idx="2712">
                        <c:v>271.3</c:v>
                      </c:pt>
                      <c:pt idx="2713">
                        <c:v>271.39999999999998</c:v>
                      </c:pt>
                      <c:pt idx="2714">
                        <c:v>271.5</c:v>
                      </c:pt>
                      <c:pt idx="2715">
                        <c:v>271.60000000000002</c:v>
                      </c:pt>
                      <c:pt idx="2716">
                        <c:v>271.7</c:v>
                      </c:pt>
                      <c:pt idx="2717">
                        <c:v>271.8</c:v>
                      </c:pt>
                      <c:pt idx="2718">
                        <c:v>271.89999999999998</c:v>
                      </c:pt>
                      <c:pt idx="2719">
                        <c:v>272</c:v>
                      </c:pt>
                      <c:pt idx="2720">
                        <c:v>272.10000000000002</c:v>
                      </c:pt>
                      <c:pt idx="2721">
                        <c:v>272.2</c:v>
                      </c:pt>
                      <c:pt idx="2722">
                        <c:v>272.3</c:v>
                      </c:pt>
                      <c:pt idx="2723">
                        <c:v>272.39999999999998</c:v>
                      </c:pt>
                      <c:pt idx="2724">
                        <c:v>272.5</c:v>
                      </c:pt>
                      <c:pt idx="2725">
                        <c:v>272.60000000000002</c:v>
                      </c:pt>
                      <c:pt idx="2726">
                        <c:v>272.7</c:v>
                      </c:pt>
                      <c:pt idx="2727">
                        <c:v>272.8</c:v>
                      </c:pt>
                      <c:pt idx="2728">
                        <c:v>272.89999999999998</c:v>
                      </c:pt>
                      <c:pt idx="2729">
                        <c:v>273</c:v>
                      </c:pt>
                      <c:pt idx="2730">
                        <c:v>273.10000000000002</c:v>
                      </c:pt>
                      <c:pt idx="2731">
                        <c:v>273.2</c:v>
                      </c:pt>
                      <c:pt idx="2732">
                        <c:v>273.3</c:v>
                      </c:pt>
                      <c:pt idx="2733">
                        <c:v>273.39999999999998</c:v>
                      </c:pt>
                      <c:pt idx="2734">
                        <c:v>273.5</c:v>
                      </c:pt>
                      <c:pt idx="2735">
                        <c:v>273.60000000000002</c:v>
                      </c:pt>
                      <c:pt idx="2736">
                        <c:v>273.7</c:v>
                      </c:pt>
                      <c:pt idx="2737">
                        <c:v>273.8</c:v>
                      </c:pt>
                      <c:pt idx="2738">
                        <c:v>273.89999999999998</c:v>
                      </c:pt>
                      <c:pt idx="2739">
                        <c:v>274</c:v>
                      </c:pt>
                      <c:pt idx="2740">
                        <c:v>274.10000000000002</c:v>
                      </c:pt>
                      <c:pt idx="2741">
                        <c:v>274.2</c:v>
                      </c:pt>
                      <c:pt idx="2742">
                        <c:v>274.3</c:v>
                      </c:pt>
                      <c:pt idx="2743">
                        <c:v>274.39999999999998</c:v>
                      </c:pt>
                      <c:pt idx="2744">
                        <c:v>274.5</c:v>
                      </c:pt>
                      <c:pt idx="2745">
                        <c:v>274.60000000000002</c:v>
                      </c:pt>
                      <c:pt idx="2746">
                        <c:v>274.7</c:v>
                      </c:pt>
                      <c:pt idx="2747">
                        <c:v>274.8</c:v>
                      </c:pt>
                      <c:pt idx="2748">
                        <c:v>274.89999999999998</c:v>
                      </c:pt>
                      <c:pt idx="2749">
                        <c:v>275</c:v>
                      </c:pt>
                      <c:pt idx="2750">
                        <c:v>275.10000000000002</c:v>
                      </c:pt>
                      <c:pt idx="2751">
                        <c:v>275.2</c:v>
                      </c:pt>
                      <c:pt idx="2752">
                        <c:v>275.3</c:v>
                      </c:pt>
                      <c:pt idx="2753">
                        <c:v>275.39999999999998</c:v>
                      </c:pt>
                      <c:pt idx="2754">
                        <c:v>275.5</c:v>
                      </c:pt>
                      <c:pt idx="2755">
                        <c:v>275.60000000000002</c:v>
                      </c:pt>
                      <c:pt idx="2756">
                        <c:v>275.7</c:v>
                      </c:pt>
                      <c:pt idx="2757">
                        <c:v>275.8</c:v>
                      </c:pt>
                      <c:pt idx="2758">
                        <c:v>275.89999999999998</c:v>
                      </c:pt>
                      <c:pt idx="2759">
                        <c:v>276</c:v>
                      </c:pt>
                      <c:pt idx="2760">
                        <c:v>276.10000000000002</c:v>
                      </c:pt>
                      <c:pt idx="2761">
                        <c:v>276.2</c:v>
                      </c:pt>
                      <c:pt idx="2762">
                        <c:v>276.3</c:v>
                      </c:pt>
                      <c:pt idx="2763">
                        <c:v>276.39999999999998</c:v>
                      </c:pt>
                      <c:pt idx="2764">
                        <c:v>276.5</c:v>
                      </c:pt>
                      <c:pt idx="2765">
                        <c:v>276.60000000000002</c:v>
                      </c:pt>
                      <c:pt idx="2766">
                        <c:v>276.7</c:v>
                      </c:pt>
                      <c:pt idx="2767">
                        <c:v>276.8</c:v>
                      </c:pt>
                      <c:pt idx="2768">
                        <c:v>276.89999999999998</c:v>
                      </c:pt>
                      <c:pt idx="2769">
                        <c:v>277</c:v>
                      </c:pt>
                      <c:pt idx="2770">
                        <c:v>277.10000000000002</c:v>
                      </c:pt>
                      <c:pt idx="2771">
                        <c:v>277.2</c:v>
                      </c:pt>
                      <c:pt idx="2772">
                        <c:v>277.3</c:v>
                      </c:pt>
                      <c:pt idx="2773">
                        <c:v>277.39999999999998</c:v>
                      </c:pt>
                      <c:pt idx="2774">
                        <c:v>277.5</c:v>
                      </c:pt>
                      <c:pt idx="2775">
                        <c:v>277.60000000000002</c:v>
                      </c:pt>
                      <c:pt idx="2776">
                        <c:v>277.7</c:v>
                      </c:pt>
                      <c:pt idx="2777">
                        <c:v>277.8</c:v>
                      </c:pt>
                      <c:pt idx="2778">
                        <c:v>277.89999999999998</c:v>
                      </c:pt>
                      <c:pt idx="2779">
                        <c:v>278</c:v>
                      </c:pt>
                      <c:pt idx="2780">
                        <c:v>278.10000000000002</c:v>
                      </c:pt>
                      <c:pt idx="2781">
                        <c:v>278.2</c:v>
                      </c:pt>
                      <c:pt idx="2782">
                        <c:v>278.3</c:v>
                      </c:pt>
                      <c:pt idx="2783">
                        <c:v>278.39999999999998</c:v>
                      </c:pt>
                      <c:pt idx="2784">
                        <c:v>278.5</c:v>
                      </c:pt>
                      <c:pt idx="2785">
                        <c:v>278.60000000000002</c:v>
                      </c:pt>
                      <c:pt idx="2786">
                        <c:v>278.7</c:v>
                      </c:pt>
                      <c:pt idx="2787">
                        <c:v>278.8</c:v>
                      </c:pt>
                      <c:pt idx="2788">
                        <c:v>278.89999999999998</c:v>
                      </c:pt>
                      <c:pt idx="2789">
                        <c:v>279</c:v>
                      </c:pt>
                      <c:pt idx="2790">
                        <c:v>279.10000000000002</c:v>
                      </c:pt>
                      <c:pt idx="2791">
                        <c:v>279.2</c:v>
                      </c:pt>
                      <c:pt idx="2792">
                        <c:v>279.3</c:v>
                      </c:pt>
                      <c:pt idx="2793">
                        <c:v>279.39999999999998</c:v>
                      </c:pt>
                      <c:pt idx="2794">
                        <c:v>279.5</c:v>
                      </c:pt>
                      <c:pt idx="2795">
                        <c:v>279.60000000000002</c:v>
                      </c:pt>
                      <c:pt idx="2796">
                        <c:v>279.7</c:v>
                      </c:pt>
                      <c:pt idx="2797">
                        <c:v>279.8</c:v>
                      </c:pt>
                      <c:pt idx="2798">
                        <c:v>279.89999999999998</c:v>
                      </c:pt>
                      <c:pt idx="2799">
                        <c:v>280</c:v>
                      </c:pt>
                      <c:pt idx="2800">
                        <c:v>280.10000000000002</c:v>
                      </c:pt>
                      <c:pt idx="2801">
                        <c:v>280.2</c:v>
                      </c:pt>
                      <c:pt idx="2802">
                        <c:v>280.3</c:v>
                      </c:pt>
                      <c:pt idx="2803">
                        <c:v>280.39999999999998</c:v>
                      </c:pt>
                      <c:pt idx="2804">
                        <c:v>280.5</c:v>
                      </c:pt>
                      <c:pt idx="2805">
                        <c:v>280.60000000000002</c:v>
                      </c:pt>
                      <c:pt idx="2806">
                        <c:v>280.7</c:v>
                      </c:pt>
                      <c:pt idx="2807">
                        <c:v>280.8</c:v>
                      </c:pt>
                      <c:pt idx="2808">
                        <c:v>280.89999999999998</c:v>
                      </c:pt>
                      <c:pt idx="2809">
                        <c:v>281</c:v>
                      </c:pt>
                      <c:pt idx="2810">
                        <c:v>281.10000000000002</c:v>
                      </c:pt>
                      <c:pt idx="2811">
                        <c:v>281.2</c:v>
                      </c:pt>
                      <c:pt idx="2812">
                        <c:v>281.3</c:v>
                      </c:pt>
                      <c:pt idx="2813">
                        <c:v>281.39999999999998</c:v>
                      </c:pt>
                      <c:pt idx="2814">
                        <c:v>281.5</c:v>
                      </c:pt>
                      <c:pt idx="2815">
                        <c:v>281.60000000000002</c:v>
                      </c:pt>
                      <c:pt idx="2816">
                        <c:v>281.7</c:v>
                      </c:pt>
                      <c:pt idx="2817">
                        <c:v>281.8</c:v>
                      </c:pt>
                      <c:pt idx="2818">
                        <c:v>281.89999999999998</c:v>
                      </c:pt>
                      <c:pt idx="2819">
                        <c:v>282</c:v>
                      </c:pt>
                      <c:pt idx="2820">
                        <c:v>282.10000000000002</c:v>
                      </c:pt>
                      <c:pt idx="2821">
                        <c:v>282.2</c:v>
                      </c:pt>
                      <c:pt idx="2822">
                        <c:v>282.3</c:v>
                      </c:pt>
                      <c:pt idx="2823">
                        <c:v>282.39999999999998</c:v>
                      </c:pt>
                      <c:pt idx="2824">
                        <c:v>282.5</c:v>
                      </c:pt>
                      <c:pt idx="2825">
                        <c:v>282.60000000000002</c:v>
                      </c:pt>
                      <c:pt idx="2826">
                        <c:v>282.7</c:v>
                      </c:pt>
                      <c:pt idx="2827">
                        <c:v>282.8</c:v>
                      </c:pt>
                      <c:pt idx="2828">
                        <c:v>282.89999999999998</c:v>
                      </c:pt>
                      <c:pt idx="2829">
                        <c:v>283</c:v>
                      </c:pt>
                      <c:pt idx="2830">
                        <c:v>283.10000000000002</c:v>
                      </c:pt>
                      <c:pt idx="2831">
                        <c:v>283.2</c:v>
                      </c:pt>
                      <c:pt idx="2832">
                        <c:v>283.3</c:v>
                      </c:pt>
                      <c:pt idx="2833">
                        <c:v>283.39999999999998</c:v>
                      </c:pt>
                      <c:pt idx="2834">
                        <c:v>283.5</c:v>
                      </c:pt>
                      <c:pt idx="2835">
                        <c:v>283.60000000000002</c:v>
                      </c:pt>
                      <c:pt idx="2836">
                        <c:v>283.7</c:v>
                      </c:pt>
                      <c:pt idx="2837">
                        <c:v>283.8</c:v>
                      </c:pt>
                      <c:pt idx="2838">
                        <c:v>283.89999999999998</c:v>
                      </c:pt>
                      <c:pt idx="2839">
                        <c:v>284</c:v>
                      </c:pt>
                      <c:pt idx="2840">
                        <c:v>284.10000000000002</c:v>
                      </c:pt>
                      <c:pt idx="2841">
                        <c:v>284.2</c:v>
                      </c:pt>
                      <c:pt idx="2842">
                        <c:v>284.3</c:v>
                      </c:pt>
                      <c:pt idx="2843">
                        <c:v>284.39999999999998</c:v>
                      </c:pt>
                      <c:pt idx="2844">
                        <c:v>284.5</c:v>
                      </c:pt>
                      <c:pt idx="2845">
                        <c:v>284.60000000000002</c:v>
                      </c:pt>
                      <c:pt idx="2846">
                        <c:v>284.7</c:v>
                      </c:pt>
                      <c:pt idx="2847">
                        <c:v>284.8</c:v>
                      </c:pt>
                      <c:pt idx="2848">
                        <c:v>284.89999999999998</c:v>
                      </c:pt>
                      <c:pt idx="2849">
                        <c:v>285</c:v>
                      </c:pt>
                      <c:pt idx="2850">
                        <c:v>285.10000000000002</c:v>
                      </c:pt>
                      <c:pt idx="2851">
                        <c:v>285.2</c:v>
                      </c:pt>
                      <c:pt idx="2852">
                        <c:v>285.3</c:v>
                      </c:pt>
                      <c:pt idx="2853">
                        <c:v>285.39999999999998</c:v>
                      </c:pt>
                      <c:pt idx="2854">
                        <c:v>285.5</c:v>
                      </c:pt>
                      <c:pt idx="2855">
                        <c:v>285.60000000000002</c:v>
                      </c:pt>
                      <c:pt idx="2856">
                        <c:v>285.7</c:v>
                      </c:pt>
                      <c:pt idx="2857">
                        <c:v>285.8</c:v>
                      </c:pt>
                      <c:pt idx="2858">
                        <c:v>285.89999999999998</c:v>
                      </c:pt>
                      <c:pt idx="2859">
                        <c:v>286</c:v>
                      </c:pt>
                      <c:pt idx="2860">
                        <c:v>286.10000000000002</c:v>
                      </c:pt>
                      <c:pt idx="2861">
                        <c:v>286.2</c:v>
                      </c:pt>
                      <c:pt idx="2862">
                        <c:v>286.3</c:v>
                      </c:pt>
                      <c:pt idx="2863">
                        <c:v>286.39999999999998</c:v>
                      </c:pt>
                      <c:pt idx="2864">
                        <c:v>286.5</c:v>
                      </c:pt>
                      <c:pt idx="2865">
                        <c:v>286.60000000000002</c:v>
                      </c:pt>
                      <c:pt idx="2866">
                        <c:v>286.7</c:v>
                      </c:pt>
                      <c:pt idx="2867">
                        <c:v>286.8</c:v>
                      </c:pt>
                      <c:pt idx="2868">
                        <c:v>286.89999999999998</c:v>
                      </c:pt>
                      <c:pt idx="2869">
                        <c:v>287</c:v>
                      </c:pt>
                      <c:pt idx="2870">
                        <c:v>287.10000000000002</c:v>
                      </c:pt>
                      <c:pt idx="2871">
                        <c:v>287.2</c:v>
                      </c:pt>
                      <c:pt idx="2872">
                        <c:v>287.3</c:v>
                      </c:pt>
                      <c:pt idx="2873">
                        <c:v>287.39999999999998</c:v>
                      </c:pt>
                      <c:pt idx="2874">
                        <c:v>287.5</c:v>
                      </c:pt>
                      <c:pt idx="2875">
                        <c:v>287.60000000000002</c:v>
                      </c:pt>
                      <c:pt idx="2876">
                        <c:v>287.7</c:v>
                      </c:pt>
                      <c:pt idx="2877">
                        <c:v>287.8</c:v>
                      </c:pt>
                      <c:pt idx="2878">
                        <c:v>287.89999999999998</c:v>
                      </c:pt>
                      <c:pt idx="2879">
                        <c:v>288</c:v>
                      </c:pt>
                      <c:pt idx="2880">
                        <c:v>288.10000000000002</c:v>
                      </c:pt>
                      <c:pt idx="2881">
                        <c:v>288.2</c:v>
                      </c:pt>
                      <c:pt idx="2882">
                        <c:v>288.3</c:v>
                      </c:pt>
                      <c:pt idx="2883">
                        <c:v>288.39999999999998</c:v>
                      </c:pt>
                      <c:pt idx="2884">
                        <c:v>288.5</c:v>
                      </c:pt>
                      <c:pt idx="2885">
                        <c:v>288.60000000000002</c:v>
                      </c:pt>
                      <c:pt idx="2886">
                        <c:v>288.7</c:v>
                      </c:pt>
                      <c:pt idx="2887">
                        <c:v>288.8</c:v>
                      </c:pt>
                      <c:pt idx="2888">
                        <c:v>288.89999999999998</c:v>
                      </c:pt>
                      <c:pt idx="2889">
                        <c:v>289</c:v>
                      </c:pt>
                      <c:pt idx="2890">
                        <c:v>289.10000000000002</c:v>
                      </c:pt>
                      <c:pt idx="2891">
                        <c:v>289.2</c:v>
                      </c:pt>
                      <c:pt idx="2892">
                        <c:v>289.3</c:v>
                      </c:pt>
                      <c:pt idx="2893">
                        <c:v>289.39999999999998</c:v>
                      </c:pt>
                      <c:pt idx="2894">
                        <c:v>289.5</c:v>
                      </c:pt>
                      <c:pt idx="2895">
                        <c:v>289.60000000000002</c:v>
                      </c:pt>
                      <c:pt idx="2896">
                        <c:v>289.7</c:v>
                      </c:pt>
                      <c:pt idx="2897">
                        <c:v>289.8</c:v>
                      </c:pt>
                      <c:pt idx="2898">
                        <c:v>289.89999999999998</c:v>
                      </c:pt>
                      <c:pt idx="2899">
                        <c:v>290</c:v>
                      </c:pt>
                      <c:pt idx="2900">
                        <c:v>290.10000000000002</c:v>
                      </c:pt>
                      <c:pt idx="2901">
                        <c:v>290.2</c:v>
                      </c:pt>
                      <c:pt idx="2902">
                        <c:v>290.3</c:v>
                      </c:pt>
                      <c:pt idx="2903">
                        <c:v>290.39999999999998</c:v>
                      </c:pt>
                      <c:pt idx="2904">
                        <c:v>290.5</c:v>
                      </c:pt>
                      <c:pt idx="2905">
                        <c:v>290.60000000000002</c:v>
                      </c:pt>
                      <c:pt idx="2906">
                        <c:v>290.7</c:v>
                      </c:pt>
                      <c:pt idx="2907">
                        <c:v>290.8</c:v>
                      </c:pt>
                      <c:pt idx="2908">
                        <c:v>290.89999999999998</c:v>
                      </c:pt>
                      <c:pt idx="2909">
                        <c:v>291</c:v>
                      </c:pt>
                      <c:pt idx="2910">
                        <c:v>291.10000000000002</c:v>
                      </c:pt>
                      <c:pt idx="2911">
                        <c:v>291.2</c:v>
                      </c:pt>
                      <c:pt idx="2912">
                        <c:v>291.3</c:v>
                      </c:pt>
                      <c:pt idx="2913">
                        <c:v>291.39999999999998</c:v>
                      </c:pt>
                      <c:pt idx="2914">
                        <c:v>291.5</c:v>
                      </c:pt>
                      <c:pt idx="2915">
                        <c:v>291.60000000000002</c:v>
                      </c:pt>
                      <c:pt idx="2916">
                        <c:v>291.7</c:v>
                      </c:pt>
                      <c:pt idx="2917">
                        <c:v>291.8</c:v>
                      </c:pt>
                      <c:pt idx="2918">
                        <c:v>291.89999999999998</c:v>
                      </c:pt>
                      <c:pt idx="2919">
                        <c:v>292</c:v>
                      </c:pt>
                      <c:pt idx="2920">
                        <c:v>292.10000000000002</c:v>
                      </c:pt>
                      <c:pt idx="2921">
                        <c:v>292.2</c:v>
                      </c:pt>
                      <c:pt idx="2922">
                        <c:v>292.3</c:v>
                      </c:pt>
                      <c:pt idx="2923">
                        <c:v>292.39999999999998</c:v>
                      </c:pt>
                      <c:pt idx="2924">
                        <c:v>292.5</c:v>
                      </c:pt>
                      <c:pt idx="2925">
                        <c:v>292.60000000000002</c:v>
                      </c:pt>
                      <c:pt idx="2926">
                        <c:v>292.7</c:v>
                      </c:pt>
                      <c:pt idx="2927">
                        <c:v>292.8</c:v>
                      </c:pt>
                      <c:pt idx="2928">
                        <c:v>292.89999999999998</c:v>
                      </c:pt>
                      <c:pt idx="2929">
                        <c:v>293</c:v>
                      </c:pt>
                      <c:pt idx="2930">
                        <c:v>293.10000000000002</c:v>
                      </c:pt>
                      <c:pt idx="2931">
                        <c:v>293.2</c:v>
                      </c:pt>
                      <c:pt idx="2932">
                        <c:v>293.3</c:v>
                      </c:pt>
                      <c:pt idx="2933">
                        <c:v>293.39999999999998</c:v>
                      </c:pt>
                      <c:pt idx="2934">
                        <c:v>293.5</c:v>
                      </c:pt>
                      <c:pt idx="2935">
                        <c:v>293.60000000000002</c:v>
                      </c:pt>
                      <c:pt idx="2936">
                        <c:v>293.7</c:v>
                      </c:pt>
                      <c:pt idx="2937">
                        <c:v>293.8</c:v>
                      </c:pt>
                      <c:pt idx="2938">
                        <c:v>293.89999999999998</c:v>
                      </c:pt>
                      <c:pt idx="2939">
                        <c:v>294</c:v>
                      </c:pt>
                      <c:pt idx="2940">
                        <c:v>294.10000000000002</c:v>
                      </c:pt>
                      <c:pt idx="2941">
                        <c:v>294.2</c:v>
                      </c:pt>
                      <c:pt idx="2942">
                        <c:v>294.3</c:v>
                      </c:pt>
                      <c:pt idx="2943">
                        <c:v>294.39999999999998</c:v>
                      </c:pt>
                      <c:pt idx="2944">
                        <c:v>294.5</c:v>
                      </c:pt>
                      <c:pt idx="2945">
                        <c:v>294.60000000000002</c:v>
                      </c:pt>
                      <c:pt idx="2946">
                        <c:v>294.7</c:v>
                      </c:pt>
                      <c:pt idx="2947">
                        <c:v>294.8</c:v>
                      </c:pt>
                      <c:pt idx="2948">
                        <c:v>294.89999999999998</c:v>
                      </c:pt>
                      <c:pt idx="2949">
                        <c:v>295</c:v>
                      </c:pt>
                      <c:pt idx="2950">
                        <c:v>295.10000000000002</c:v>
                      </c:pt>
                      <c:pt idx="2951">
                        <c:v>295.2</c:v>
                      </c:pt>
                      <c:pt idx="2952">
                        <c:v>295.3</c:v>
                      </c:pt>
                      <c:pt idx="2953">
                        <c:v>295.39999999999998</c:v>
                      </c:pt>
                      <c:pt idx="2954">
                        <c:v>295.5</c:v>
                      </c:pt>
                      <c:pt idx="2955">
                        <c:v>295.60000000000002</c:v>
                      </c:pt>
                      <c:pt idx="2956">
                        <c:v>295.7</c:v>
                      </c:pt>
                      <c:pt idx="2957">
                        <c:v>295.8</c:v>
                      </c:pt>
                      <c:pt idx="2958">
                        <c:v>295.89999999999998</c:v>
                      </c:pt>
                      <c:pt idx="2959">
                        <c:v>296</c:v>
                      </c:pt>
                      <c:pt idx="2960">
                        <c:v>296.10000000000002</c:v>
                      </c:pt>
                      <c:pt idx="2961">
                        <c:v>296.2</c:v>
                      </c:pt>
                      <c:pt idx="2962">
                        <c:v>296.3</c:v>
                      </c:pt>
                      <c:pt idx="2963">
                        <c:v>296.39999999999998</c:v>
                      </c:pt>
                      <c:pt idx="2964">
                        <c:v>296.5</c:v>
                      </c:pt>
                      <c:pt idx="2965">
                        <c:v>296.60000000000002</c:v>
                      </c:pt>
                      <c:pt idx="2966">
                        <c:v>296.7</c:v>
                      </c:pt>
                      <c:pt idx="2967">
                        <c:v>296.8</c:v>
                      </c:pt>
                      <c:pt idx="2968">
                        <c:v>296.89999999999998</c:v>
                      </c:pt>
                      <c:pt idx="2969">
                        <c:v>297</c:v>
                      </c:pt>
                      <c:pt idx="2970">
                        <c:v>297.10000000000002</c:v>
                      </c:pt>
                      <c:pt idx="2971">
                        <c:v>297.2</c:v>
                      </c:pt>
                      <c:pt idx="2972">
                        <c:v>297.3</c:v>
                      </c:pt>
                      <c:pt idx="2973">
                        <c:v>297.39999999999998</c:v>
                      </c:pt>
                      <c:pt idx="2974">
                        <c:v>297.5</c:v>
                      </c:pt>
                      <c:pt idx="2975">
                        <c:v>297.60000000000002</c:v>
                      </c:pt>
                      <c:pt idx="2976">
                        <c:v>297.7</c:v>
                      </c:pt>
                      <c:pt idx="2977">
                        <c:v>297.8</c:v>
                      </c:pt>
                      <c:pt idx="2978">
                        <c:v>297.89999999999998</c:v>
                      </c:pt>
                      <c:pt idx="2979">
                        <c:v>298</c:v>
                      </c:pt>
                      <c:pt idx="2980">
                        <c:v>298.10000000000002</c:v>
                      </c:pt>
                      <c:pt idx="2981">
                        <c:v>298.2</c:v>
                      </c:pt>
                      <c:pt idx="2982">
                        <c:v>298.3</c:v>
                      </c:pt>
                      <c:pt idx="2983">
                        <c:v>298.39999999999998</c:v>
                      </c:pt>
                      <c:pt idx="2984">
                        <c:v>298.5</c:v>
                      </c:pt>
                      <c:pt idx="2985">
                        <c:v>298.60000000000002</c:v>
                      </c:pt>
                      <c:pt idx="2986">
                        <c:v>298.7</c:v>
                      </c:pt>
                      <c:pt idx="2987">
                        <c:v>298.8</c:v>
                      </c:pt>
                      <c:pt idx="2988">
                        <c:v>298.89999999999998</c:v>
                      </c:pt>
                      <c:pt idx="2989">
                        <c:v>299</c:v>
                      </c:pt>
                      <c:pt idx="2990">
                        <c:v>299.10000000000002</c:v>
                      </c:pt>
                      <c:pt idx="2991">
                        <c:v>299.2</c:v>
                      </c:pt>
                      <c:pt idx="2992">
                        <c:v>299.3</c:v>
                      </c:pt>
                      <c:pt idx="2993">
                        <c:v>299.39999999999998</c:v>
                      </c:pt>
                      <c:pt idx="2994">
                        <c:v>299.5</c:v>
                      </c:pt>
                      <c:pt idx="2995">
                        <c:v>299.60000000000002</c:v>
                      </c:pt>
                      <c:pt idx="2996">
                        <c:v>299.7</c:v>
                      </c:pt>
                      <c:pt idx="2997">
                        <c:v>299.8</c:v>
                      </c:pt>
                      <c:pt idx="2998">
                        <c:v>299.89999999999998</c:v>
                      </c:pt>
                      <c:pt idx="2999">
                        <c:v>300</c:v>
                      </c:pt>
                      <c:pt idx="3000">
                        <c:v>300.10000000000002</c:v>
                      </c:pt>
                      <c:pt idx="3001">
                        <c:v>300.2</c:v>
                      </c:pt>
                      <c:pt idx="3002">
                        <c:v>300.3</c:v>
                      </c:pt>
                      <c:pt idx="3003">
                        <c:v>300.39999999999998</c:v>
                      </c:pt>
                      <c:pt idx="3004">
                        <c:v>300.5</c:v>
                      </c:pt>
                      <c:pt idx="3005">
                        <c:v>300.60000000000002</c:v>
                      </c:pt>
                      <c:pt idx="3006">
                        <c:v>300.7</c:v>
                      </c:pt>
                      <c:pt idx="3007">
                        <c:v>300.8</c:v>
                      </c:pt>
                      <c:pt idx="3008">
                        <c:v>300.89999999999998</c:v>
                      </c:pt>
                      <c:pt idx="3009">
                        <c:v>301</c:v>
                      </c:pt>
                      <c:pt idx="3010">
                        <c:v>301.10000000000002</c:v>
                      </c:pt>
                      <c:pt idx="3011">
                        <c:v>301.2</c:v>
                      </c:pt>
                      <c:pt idx="3012">
                        <c:v>301.3</c:v>
                      </c:pt>
                      <c:pt idx="3013">
                        <c:v>301.39999999999998</c:v>
                      </c:pt>
                      <c:pt idx="3014">
                        <c:v>301.5</c:v>
                      </c:pt>
                      <c:pt idx="3015">
                        <c:v>301.60000000000002</c:v>
                      </c:pt>
                      <c:pt idx="3016">
                        <c:v>301.7</c:v>
                      </c:pt>
                      <c:pt idx="3017">
                        <c:v>301.8</c:v>
                      </c:pt>
                      <c:pt idx="3018">
                        <c:v>301.89999999999998</c:v>
                      </c:pt>
                      <c:pt idx="3019">
                        <c:v>302</c:v>
                      </c:pt>
                      <c:pt idx="3020">
                        <c:v>302.10000000000002</c:v>
                      </c:pt>
                      <c:pt idx="3021">
                        <c:v>302.2</c:v>
                      </c:pt>
                      <c:pt idx="3022">
                        <c:v>302.3</c:v>
                      </c:pt>
                      <c:pt idx="3023">
                        <c:v>302.39999999999998</c:v>
                      </c:pt>
                      <c:pt idx="3024">
                        <c:v>302.5</c:v>
                      </c:pt>
                      <c:pt idx="3025">
                        <c:v>302.60000000000002</c:v>
                      </c:pt>
                      <c:pt idx="3026">
                        <c:v>302.7</c:v>
                      </c:pt>
                      <c:pt idx="3027">
                        <c:v>302.8</c:v>
                      </c:pt>
                      <c:pt idx="3028">
                        <c:v>302.89999999999998</c:v>
                      </c:pt>
                      <c:pt idx="3029">
                        <c:v>303</c:v>
                      </c:pt>
                      <c:pt idx="3030">
                        <c:v>303.10000000000002</c:v>
                      </c:pt>
                      <c:pt idx="3031">
                        <c:v>303.2</c:v>
                      </c:pt>
                      <c:pt idx="3032">
                        <c:v>303.3</c:v>
                      </c:pt>
                      <c:pt idx="3033">
                        <c:v>303.39999999999998</c:v>
                      </c:pt>
                      <c:pt idx="3034">
                        <c:v>303.5</c:v>
                      </c:pt>
                      <c:pt idx="3035">
                        <c:v>303.60000000000002</c:v>
                      </c:pt>
                      <c:pt idx="3036">
                        <c:v>303.7</c:v>
                      </c:pt>
                      <c:pt idx="3037">
                        <c:v>303.8</c:v>
                      </c:pt>
                      <c:pt idx="3038">
                        <c:v>303.89999999999998</c:v>
                      </c:pt>
                      <c:pt idx="3039">
                        <c:v>304</c:v>
                      </c:pt>
                      <c:pt idx="3040">
                        <c:v>304.10000000000002</c:v>
                      </c:pt>
                      <c:pt idx="3041">
                        <c:v>304.2</c:v>
                      </c:pt>
                      <c:pt idx="3042">
                        <c:v>304.3</c:v>
                      </c:pt>
                      <c:pt idx="3043">
                        <c:v>304.39999999999998</c:v>
                      </c:pt>
                      <c:pt idx="3044">
                        <c:v>304.5</c:v>
                      </c:pt>
                      <c:pt idx="3045">
                        <c:v>304.60000000000002</c:v>
                      </c:pt>
                      <c:pt idx="3046">
                        <c:v>304.7</c:v>
                      </c:pt>
                      <c:pt idx="3047">
                        <c:v>304.8</c:v>
                      </c:pt>
                      <c:pt idx="3048">
                        <c:v>304.89999999999998</c:v>
                      </c:pt>
                      <c:pt idx="3049">
                        <c:v>305</c:v>
                      </c:pt>
                      <c:pt idx="3050">
                        <c:v>305.10000000000002</c:v>
                      </c:pt>
                      <c:pt idx="3051">
                        <c:v>305.2</c:v>
                      </c:pt>
                      <c:pt idx="3052">
                        <c:v>305.3</c:v>
                      </c:pt>
                      <c:pt idx="3053">
                        <c:v>305.39999999999998</c:v>
                      </c:pt>
                      <c:pt idx="3054">
                        <c:v>305.5</c:v>
                      </c:pt>
                      <c:pt idx="3055">
                        <c:v>305.60000000000002</c:v>
                      </c:pt>
                      <c:pt idx="3056">
                        <c:v>305.7</c:v>
                      </c:pt>
                      <c:pt idx="3057">
                        <c:v>305.8</c:v>
                      </c:pt>
                      <c:pt idx="3058">
                        <c:v>305.89999999999998</c:v>
                      </c:pt>
                      <c:pt idx="3059">
                        <c:v>306</c:v>
                      </c:pt>
                      <c:pt idx="3060">
                        <c:v>306.10000000000002</c:v>
                      </c:pt>
                      <c:pt idx="3061">
                        <c:v>306.2</c:v>
                      </c:pt>
                      <c:pt idx="3062">
                        <c:v>306.3</c:v>
                      </c:pt>
                      <c:pt idx="3063">
                        <c:v>306.39999999999998</c:v>
                      </c:pt>
                      <c:pt idx="3064">
                        <c:v>306.5</c:v>
                      </c:pt>
                      <c:pt idx="3065">
                        <c:v>306.60000000000002</c:v>
                      </c:pt>
                      <c:pt idx="3066">
                        <c:v>306.7</c:v>
                      </c:pt>
                      <c:pt idx="3067">
                        <c:v>306.8</c:v>
                      </c:pt>
                      <c:pt idx="3068">
                        <c:v>306.89999999999998</c:v>
                      </c:pt>
                      <c:pt idx="3069">
                        <c:v>307</c:v>
                      </c:pt>
                      <c:pt idx="3070">
                        <c:v>307.10000000000002</c:v>
                      </c:pt>
                      <c:pt idx="3071">
                        <c:v>307.2</c:v>
                      </c:pt>
                      <c:pt idx="3072">
                        <c:v>307.3</c:v>
                      </c:pt>
                      <c:pt idx="3073">
                        <c:v>307.39999999999998</c:v>
                      </c:pt>
                      <c:pt idx="3074">
                        <c:v>307.5</c:v>
                      </c:pt>
                      <c:pt idx="3075">
                        <c:v>307.60000000000002</c:v>
                      </c:pt>
                      <c:pt idx="3076">
                        <c:v>307.7</c:v>
                      </c:pt>
                      <c:pt idx="3077">
                        <c:v>307.8</c:v>
                      </c:pt>
                      <c:pt idx="3078">
                        <c:v>307.89999999999998</c:v>
                      </c:pt>
                      <c:pt idx="3079">
                        <c:v>308</c:v>
                      </c:pt>
                      <c:pt idx="3080">
                        <c:v>308.10000000000002</c:v>
                      </c:pt>
                      <c:pt idx="3081">
                        <c:v>308.2</c:v>
                      </c:pt>
                      <c:pt idx="3082">
                        <c:v>308.3</c:v>
                      </c:pt>
                      <c:pt idx="3083">
                        <c:v>308.39999999999998</c:v>
                      </c:pt>
                      <c:pt idx="3084">
                        <c:v>308.5</c:v>
                      </c:pt>
                      <c:pt idx="3085">
                        <c:v>308.60000000000002</c:v>
                      </c:pt>
                      <c:pt idx="3086">
                        <c:v>308.7</c:v>
                      </c:pt>
                      <c:pt idx="3087">
                        <c:v>308.8</c:v>
                      </c:pt>
                      <c:pt idx="3088">
                        <c:v>308.89999999999998</c:v>
                      </c:pt>
                      <c:pt idx="3089">
                        <c:v>309</c:v>
                      </c:pt>
                      <c:pt idx="3090">
                        <c:v>309.10000000000002</c:v>
                      </c:pt>
                      <c:pt idx="3091">
                        <c:v>309.2</c:v>
                      </c:pt>
                      <c:pt idx="3092">
                        <c:v>309.3</c:v>
                      </c:pt>
                      <c:pt idx="3093">
                        <c:v>309.39999999999998</c:v>
                      </c:pt>
                      <c:pt idx="3094">
                        <c:v>309.5</c:v>
                      </c:pt>
                      <c:pt idx="3095">
                        <c:v>309.60000000000002</c:v>
                      </c:pt>
                      <c:pt idx="3096">
                        <c:v>309.7</c:v>
                      </c:pt>
                      <c:pt idx="3097">
                        <c:v>309.8</c:v>
                      </c:pt>
                      <c:pt idx="3098">
                        <c:v>309.89999999999998</c:v>
                      </c:pt>
                      <c:pt idx="3099">
                        <c:v>310</c:v>
                      </c:pt>
                      <c:pt idx="3100">
                        <c:v>310.10000000000002</c:v>
                      </c:pt>
                      <c:pt idx="3101">
                        <c:v>310.2</c:v>
                      </c:pt>
                      <c:pt idx="3102">
                        <c:v>310.3</c:v>
                      </c:pt>
                      <c:pt idx="3103">
                        <c:v>310.39999999999998</c:v>
                      </c:pt>
                      <c:pt idx="3104">
                        <c:v>310.5</c:v>
                      </c:pt>
                      <c:pt idx="3105">
                        <c:v>310.60000000000002</c:v>
                      </c:pt>
                      <c:pt idx="3106">
                        <c:v>310.7</c:v>
                      </c:pt>
                      <c:pt idx="3107">
                        <c:v>310.8</c:v>
                      </c:pt>
                      <c:pt idx="3108">
                        <c:v>310.89999999999998</c:v>
                      </c:pt>
                      <c:pt idx="3109">
                        <c:v>311</c:v>
                      </c:pt>
                      <c:pt idx="3110">
                        <c:v>311.10000000000002</c:v>
                      </c:pt>
                      <c:pt idx="3111">
                        <c:v>311.2</c:v>
                      </c:pt>
                      <c:pt idx="3112">
                        <c:v>311.3</c:v>
                      </c:pt>
                      <c:pt idx="3113">
                        <c:v>311.39999999999998</c:v>
                      </c:pt>
                      <c:pt idx="3114">
                        <c:v>311.5</c:v>
                      </c:pt>
                      <c:pt idx="3115">
                        <c:v>311.60000000000002</c:v>
                      </c:pt>
                      <c:pt idx="3116">
                        <c:v>311.7</c:v>
                      </c:pt>
                      <c:pt idx="3117">
                        <c:v>311.8</c:v>
                      </c:pt>
                      <c:pt idx="3118">
                        <c:v>311.89999999999998</c:v>
                      </c:pt>
                      <c:pt idx="3119">
                        <c:v>312</c:v>
                      </c:pt>
                      <c:pt idx="3120">
                        <c:v>312.10000000000002</c:v>
                      </c:pt>
                      <c:pt idx="3121">
                        <c:v>312.2</c:v>
                      </c:pt>
                      <c:pt idx="3122">
                        <c:v>312.3</c:v>
                      </c:pt>
                      <c:pt idx="3123">
                        <c:v>312.39999999999998</c:v>
                      </c:pt>
                      <c:pt idx="3124">
                        <c:v>312.5</c:v>
                      </c:pt>
                      <c:pt idx="3125">
                        <c:v>312.60000000000002</c:v>
                      </c:pt>
                      <c:pt idx="3126">
                        <c:v>312.7</c:v>
                      </c:pt>
                      <c:pt idx="3127">
                        <c:v>312.8</c:v>
                      </c:pt>
                      <c:pt idx="3128">
                        <c:v>312.89999999999998</c:v>
                      </c:pt>
                      <c:pt idx="3129">
                        <c:v>313</c:v>
                      </c:pt>
                      <c:pt idx="3130">
                        <c:v>313.10000000000002</c:v>
                      </c:pt>
                      <c:pt idx="3131">
                        <c:v>313.2</c:v>
                      </c:pt>
                      <c:pt idx="3132">
                        <c:v>313.3</c:v>
                      </c:pt>
                      <c:pt idx="3133">
                        <c:v>313.39999999999998</c:v>
                      </c:pt>
                      <c:pt idx="3134">
                        <c:v>313.5</c:v>
                      </c:pt>
                      <c:pt idx="3135">
                        <c:v>313.60000000000002</c:v>
                      </c:pt>
                      <c:pt idx="3136">
                        <c:v>313.7</c:v>
                      </c:pt>
                      <c:pt idx="3137">
                        <c:v>313.8</c:v>
                      </c:pt>
                      <c:pt idx="3138">
                        <c:v>313.89999999999998</c:v>
                      </c:pt>
                      <c:pt idx="3139">
                        <c:v>314</c:v>
                      </c:pt>
                      <c:pt idx="3140">
                        <c:v>314.10000000000002</c:v>
                      </c:pt>
                      <c:pt idx="3141">
                        <c:v>314.2</c:v>
                      </c:pt>
                      <c:pt idx="3142">
                        <c:v>314.3</c:v>
                      </c:pt>
                      <c:pt idx="3143">
                        <c:v>314.39999999999998</c:v>
                      </c:pt>
                      <c:pt idx="3144">
                        <c:v>314.5</c:v>
                      </c:pt>
                      <c:pt idx="3145">
                        <c:v>314.60000000000002</c:v>
                      </c:pt>
                      <c:pt idx="3146">
                        <c:v>314.7</c:v>
                      </c:pt>
                      <c:pt idx="3147">
                        <c:v>314.8</c:v>
                      </c:pt>
                      <c:pt idx="3148">
                        <c:v>314.89999999999998</c:v>
                      </c:pt>
                      <c:pt idx="3149">
                        <c:v>315</c:v>
                      </c:pt>
                      <c:pt idx="3150">
                        <c:v>315.10000000000002</c:v>
                      </c:pt>
                      <c:pt idx="3151">
                        <c:v>315.2</c:v>
                      </c:pt>
                      <c:pt idx="3152">
                        <c:v>315.3</c:v>
                      </c:pt>
                      <c:pt idx="3153">
                        <c:v>315.39999999999998</c:v>
                      </c:pt>
                      <c:pt idx="3154">
                        <c:v>315.5</c:v>
                      </c:pt>
                      <c:pt idx="3155">
                        <c:v>315.60000000000002</c:v>
                      </c:pt>
                      <c:pt idx="3156">
                        <c:v>315.7</c:v>
                      </c:pt>
                      <c:pt idx="3157">
                        <c:v>315.8</c:v>
                      </c:pt>
                      <c:pt idx="3158">
                        <c:v>315.89999999999998</c:v>
                      </c:pt>
                      <c:pt idx="3159">
                        <c:v>316</c:v>
                      </c:pt>
                      <c:pt idx="3160">
                        <c:v>316.10000000000002</c:v>
                      </c:pt>
                      <c:pt idx="3161">
                        <c:v>316.2</c:v>
                      </c:pt>
                      <c:pt idx="3162">
                        <c:v>316.3</c:v>
                      </c:pt>
                      <c:pt idx="3163">
                        <c:v>316.39999999999998</c:v>
                      </c:pt>
                      <c:pt idx="3164">
                        <c:v>316.5</c:v>
                      </c:pt>
                      <c:pt idx="3165">
                        <c:v>316.60000000000002</c:v>
                      </c:pt>
                      <c:pt idx="3166">
                        <c:v>316.7</c:v>
                      </c:pt>
                      <c:pt idx="3167">
                        <c:v>316.8</c:v>
                      </c:pt>
                      <c:pt idx="3168">
                        <c:v>316.89999999999998</c:v>
                      </c:pt>
                      <c:pt idx="3169">
                        <c:v>317</c:v>
                      </c:pt>
                      <c:pt idx="3170">
                        <c:v>317.10000000000002</c:v>
                      </c:pt>
                      <c:pt idx="3171">
                        <c:v>317.2</c:v>
                      </c:pt>
                      <c:pt idx="3172">
                        <c:v>317.3</c:v>
                      </c:pt>
                      <c:pt idx="3173">
                        <c:v>317.39999999999998</c:v>
                      </c:pt>
                      <c:pt idx="3174">
                        <c:v>317.5</c:v>
                      </c:pt>
                      <c:pt idx="3175">
                        <c:v>317.60000000000002</c:v>
                      </c:pt>
                      <c:pt idx="3176">
                        <c:v>317.7</c:v>
                      </c:pt>
                      <c:pt idx="3177">
                        <c:v>317.8</c:v>
                      </c:pt>
                      <c:pt idx="3178">
                        <c:v>317.89999999999998</c:v>
                      </c:pt>
                      <c:pt idx="3179">
                        <c:v>318</c:v>
                      </c:pt>
                      <c:pt idx="3180">
                        <c:v>318.10000000000002</c:v>
                      </c:pt>
                      <c:pt idx="3181">
                        <c:v>318.2</c:v>
                      </c:pt>
                      <c:pt idx="3182">
                        <c:v>318.3</c:v>
                      </c:pt>
                      <c:pt idx="3183">
                        <c:v>318.39999999999998</c:v>
                      </c:pt>
                      <c:pt idx="3184">
                        <c:v>318.5</c:v>
                      </c:pt>
                      <c:pt idx="3185">
                        <c:v>318.60000000000002</c:v>
                      </c:pt>
                      <c:pt idx="3186">
                        <c:v>318.7</c:v>
                      </c:pt>
                      <c:pt idx="3187">
                        <c:v>318.8</c:v>
                      </c:pt>
                      <c:pt idx="3188">
                        <c:v>318.89999999999998</c:v>
                      </c:pt>
                      <c:pt idx="3189">
                        <c:v>319</c:v>
                      </c:pt>
                      <c:pt idx="3190">
                        <c:v>319.10000000000002</c:v>
                      </c:pt>
                      <c:pt idx="3191">
                        <c:v>319.2</c:v>
                      </c:pt>
                      <c:pt idx="3192">
                        <c:v>319.3</c:v>
                      </c:pt>
                      <c:pt idx="3193">
                        <c:v>319.39999999999998</c:v>
                      </c:pt>
                      <c:pt idx="3194">
                        <c:v>319.5</c:v>
                      </c:pt>
                      <c:pt idx="3195">
                        <c:v>319.60000000000002</c:v>
                      </c:pt>
                      <c:pt idx="3196">
                        <c:v>319.7</c:v>
                      </c:pt>
                      <c:pt idx="3197">
                        <c:v>319.8</c:v>
                      </c:pt>
                      <c:pt idx="3198">
                        <c:v>319.89999999999998</c:v>
                      </c:pt>
                      <c:pt idx="3199">
                        <c:v>320</c:v>
                      </c:pt>
                      <c:pt idx="3200">
                        <c:v>320.10000000000002</c:v>
                      </c:pt>
                      <c:pt idx="3201">
                        <c:v>320.2</c:v>
                      </c:pt>
                      <c:pt idx="3202">
                        <c:v>320.3</c:v>
                      </c:pt>
                      <c:pt idx="3203">
                        <c:v>320.39999999999998</c:v>
                      </c:pt>
                      <c:pt idx="3204">
                        <c:v>320.5</c:v>
                      </c:pt>
                      <c:pt idx="3205">
                        <c:v>320.60000000000002</c:v>
                      </c:pt>
                      <c:pt idx="3206">
                        <c:v>320.7</c:v>
                      </c:pt>
                      <c:pt idx="3207">
                        <c:v>320.8</c:v>
                      </c:pt>
                      <c:pt idx="3208">
                        <c:v>320.89999999999998</c:v>
                      </c:pt>
                      <c:pt idx="3209">
                        <c:v>321</c:v>
                      </c:pt>
                      <c:pt idx="3210">
                        <c:v>321.10000000000002</c:v>
                      </c:pt>
                      <c:pt idx="3211">
                        <c:v>321.2</c:v>
                      </c:pt>
                      <c:pt idx="3212">
                        <c:v>321.3</c:v>
                      </c:pt>
                      <c:pt idx="3213">
                        <c:v>321.39999999999998</c:v>
                      </c:pt>
                      <c:pt idx="3214">
                        <c:v>321.5</c:v>
                      </c:pt>
                      <c:pt idx="3215">
                        <c:v>321.60000000000002</c:v>
                      </c:pt>
                      <c:pt idx="3216">
                        <c:v>321.7</c:v>
                      </c:pt>
                      <c:pt idx="3217">
                        <c:v>321.8</c:v>
                      </c:pt>
                      <c:pt idx="3218">
                        <c:v>321.89999999999998</c:v>
                      </c:pt>
                      <c:pt idx="3219">
                        <c:v>322</c:v>
                      </c:pt>
                      <c:pt idx="3220">
                        <c:v>322.10000000000002</c:v>
                      </c:pt>
                      <c:pt idx="3221">
                        <c:v>322.2</c:v>
                      </c:pt>
                      <c:pt idx="3222">
                        <c:v>322.3</c:v>
                      </c:pt>
                      <c:pt idx="3223">
                        <c:v>322.39999999999998</c:v>
                      </c:pt>
                      <c:pt idx="3224">
                        <c:v>322.5</c:v>
                      </c:pt>
                      <c:pt idx="3225">
                        <c:v>322.60000000000002</c:v>
                      </c:pt>
                      <c:pt idx="3226">
                        <c:v>322.7</c:v>
                      </c:pt>
                      <c:pt idx="3227">
                        <c:v>322.8</c:v>
                      </c:pt>
                      <c:pt idx="3228">
                        <c:v>322.89999999999998</c:v>
                      </c:pt>
                      <c:pt idx="3229">
                        <c:v>323</c:v>
                      </c:pt>
                      <c:pt idx="3230">
                        <c:v>323.10000000000002</c:v>
                      </c:pt>
                      <c:pt idx="3231">
                        <c:v>323.2</c:v>
                      </c:pt>
                      <c:pt idx="3232">
                        <c:v>323.3</c:v>
                      </c:pt>
                      <c:pt idx="3233">
                        <c:v>323.39999999999998</c:v>
                      </c:pt>
                      <c:pt idx="3234">
                        <c:v>323.5</c:v>
                      </c:pt>
                      <c:pt idx="3235">
                        <c:v>323.60000000000002</c:v>
                      </c:pt>
                      <c:pt idx="3236">
                        <c:v>323.7</c:v>
                      </c:pt>
                      <c:pt idx="3237">
                        <c:v>323.8</c:v>
                      </c:pt>
                      <c:pt idx="3238">
                        <c:v>323.89999999999998</c:v>
                      </c:pt>
                      <c:pt idx="3239">
                        <c:v>324</c:v>
                      </c:pt>
                      <c:pt idx="3240">
                        <c:v>324.10000000000002</c:v>
                      </c:pt>
                      <c:pt idx="3241">
                        <c:v>324.2</c:v>
                      </c:pt>
                      <c:pt idx="3242">
                        <c:v>324.3</c:v>
                      </c:pt>
                      <c:pt idx="3243">
                        <c:v>324.39999999999998</c:v>
                      </c:pt>
                      <c:pt idx="3244">
                        <c:v>324.5</c:v>
                      </c:pt>
                      <c:pt idx="3245">
                        <c:v>324.60000000000002</c:v>
                      </c:pt>
                      <c:pt idx="3246">
                        <c:v>324.7</c:v>
                      </c:pt>
                      <c:pt idx="3247">
                        <c:v>324.8</c:v>
                      </c:pt>
                      <c:pt idx="3248">
                        <c:v>324.89999999999998</c:v>
                      </c:pt>
                      <c:pt idx="3249">
                        <c:v>325</c:v>
                      </c:pt>
                      <c:pt idx="3250">
                        <c:v>325.10000000000002</c:v>
                      </c:pt>
                      <c:pt idx="3251">
                        <c:v>325.2</c:v>
                      </c:pt>
                      <c:pt idx="3252">
                        <c:v>325.3</c:v>
                      </c:pt>
                      <c:pt idx="3253">
                        <c:v>325.39999999999998</c:v>
                      </c:pt>
                      <c:pt idx="3254">
                        <c:v>325.5</c:v>
                      </c:pt>
                      <c:pt idx="3255">
                        <c:v>325.60000000000002</c:v>
                      </c:pt>
                      <c:pt idx="3256">
                        <c:v>325.7</c:v>
                      </c:pt>
                      <c:pt idx="3257">
                        <c:v>325.8</c:v>
                      </c:pt>
                      <c:pt idx="3258">
                        <c:v>325.89999999999998</c:v>
                      </c:pt>
                      <c:pt idx="3259">
                        <c:v>326</c:v>
                      </c:pt>
                      <c:pt idx="3260">
                        <c:v>326.10000000000002</c:v>
                      </c:pt>
                      <c:pt idx="3261">
                        <c:v>326.2</c:v>
                      </c:pt>
                      <c:pt idx="3262">
                        <c:v>326.3</c:v>
                      </c:pt>
                      <c:pt idx="3263">
                        <c:v>326.39999999999998</c:v>
                      </c:pt>
                      <c:pt idx="3264">
                        <c:v>326.5</c:v>
                      </c:pt>
                      <c:pt idx="3265">
                        <c:v>326.60000000000002</c:v>
                      </c:pt>
                      <c:pt idx="3266">
                        <c:v>326.7</c:v>
                      </c:pt>
                      <c:pt idx="3267">
                        <c:v>326.8</c:v>
                      </c:pt>
                      <c:pt idx="3268">
                        <c:v>326.89999999999998</c:v>
                      </c:pt>
                      <c:pt idx="3269">
                        <c:v>327</c:v>
                      </c:pt>
                      <c:pt idx="3270">
                        <c:v>327.10000000000002</c:v>
                      </c:pt>
                      <c:pt idx="3271">
                        <c:v>327.2</c:v>
                      </c:pt>
                      <c:pt idx="3272">
                        <c:v>327.3</c:v>
                      </c:pt>
                      <c:pt idx="3273">
                        <c:v>327.39999999999998</c:v>
                      </c:pt>
                      <c:pt idx="3274">
                        <c:v>327.5</c:v>
                      </c:pt>
                      <c:pt idx="3275">
                        <c:v>327.60000000000002</c:v>
                      </c:pt>
                      <c:pt idx="3276">
                        <c:v>327.7</c:v>
                      </c:pt>
                      <c:pt idx="3277">
                        <c:v>327.8</c:v>
                      </c:pt>
                      <c:pt idx="3278">
                        <c:v>327.9</c:v>
                      </c:pt>
                      <c:pt idx="3279">
                        <c:v>328</c:v>
                      </c:pt>
                      <c:pt idx="3280">
                        <c:v>328.1</c:v>
                      </c:pt>
                      <c:pt idx="3281">
                        <c:v>328.2</c:v>
                      </c:pt>
                      <c:pt idx="3282">
                        <c:v>328.3</c:v>
                      </c:pt>
                      <c:pt idx="3283">
                        <c:v>328.4</c:v>
                      </c:pt>
                      <c:pt idx="3284">
                        <c:v>328.5</c:v>
                      </c:pt>
                      <c:pt idx="3285">
                        <c:v>328.6</c:v>
                      </c:pt>
                      <c:pt idx="3286">
                        <c:v>328.7</c:v>
                      </c:pt>
                      <c:pt idx="3287">
                        <c:v>328.8</c:v>
                      </c:pt>
                      <c:pt idx="3288">
                        <c:v>328.9</c:v>
                      </c:pt>
                      <c:pt idx="3289">
                        <c:v>329</c:v>
                      </c:pt>
                      <c:pt idx="3290">
                        <c:v>329.1</c:v>
                      </c:pt>
                      <c:pt idx="3291">
                        <c:v>329.2</c:v>
                      </c:pt>
                      <c:pt idx="3292">
                        <c:v>329.3</c:v>
                      </c:pt>
                      <c:pt idx="3293">
                        <c:v>329.4</c:v>
                      </c:pt>
                      <c:pt idx="3294">
                        <c:v>329.5</c:v>
                      </c:pt>
                      <c:pt idx="3295">
                        <c:v>329.6</c:v>
                      </c:pt>
                      <c:pt idx="3296">
                        <c:v>329.7</c:v>
                      </c:pt>
                      <c:pt idx="3297">
                        <c:v>329.8</c:v>
                      </c:pt>
                      <c:pt idx="3298">
                        <c:v>329.9</c:v>
                      </c:pt>
                      <c:pt idx="3299">
                        <c:v>330</c:v>
                      </c:pt>
                      <c:pt idx="3300">
                        <c:v>330.1</c:v>
                      </c:pt>
                      <c:pt idx="3301">
                        <c:v>330.2</c:v>
                      </c:pt>
                      <c:pt idx="3302">
                        <c:v>330.3</c:v>
                      </c:pt>
                      <c:pt idx="3303">
                        <c:v>330.4</c:v>
                      </c:pt>
                      <c:pt idx="3304">
                        <c:v>330.5</c:v>
                      </c:pt>
                      <c:pt idx="3305">
                        <c:v>330.6</c:v>
                      </c:pt>
                      <c:pt idx="3306">
                        <c:v>330.7</c:v>
                      </c:pt>
                      <c:pt idx="3307">
                        <c:v>330.8</c:v>
                      </c:pt>
                      <c:pt idx="3308">
                        <c:v>330.9</c:v>
                      </c:pt>
                      <c:pt idx="3309">
                        <c:v>331</c:v>
                      </c:pt>
                      <c:pt idx="3310">
                        <c:v>331.1</c:v>
                      </c:pt>
                      <c:pt idx="3311">
                        <c:v>331.2</c:v>
                      </c:pt>
                      <c:pt idx="3312">
                        <c:v>331.3</c:v>
                      </c:pt>
                      <c:pt idx="3313">
                        <c:v>331.4</c:v>
                      </c:pt>
                      <c:pt idx="3314">
                        <c:v>331.5</c:v>
                      </c:pt>
                      <c:pt idx="3315">
                        <c:v>331.6</c:v>
                      </c:pt>
                      <c:pt idx="3316">
                        <c:v>331.7</c:v>
                      </c:pt>
                      <c:pt idx="3317">
                        <c:v>331.8</c:v>
                      </c:pt>
                      <c:pt idx="3318">
                        <c:v>331.9</c:v>
                      </c:pt>
                      <c:pt idx="3319">
                        <c:v>332</c:v>
                      </c:pt>
                      <c:pt idx="3320">
                        <c:v>332.1</c:v>
                      </c:pt>
                      <c:pt idx="3321">
                        <c:v>332.2</c:v>
                      </c:pt>
                      <c:pt idx="3322">
                        <c:v>332.3</c:v>
                      </c:pt>
                      <c:pt idx="3323">
                        <c:v>332.4</c:v>
                      </c:pt>
                      <c:pt idx="3324">
                        <c:v>332.5</c:v>
                      </c:pt>
                      <c:pt idx="3325">
                        <c:v>332.6</c:v>
                      </c:pt>
                      <c:pt idx="3326">
                        <c:v>332.7</c:v>
                      </c:pt>
                      <c:pt idx="3327">
                        <c:v>332.8</c:v>
                      </c:pt>
                      <c:pt idx="3328">
                        <c:v>332.9</c:v>
                      </c:pt>
                      <c:pt idx="3329">
                        <c:v>333</c:v>
                      </c:pt>
                      <c:pt idx="3330">
                        <c:v>333.1</c:v>
                      </c:pt>
                      <c:pt idx="3331">
                        <c:v>333.2</c:v>
                      </c:pt>
                      <c:pt idx="3332">
                        <c:v>333.3</c:v>
                      </c:pt>
                      <c:pt idx="3333">
                        <c:v>333.4</c:v>
                      </c:pt>
                      <c:pt idx="3334">
                        <c:v>333.5</c:v>
                      </c:pt>
                      <c:pt idx="3335">
                        <c:v>333.6</c:v>
                      </c:pt>
                      <c:pt idx="3336">
                        <c:v>333.7</c:v>
                      </c:pt>
                      <c:pt idx="3337">
                        <c:v>333.8</c:v>
                      </c:pt>
                      <c:pt idx="3338">
                        <c:v>333.9</c:v>
                      </c:pt>
                      <c:pt idx="3339">
                        <c:v>334</c:v>
                      </c:pt>
                      <c:pt idx="3340">
                        <c:v>334.1</c:v>
                      </c:pt>
                      <c:pt idx="3341">
                        <c:v>334.2</c:v>
                      </c:pt>
                      <c:pt idx="3342">
                        <c:v>334.3</c:v>
                      </c:pt>
                      <c:pt idx="3343">
                        <c:v>334.4</c:v>
                      </c:pt>
                      <c:pt idx="3344">
                        <c:v>334.5</c:v>
                      </c:pt>
                      <c:pt idx="3345">
                        <c:v>334.6</c:v>
                      </c:pt>
                      <c:pt idx="3346">
                        <c:v>334.7</c:v>
                      </c:pt>
                      <c:pt idx="3347">
                        <c:v>334.8</c:v>
                      </c:pt>
                      <c:pt idx="3348">
                        <c:v>334.9</c:v>
                      </c:pt>
                      <c:pt idx="3349">
                        <c:v>335</c:v>
                      </c:pt>
                      <c:pt idx="3350">
                        <c:v>335.1</c:v>
                      </c:pt>
                      <c:pt idx="3351">
                        <c:v>335.2</c:v>
                      </c:pt>
                      <c:pt idx="3352">
                        <c:v>335.3</c:v>
                      </c:pt>
                      <c:pt idx="3353">
                        <c:v>335.4</c:v>
                      </c:pt>
                      <c:pt idx="3354">
                        <c:v>335.5</c:v>
                      </c:pt>
                      <c:pt idx="3355">
                        <c:v>335.6</c:v>
                      </c:pt>
                      <c:pt idx="3356">
                        <c:v>335.7</c:v>
                      </c:pt>
                      <c:pt idx="3357">
                        <c:v>335.8</c:v>
                      </c:pt>
                      <c:pt idx="3358">
                        <c:v>335.9</c:v>
                      </c:pt>
                      <c:pt idx="3359">
                        <c:v>336</c:v>
                      </c:pt>
                      <c:pt idx="3360">
                        <c:v>336.1</c:v>
                      </c:pt>
                      <c:pt idx="3361">
                        <c:v>336.2</c:v>
                      </c:pt>
                      <c:pt idx="3362">
                        <c:v>336.3</c:v>
                      </c:pt>
                      <c:pt idx="3363">
                        <c:v>336.4</c:v>
                      </c:pt>
                      <c:pt idx="3364">
                        <c:v>336.5</c:v>
                      </c:pt>
                      <c:pt idx="3365">
                        <c:v>336.6</c:v>
                      </c:pt>
                      <c:pt idx="3366">
                        <c:v>336.7</c:v>
                      </c:pt>
                      <c:pt idx="3367">
                        <c:v>336.8</c:v>
                      </c:pt>
                      <c:pt idx="3368">
                        <c:v>336.9</c:v>
                      </c:pt>
                      <c:pt idx="3369">
                        <c:v>337</c:v>
                      </c:pt>
                      <c:pt idx="3370">
                        <c:v>337.1</c:v>
                      </c:pt>
                      <c:pt idx="3371">
                        <c:v>337.2</c:v>
                      </c:pt>
                      <c:pt idx="3372">
                        <c:v>337.3</c:v>
                      </c:pt>
                      <c:pt idx="3373">
                        <c:v>337.4</c:v>
                      </c:pt>
                      <c:pt idx="3374">
                        <c:v>337.5</c:v>
                      </c:pt>
                      <c:pt idx="3375">
                        <c:v>337.6</c:v>
                      </c:pt>
                      <c:pt idx="3376">
                        <c:v>337.7</c:v>
                      </c:pt>
                      <c:pt idx="3377">
                        <c:v>337.8</c:v>
                      </c:pt>
                      <c:pt idx="3378">
                        <c:v>337.9</c:v>
                      </c:pt>
                      <c:pt idx="3379">
                        <c:v>338</c:v>
                      </c:pt>
                      <c:pt idx="3380">
                        <c:v>338.1</c:v>
                      </c:pt>
                      <c:pt idx="3381">
                        <c:v>338.2</c:v>
                      </c:pt>
                      <c:pt idx="3382">
                        <c:v>338.3</c:v>
                      </c:pt>
                      <c:pt idx="3383">
                        <c:v>338.4</c:v>
                      </c:pt>
                      <c:pt idx="3384">
                        <c:v>338.5</c:v>
                      </c:pt>
                      <c:pt idx="3385">
                        <c:v>338.6</c:v>
                      </c:pt>
                      <c:pt idx="3386">
                        <c:v>338.7</c:v>
                      </c:pt>
                      <c:pt idx="3387">
                        <c:v>338.8</c:v>
                      </c:pt>
                      <c:pt idx="3388">
                        <c:v>338.9</c:v>
                      </c:pt>
                      <c:pt idx="3389">
                        <c:v>339</c:v>
                      </c:pt>
                      <c:pt idx="3390">
                        <c:v>339.1</c:v>
                      </c:pt>
                      <c:pt idx="3391">
                        <c:v>339.2</c:v>
                      </c:pt>
                      <c:pt idx="3392">
                        <c:v>339.3</c:v>
                      </c:pt>
                      <c:pt idx="3393">
                        <c:v>339.4</c:v>
                      </c:pt>
                      <c:pt idx="3394">
                        <c:v>339.5</c:v>
                      </c:pt>
                      <c:pt idx="3395">
                        <c:v>339.6</c:v>
                      </c:pt>
                      <c:pt idx="3396">
                        <c:v>339.7</c:v>
                      </c:pt>
                      <c:pt idx="3397">
                        <c:v>339.8</c:v>
                      </c:pt>
                      <c:pt idx="3398">
                        <c:v>339.9</c:v>
                      </c:pt>
                      <c:pt idx="3399">
                        <c:v>340</c:v>
                      </c:pt>
                      <c:pt idx="3400">
                        <c:v>340.1</c:v>
                      </c:pt>
                      <c:pt idx="3401">
                        <c:v>340.2</c:v>
                      </c:pt>
                      <c:pt idx="3402">
                        <c:v>340.3</c:v>
                      </c:pt>
                      <c:pt idx="3403">
                        <c:v>340.4</c:v>
                      </c:pt>
                      <c:pt idx="3404">
                        <c:v>340.5</c:v>
                      </c:pt>
                      <c:pt idx="3405">
                        <c:v>340.6</c:v>
                      </c:pt>
                      <c:pt idx="3406">
                        <c:v>340.7</c:v>
                      </c:pt>
                      <c:pt idx="3407">
                        <c:v>340.8</c:v>
                      </c:pt>
                      <c:pt idx="3408">
                        <c:v>340.9</c:v>
                      </c:pt>
                      <c:pt idx="3409">
                        <c:v>341</c:v>
                      </c:pt>
                      <c:pt idx="3410">
                        <c:v>341.1</c:v>
                      </c:pt>
                      <c:pt idx="3411">
                        <c:v>341.2</c:v>
                      </c:pt>
                      <c:pt idx="3412">
                        <c:v>341.3</c:v>
                      </c:pt>
                      <c:pt idx="3413">
                        <c:v>341.4</c:v>
                      </c:pt>
                      <c:pt idx="3414">
                        <c:v>341.5</c:v>
                      </c:pt>
                      <c:pt idx="3415">
                        <c:v>341.6</c:v>
                      </c:pt>
                      <c:pt idx="3416">
                        <c:v>341.7</c:v>
                      </c:pt>
                      <c:pt idx="3417">
                        <c:v>341.8</c:v>
                      </c:pt>
                      <c:pt idx="3418">
                        <c:v>341.9</c:v>
                      </c:pt>
                      <c:pt idx="3419">
                        <c:v>342</c:v>
                      </c:pt>
                      <c:pt idx="3420">
                        <c:v>342.1</c:v>
                      </c:pt>
                      <c:pt idx="3421">
                        <c:v>342.2</c:v>
                      </c:pt>
                      <c:pt idx="3422">
                        <c:v>342.3</c:v>
                      </c:pt>
                      <c:pt idx="3423">
                        <c:v>342.4</c:v>
                      </c:pt>
                      <c:pt idx="3424">
                        <c:v>342.5</c:v>
                      </c:pt>
                      <c:pt idx="3425">
                        <c:v>342.6</c:v>
                      </c:pt>
                      <c:pt idx="3426">
                        <c:v>342.7</c:v>
                      </c:pt>
                      <c:pt idx="3427">
                        <c:v>342.8</c:v>
                      </c:pt>
                      <c:pt idx="3428">
                        <c:v>342.9</c:v>
                      </c:pt>
                      <c:pt idx="3429">
                        <c:v>343</c:v>
                      </c:pt>
                      <c:pt idx="3430">
                        <c:v>343.1</c:v>
                      </c:pt>
                      <c:pt idx="3431">
                        <c:v>343.2</c:v>
                      </c:pt>
                      <c:pt idx="3432">
                        <c:v>343.3</c:v>
                      </c:pt>
                      <c:pt idx="3433">
                        <c:v>343.4</c:v>
                      </c:pt>
                      <c:pt idx="3434">
                        <c:v>343.5</c:v>
                      </c:pt>
                      <c:pt idx="3435">
                        <c:v>343.6</c:v>
                      </c:pt>
                      <c:pt idx="3436">
                        <c:v>343.7</c:v>
                      </c:pt>
                      <c:pt idx="3437">
                        <c:v>343.8</c:v>
                      </c:pt>
                      <c:pt idx="3438">
                        <c:v>343.9</c:v>
                      </c:pt>
                      <c:pt idx="3439">
                        <c:v>344</c:v>
                      </c:pt>
                      <c:pt idx="3440">
                        <c:v>344.1</c:v>
                      </c:pt>
                      <c:pt idx="3441">
                        <c:v>344.2</c:v>
                      </c:pt>
                      <c:pt idx="3442">
                        <c:v>344.3</c:v>
                      </c:pt>
                      <c:pt idx="3443">
                        <c:v>344.4</c:v>
                      </c:pt>
                      <c:pt idx="3444">
                        <c:v>344.5</c:v>
                      </c:pt>
                      <c:pt idx="3445">
                        <c:v>344.6</c:v>
                      </c:pt>
                      <c:pt idx="3446">
                        <c:v>344.7</c:v>
                      </c:pt>
                      <c:pt idx="3447">
                        <c:v>344.8</c:v>
                      </c:pt>
                      <c:pt idx="3448">
                        <c:v>344.9</c:v>
                      </c:pt>
                      <c:pt idx="3449">
                        <c:v>345</c:v>
                      </c:pt>
                      <c:pt idx="3450">
                        <c:v>345.1</c:v>
                      </c:pt>
                      <c:pt idx="3451">
                        <c:v>345.2</c:v>
                      </c:pt>
                      <c:pt idx="3452">
                        <c:v>345.3</c:v>
                      </c:pt>
                      <c:pt idx="3453">
                        <c:v>345.4</c:v>
                      </c:pt>
                      <c:pt idx="3454">
                        <c:v>345.5</c:v>
                      </c:pt>
                      <c:pt idx="3455">
                        <c:v>345.6</c:v>
                      </c:pt>
                      <c:pt idx="3456">
                        <c:v>345.7</c:v>
                      </c:pt>
                      <c:pt idx="3457">
                        <c:v>345.8</c:v>
                      </c:pt>
                      <c:pt idx="3458">
                        <c:v>345.9</c:v>
                      </c:pt>
                      <c:pt idx="3459">
                        <c:v>346</c:v>
                      </c:pt>
                      <c:pt idx="3460">
                        <c:v>346.1</c:v>
                      </c:pt>
                      <c:pt idx="3461">
                        <c:v>346.2</c:v>
                      </c:pt>
                      <c:pt idx="3462">
                        <c:v>346.3</c:v>
                      </c:pt>
                      <c:pt idx="3463">
                        <c:v>346.4</c:v>
                      </c:pt>
                      <c:pt idx="3464">
                        <c:v>346.5</c:v>
                      </c:pt>
                      <c:pt idx="3465">
                        <c:v>346.6</c:v>
                      </c:pt>
                      <c:pt idx="3466">
                        <c:v>346.7</c:v>
                      </c:pt>
                      <c:pt idx="3467">
                        <c:v>346.8</c:v>
                      </c:pt>
                      <c:pt idx="3468">
                        <c:v>346.9</c:v>
                      </c:pt>
                      <c:pt idx="3469">
                        <c:v>347</c:v>
                      </c:pt>
                      <c:pt idx="3470">
                        <c:v>347.1</c:v>
                      </c:pt>
                      <c:pt idx="3471">
                        <c:v>347.2</c:v>
                      </c:pt>
                      <c:pt idx="3472">
                        <c:v>347.3</c:v>
                      </c:pt>
                      <c:pt idx="3473">
                        <c:v>347.4</c:v>
                      </c:pt>
                      <c:pt idx="3474">
                        <c:v>347.5</c:v>
                      </c:pt>
                      <c:pt idx="3475">
                        <c:v>347.6</c:v>
                      </c:pt>
                      <c:pt idx="3476">
                        <c:v>347.7</c:v>
                      </c:pt>
                      <c:pt idx="3477">
                        <c:v>347.8</c:v>
                      </c:pt>
                      <c:pt idx="3478">
                        <c:v>347.9</c:v>
                      </c:pt>
                      <c:pt idx="3479">
                        <c:v>348</c:v>
                      </c:pt>
                      <c:pt idx="3480">
                        <c:v>348.1</c:v>
                      </c:pt>
                      <c:pt idx="3481">
                        <c:v>348.2</c:v>
                      </c:pt>
                      <c:pt idx="3482">
                        <c:v>348.3</c:v>
                      </c:pt>
                      <c:pt idx="3483">
                        <c:v>348.4</c:v>
                      </c:pt>
                      <c:pt idx="3484">
                        <c:v>348.5</c:v>
                      </c:pt>
                      <c:pt idx="3485">
                        <c:v>348.6</c:v>
                      </c:pt>
                      <c:pt idx="3486">
                        <c:v>348.7</c:v>
                      </c:pt>
                      <c:pt idx="3487">
                        <c:v>348.8</c:v>
                      </c:pt>
                      <c:pt idx="3488">
                        <c:v>348.9</c:v>
                      </c:pt>
                      <c:pt idx="3489">
                        <c:v>349</c:v>
                      </c:pt>
                      <c:pt idx="3490">
                        <c:v>349.1</c:v>
                      </c:pt>
                      <c:pt idx="3491">
                        <c:v>349.2</c:v>
                      </c:pt>
                      <c:pt idx="3492">
                        <c:v>349.3</c:v>
                      </c:pt>
                      <c:pt idx="3493">
                        <c:v>349.4</c:v>
                      </c:pt>
                      <c:pt idx="3494">
                        <c:v>349.5</c:v>
                      </c:pt>
                      <c:pt idx="3495">
                        <c:v>349.6</c:v>
                      </c:pt>
                      <c:pt idx="3496">
                        <c:v>349.7</c:v>
                      </c:pt>
                      <c:pt idx="3497">
                        <c:v>349.8</c:v>
                      </c:pt>
                      <c:pt idx="3498">
                        <c:v>349.9</c:v>
                      </c:pt>
                      <c:pt idx="3499">
                        <c:v>350</c:v>
                      </c:pt>
                      <c:pt idx="3500">
                        <c:v>350.1</c:v>
                      </c:pt>
                      <c:pt idx="3501">
                        <c:v>350.2</c:v>
                      </c:pt>
                      <c:pt idx="3502">
                        <c:v>350.3</c:v>
                      </c:pt>
                      <c:pt idx="3503">
                        <c:v>350.4</c:v>
                      </c:pt>
                      <c:pt idx="3504">
                        <c:v>350.5</c:v>
                      </c:pt>
                      <c:pt idx="3505">
                        <c:v>350.6</c:v>
                      </c:pt>
                      <c:pt idx="3506">
                        <c:v>350.7</c:v>
                      </c:pt>
                      <c:pt idx="3507">
                        <c:v>350.8</c:v>
                      </c:pt>
                      <c:pt idx="3508">
                        <c:v>350.9</c:v>
                      </c:pt>
                      <c:pt idx="3509">
                        <c:v>351</c:v>
                      </c:pt>
                      <c:pt idx="3510">
                        <c:v>351.1</c:v>
                      </c:pt>
                      <c:pt idx="3511">
                        <c:v>351.2</c:v>
                      </c:pt>
                      <c:pt idx="3512">
                        <c:v>351.3</c:v>
                      </c:pt>
                      <c:pt idx="3513">
                        <c:v>351.4</c:v>
                      </c:pt>
                      <c:pt idx="3514">
                        <c:v>351.5</c:v>
                      </c:pt>
                      <c:pt idx="3515">
                        <c:v>351.6</c:v>
                      </c:pt>
                      <c:pt idx="3516">
                        <c:v>351.7</c:v>
                      </c:pt>
                      <c:pt idx="3517">
                        <c:v>351.8</c:v>
                      </c:pt>
                      <c:pt idx="3518">
                        <c:v>351.9</c:v>
                      </c:pt>
                      <c:pt idx="3519">
                        <c:v>352</c:v>
                      </c:pt>
                      <c:pt idx="3520">
                        <c:v>352.1</c:v>
                      </c:pt>
                      <c:pt idx="3521">
                        <c:v>352.2</c:v>
                      </c:pt>
                      <c:pt idx="3522">
                        <c:v>352.3</c:v>
                      </c:pt>
                      <c:pt idx="3523">
                        <c:v>352.4</c:v>
                      </c:pt>
                      <c:pt idx="3524">
                        <c:v>352.5</c:v>
                      </c:pt>
                      <c:pt idx="3525">
                        <c:v>352.6</c:v>
                      </c:pt>
                      <c:pt idx="3526">
                        <c:v>352.7</c:v>
                      </c:pt>
                      <c:pt idx="3527">
                        <c:v>352.8</c:v>
                      </c:pt>
                      <c:pt idx="3528">
                        <c:v>352.9</c:v>
                      </c:pt>
                      <c:pt idx="3529">
                        <c:v>353</c:v>
                      </c:pt>
                      <c:pt idx="3530">
                        <c:v>353.1</c:v>
                      </c:pt>
                      <c:pt idx="3531">
                        <c:v>353.2</c:v>
                      </c:pt>
                      <c:pt idx="3532">
                        <c:v>353.3</c:v>
                      </c:pt>
                      <c:pt idx="3533">
                        <c:v>353.4</c:v>
                      </c:pt>
                      <c:pt idx="3534">
                        <c:v>353.5</c:v>
                      </c:pt>
                      <c:pt idx="3535">
                        <c:v>353.6</c:v>
                      </c:pt>
                      <c:pt idx="3536">
                        <c:v>353.7</c:v>
                      </c:pt>
                      <c:pt idx="3537">
                        <c:v>353.8</c:v>
                      </c:pt>
                      <c:pt idx="3538">
                        <c:v>353.9</c:v>
                      </c:pt>
                      <c:pt idx="3539">
                        <c:v>354</c:v>
                      </c:pt>
                      <c:pt idx="3540">
                        <c:v>354.1</c:v>
                      </c:pt>
                      <c:pt idx="3541">
                        <c:v>354.2</c:v>
                      </c:pt>
                      <c:pt idx="3542">
                        <c:v>354.3</c:v>
                      </c:pt>
                      <c:pt idx="3543">
                        <c:v>354.4</c:v>
                      </c:pt>
                      <c:pt idx="3544">
                        <c:v>354.5</c:v>
                      </c:pt>
                      <c:pt idx="3545">
                        <c:v>354.6</c:v>
                      </c:pt>
                      <c:pt idx="3546">
                        <c:v>354.7</c:v>
                      </c:pt>
                      <c:pt idx="3547">
                        <c:v>354.8</c:v>
                      </c:pt>
                      <c:pt idx="3548">
                        <c:v>354.9</c:v>
                      </c:pt>
                      <c:pt idx="3549">
                        <c:v>355</c:v>
                      </c:pt>
                      <c:pt idx="3550">
                        <c:v>355.1</c:v>
                      </c:pt>
                      <c:pt idx="3551">
                        <c:v>355.2</c:v>
                      </c:pt>
                      <c:pt idx="3552">
                        <c:v>355.3</c:v>
                      </c:pt>
                      <c:pt idx="3553">
                        <c:v>355.4</c:v>
                      </c:pt>
                      <c:pt idx="3554">
                        <c:v>355.5</c:v>
                      </c:pt>
                      <c:pt idx="3555">
                        <c:v>355.6</c:v>
                      </c:pt>
                      <c:pt idx="3556">
                        <c:v>355.7</c:v>
                      </c:pt>
                      <c:pt idx="3557">
                        <c:v>355.8</c:v>
                      </c:pt>
                      <c:pt idx="3558">
                        <c:v>355.9</c:v>
                      </c:pt>
                      <c:pt idx="3559">
                        <c:v>356</c:v>
                      </c:pt>
                      <c:pt idx="3560">
                        <c:v>356.1</c:v>
                      </c:pt>
                      <c:pt idx="3561">
                        <c:v>356.2</c:v>
                      </c:pt>
                      <c:pt idx="3562">
                        <c:v>356.3</c:v>
                      </c:pt>
                      <c:pt idx="3563">
                        <c:v>356.4</c:v>
                      </c:pt>
                      <c:pt idx="3564">
                        <c:v>356.5</c:v>
                      </c:pt>
                      <c:pt idx="3565">
                        <c:v>356.6</c:v>
                      </c:pt>
                      <c:pt idx="3566">
                        <c:v>356.7</c:v>
                      </c:pt>
                      <c:pt idx="3567">
                        <c:v>356.8</c:v>
                      </c:pt>
                      <c:pt idx="3568">
                        <c:v>356.9</c:v>
                      </c:pt>
                      <c:pt idx="3569">
                        <c:v>357</c:v>
                      </c:pt>
                      <c:pt idx="3570">
                        <c:v>357.1</c:v>
                      </c:pt>
                      <c:pt idx="3571">
                        <c:v>357.2</c:v>
                      </c:pt>
                      <c:pt idx="3572">
                        <c:v>357.3</c:v>
                      </c:pt>
                      <c:pt idx="3573">
                        <c:v>357.4</c:v>
                      </c:pt>
                      <c:pt idx="3574">
                        <c:v>357.5</c:v>
                      </c:pt>
                      <c:pt idx="3575">
                        <c:v>357.6</c:v>
                      </c:pt>
                      <c:pt idx="3576">
                        <c:v>357.7</c:v>
                      </c:pt>
                      <c:pt idx="3577">
                        <c:v>357.8</c:v>
                      </c:pt>
                      <c:pt idx="3578">
                        <c:v>357.9</c:v>
                      </c:pt>
                      <c:pt idx="3579">
                        <c:v>358</c:v>
                      </c:pt>
                      <c:pt idx="3580">
                        <c:v>358.1</c:v>
                      </c:pt>
                      <c:pt idx="3581">
                        <c:v>358.2</c:v>
                      </c:pt>
                      <c:pt idx="3582">
                        <c:v>358.3</c:v>
                      </c:pt>
                      <c:pt idx="3583">
                        <c:v>358.4</c:v>
                      </c:pt>
                      <c:pt idx="3584">
                        <c:v>358.5</c:v>
                      </c:pt>
                      <c:pt idx="3585">
                        <c:v>358.6</c:v>
                      </c:pt>
                      <c:pt idx="3586">
                        <c:v>358.7</c:v>
                      </c:pt>
                      <c:pt idx="3587">
                        <c:v>358.8</c:v>
                      </c:pt>
                      <c:pt idx="3588">
                        <c:v>358.9</c:v>
                      </c:pt>
                      <c:pt idx="3589">
                        <c:v>359</c:v>
                      </c:pt>
                      <c:pt idx="3590">
                        <c:v>359.1</c:v>
                      </c:pt>
                      <c:pt idx="3591">
                        <c:v>359.2</c:v>
                      </c:pt>
                      <c:pt idx="3592">
                        <c:v>359.3</c:v>
                      </c:pt>
                      <c:pt idx="3593">
                        <c:v>359.4</c:v>
                      </c:pt>
                      <c:pt idx="3594">
                        <c:v>359.5</c:v>
                      </c:pt>
                      <c:pt idx="3595">
                        <c:v>359.6</c:v>
                      </c:pt>
                      <c:pt idx="3596">
                        <c:v>359.7</c:v>
                      </c:pt>
                      <c:pt idx="3597">
                        <c:v>359.8</c:v>
                      </c:pt>
                      <c:pt idx="3598">
                        <c:v>359.9</c:v>
                      </c:pt>
                      <c:pt idx="3599">
                        <c:v>360</c:v>
                      </c:pt>
                      <c:pt idx="3600">
                        <c:v>360.1</c:v>
                      </c:pt>
                      <c:pt idx="3601">
                        <c:v>360.2</c:v>
                      </c:pt>
                      <c:pt idx="3602">
                        <c:v>360.3</c:v>
                      </c:pt>
                      <c:pt idx="3603">
                        <c:v>360.4</c:v>
                      </c:pt>
                      <c:pt idx="3604">
                        <c:v>360.5</c:v>
                      </c:pt>
                      <c:pt idx="3605">
                        <c:v>360.6</c:v>
                      </c:pt>
                      <c:pt idx="3606">
                        <c:v>360.7</c:v>
                      </c:pt>
                      <c:pt idx="3607">
                        <c:v>360.8</c:v>
                      </c:pt>
                      <c:pt idx="3608">
                        <c:v>360.9</c:v>
                      </c:pt>
                      <c:pt idx="3609">
                        <c:v>361</c:v>
                      </c:pt>
                      <c:pt idx="3610">
                        <c:v>361.1</c:v>
                      </c:pt>
                      <c:pt idx="3611">
                        <c:v>361.2</c:v>
                      </c:pt>
                      <c:pt idx="3612">
                        <c:v>361.3</c:v>
                      </c:pt>
                      <c:pt idx="3613">
                        <c:v>361.4</c:v>
                      </c:pt>
                      <c:pt idx="3614">
                        <c:v>361.5</c:v>
                      </c:pt>
                      <c:pt idx="3615">
                        <c:v>361.6</c:v>
                      </c:pt>
                      <c:pt idx="3616">
                        <c:v>361.7</c:v>
                      </c:pt>
                      <c:pt idx="3617">
                        <c:v>361.8</c:v>
                      </c:pt>
                      <c:pt idx="3618">
                        <c:v>361.9</c:v>
                      </c:pt>
                      <c:pt idx="3619">
                        <c:v>362</c:v>
                      </c:pt>
                      <c:pt idx="3620">
                        <c:v>362.1</c:v>
                      </c:pt>
                      <c:pt idx="3621">
                        <c:v>362.2</c:v>
                      </c:pt>
                      <c:pt idx="3622">
                        <c:v>362.3</c:v>
                      </c:pt>
                      <c:pt idx="3623">
                        <c:v>362.4</c:v>
                      </c:pt>
                      <c:pt idx="3624">
                        <c:v>362.5</c:v>
                      </c:pt>
                      <c:pt idx="3625">
                        <c:v>362.6</c:v>
                      </c:pt>
                      <c:pt idx="3626">
                        <c:v>362.7</c:v>
                      </c:pt>
                      <c:pt idx="3627">
                        <c:v>362.8</c:v>
                      </c:pt>
                      <c:pt idx="3628">
                        <c:v>362.9</c:v>
                      </c:pt>
                      <c:pt idx="3629">
                        <c:v>363</c:v>
                      </c:pt>
                      <c:pt idx="3630">
                        <c:v>363.1</c:v>
                      </c:pt>
                      <c:pt idx="3631">
                        <c:v>363.2</c:v>
                      </c:pt>
                      <c:pt idx="3632">
                        <c:v>363.3</c:v>
                      </c:pt>
                      <c:pt idx="3633">
                        <c:v>363.4</c:v>
                      </c:pt>
                      <c:pt idx="3634">
                        <c:v>363.5</c:v>
                      </c:pt>
                      <c:pt idx="3635">
                        <c:v>363.6</c:v>
                      </c:pt>
                      <c:pt idx="3636">
                        <c:v>363.7</c:v>
                      </c:pt>
                      <c:pt idx="3637">
                        <c:v>363.8</c:v>
                      </c:pt>
                      <c:pt idx="3638">
                        <c:v>363.9</c:v>
                      </c:pt>
                      <c:pt idx="3639">
                        <c:v>364</c:v>
                      </c:pt>
                      <c:pt idx="3640">
                        <c:v>364.1</c:v>
                      </c:pt>
                      <c:pt idx="3641">
                        <c:v>364.2</c:v>
                      </c:pt>
                      <c:pt idx="3642">
                        <c:v>364.3</c:v>
                      </c:pt>
                      <c:pt idx="3643">
                        <c:v>364.4</c:v>
                      </c:pt>
                      <c:pt idx="3644">
                        <c:v>364.5</c:v>
                      </c:pt>
                      <c:pt idx="3645">
                        <c:v>364.6</c:v>
                      </c:pt>
                      <c:pt idx="3646">
                        <c:v>364.7</c:v>
                      </c:pt>
                      <c:pt idx="3647">
                        <c:v>364.8</c:v>
                      </c:pt>
                      <c:pt idx="3648">
                        <c:v>364.9</c:v>
                      </c:pt>
                      <c:pt idx="3649">
                        <c:v>365</c:v>
                      </c:pt>
                      <c:pt idx="3650">
                        <c:v>365.1</c:v>
                      </c:pt>
                      <c:pt idx="3651">
                        <c:v>365.2</c:v>
                      </c:pt>
                      <c:pt idx="3652">
                        <c:v>365.3</c:v>
                      </c:pt>
                      <c:pt idx="3653">
                        <c:v>365.4</c:v>
                      </c:pt>
                      <c:pt idx="3654">
                        <c:v>365.5</c:v>
                      </c:pt>
                      <c:pt idx="3655">
                        <c:v>365.6</c:v>
                      </c:pt>
                      <c:pt idx="3656">
                        <c:v>365.7</c:v>
                      </c:pt>
                      <c:pt idx="3657">
                        <c:v>365.8</c:v>
                      </c:pt>
                      <c:pt idx="3658">
                        <c:v>365.9</c:v>
                      </c:pt>
                      <c:pt idx="3659">
                        <c:v>366</c:v>
                      </c:pt>
                      <c:pt idx="3660">
                        <c:v>366.1</c:v>
                      </c:pt>
                      <c:pt idx="3661">
                        <c:v>366.2</c:v>
                      </c:pt>
                      <c:pt idx="3662">
                        <c:v>366.3</c:v>
                      </c:pt>
                      <c:pt idx="3663">
                        <c:v>366.4</c:v>
                      </c:pt>
                      <c:pt idx="3664">
                        <c:v>366.5</c:v>
                      </c:pt>
                      <c:pt idx="3665">
                        <c:v>366.6</c:v>
                      </c:pt>
                      <c:pt idx="3666">
                        <c:v>366.7</c:v>
                      </c:pt>
                      <c:pt idx="3667">
                        <c:v>366.8</c:v>
                      </c:pt>
                      <c:pt idx="3668">
                        <c:v>366.9</c:v>
                      </c:pt>
                      <c:pt idx="3669">
                        <c:v>367</c:v>
                      </c:pt>
                      <c:pt idx="3670">
                        <c:v>367.1</c:v>
                      </c:pt>
                      <c:pt idx="3671">
                        <c:v>367.2</c:v>
                      </c:pt>
                      <c:pt idx="3672">
                        <c:v>367.3</c:v>
                      </c:pt>
                      <c:pt idx="3673">
                        <c:v>367.4</c:v>
                      </c:pt>
                      <c:pt idx="3674">
                        <c:v>367.5</c:v>
                      </c:pt>
                      <c:pt idx="3675">
                        <c:v>367.6</c:v>
                      </c:pt>
                      <c:pt idx="3676">
                        <c:v>367.7</c:v>
                      </c:pt>
                      <c:pt idx="3677">
                        <c:v>367.8</c:v>
                      </c:pt>
                      <c:pt idx="3678">
                        <c:v>367.9</c:v>
                      </c:pt>
                      <c:pt idx="3679">
                        <c:v>368</c:v>
                      </c:pt>
                      <c:pt idx="3680">
                        <c:v>368.1</c:v>
                      </c:pt>
                      <c:pt idx="3681">
                        <c:v>368.2</c:v>
                      </c:pt>
                      <c:pt idx="3682">
                        <c:v>368.3</c:v>
                      </c:pt>
                      <c:pt idx="3683">
                        <c:v>368.4</c:v>
                      </c:pt>
                      <c:pt idx="3684">
                        <c:v>368.5</c:v>
                      </c:pt>
                      <c:pt idx="3685">
                        <c:v>368.6</c:v>
                      </c:pt>
                      <c:pt idx="3686">
                        <c:v>368.7</c:v>
                      </c:pt>
                      <c:pt idx="3687">
                        <c:v>368.8</c:v>
                      </c:pt>
                      <c:pt idx="3688">
                        <c:v>368.9</c:v>
                      </c:pt>
                      <c:pt idx="3689">
                        <c:v>369</c:v>
                      </c:pt>
                      <c:pt idx="3690">
                        <c:v>369.1</c:v>
                      </c:pt>
                      <c:pt idx="3691">
                        <c:v>369.2</c:v>
                      </c:pt>
                      <c:pt idx="3692">
                        <c:v>369.3</c:v>
                      </c:pt>
                      <c:pt idx="3693">
                        <c:v>369.4</c:v>
                      </c:pt>
                      <c:pt idx="3694">
                        <c:v>369.5</c:v>
                      </c:pt>
                      <c:pt idx="3695">
                        <c:v>369.6</c:v>
                      </c:pt>
                      <c:pt idx="3696">
                        <c:v>369.7</c:v>
                      </c:pt>
                      <c:pt idx="3697">
                        <c:v>369.8</c:v>
                      </c:pt>
                      <c:pt idx="3698">
                        <c:v>369.9</c:v>
                      </c:pt>
                      <c:pt idx="3699">
                        <c:v>370</c:v>
                      </c:pt>
                      <c:pt idx="3700">
                        <c:v>370.1</c:v>
                      </c:pt>
                      <c:pt idx="3701">
                        <c:v>370.2</c:v>
                      </c:pt>
                      <c:pt idx="3702">
                        <c:v>370.3</c:v>
                      </c:pt>
                      <c:pt idx="3703">
                        <c:v>370.4</c:v>
                      </c:pt>
                      <c:pt idx="3704">
                        <c:v>370.5</c:v>
                      </c:pt>
                      <c:pt idx="3705">
                        <c:v>370.6</c:v>
                      </c:pt>
                      <c:pt idx="3706">
                        <c:v>370.7</c:v>
                      </c:pt>
                      <c:pt idx="3707">
                        <c:v>370.8</c:v>
                      </c:pt>
                      <c:pt idx="3708">
                        <c:v>370.9</c:v>
                      </c:pt>
                      <c:pt idx="3709">
                        <c:v>371</c:v>
                      </c:pt>
                      <c:pt idx="3710">
                        <c:v>371.1</c:v>
                      </c:pt>
                      <c:pt idx="3711">
                        <c:v>371.2</c:v>
                      </c:pt>
                      <c:pt idx="3712">
                        <c:v>371.3</c:v>
                      </c:pt>
                      <c:pt idx="3713">
                        <c:v>371.4</c:v>
                      </c:pt>
                      <c:pt idx="3714">
                        <c:v>371.5</c:v>
                      </c:pt>
                      <c:pt idx="3715">
                        <c:v>371.6</c:v>
                      </c:pt>
                      <c:pt idx="3716">
                        <c:v>371.7</c:v>
                      </c:pt>
                      <c:pt idx="3717">
                        <c:v>371.8</c:v>
                      </c:pt>
                      <c:pt idx="3718">
                        <c:v>371.9</c:v>
                      </c:pt>
                      <c:pt idx="3719">
                        <c:v>372</c:v>
                      </c:pt>
                      <c:pt idx="3720">
                        <c:v>372.1</c:v>
                      </c:pt>
                      <c:pt idx="3721">
                        <c:v>372.2</c:v>
                      </c:pt>
                      <c:pt idx="3722">
                        <c:v>372.3</c:v>
                      </c:pt>
                      <c:pt idx="3723">
                        <c:v>372.4</c:v>
                      </c:pt>
                      <c:pt idx="3724">
                        <c:v>372.5</c:v>
                      </c:pt>
                      <c:pt idx="3725">
                        <c:v>372.6</c:v>
                      </c:pt>
                      <c:pt idx="3726">
                        <c:v>372.7</c:v>
                      </c:pt>
                      <c:pt idx="3727">
                        <c:v>372.8</c:v>
                      </c:pt>
                      <c:pt idx="3728">
                        <c:v>372.9</c:v>
                      </c:pt>
                      <c:pt idx="3729">
                        <c:v>373</c:v>
                      </c:pt>
                      <c:pt idx="3730">
                        <c:v>373.1</c:v>
                      </c:pt>
                      <c:pt idx="3731">
                        <c:v>373.2</c:v>
                      </c:pt>
                      <c:pt idx="3732">
                        <c:v>373.3</c:v>
                      </c:pt>
                      <c:pt idx="3733">
                        <c:v>373.4</c:v>
                      </c:pt>
                      <c:pt idx="3734">
                        <c:v>373.5</c:v>
                      </c:pt>
                      <c:pt idx="3735">
                        <c:v>373.6</c:v>
                      </c:pt>
                      <c:pt idx="3736">
                        <c:v>373.7</c:v>
                      </c:pt>
                      <c:pt idx="3737">
                        <c:v>373.8</c:v>
                      </c:pt>
                      <c:pt idx="3738">
                        <c:v>373.9</c:v>
                      </c:pt>
                      <c:pt idx="3739">
                        <c:v>374</c:v>
                      </c:pt>
                      <c:pt idx="3740">
                        <c:v>374.1</c:v>
                      </c:pt>
                      <c:pt idx="3741">
                        <c:v>374.2</c:v>
                      </c:pt>
                      <c:pt idx="3742">
                        <c:v>374.3</c:v>
                      </c:pt>
                      <c:pt idx="3743">
                        <c:v>374.4</c:v>
                      </c:pt>
                      <c:pt idx="3744">
                        <c:v>374.5</c:v>
                      </c:pt>
                      <c:pt idx="3745">
                        <c:v>374.6</c:v>
                      </c:pt>
                      <c:pt idx="3746">
                        <c:v>374.7</c:v>
                      </c:pt>
                      <c:pt idx="3747">
                        <c:v>374.8</c:v>
                      </c:pt>
                      <c:pt idx="3748">
                        <c:v>374.9</c:v>
                      </c:pt>
                      <c:pt idx="3749">
                        <c:v>375</c:v>
                      </c:pt>
                      <c:pt idx="3750">
                        <c:v>375.1</c:v>
                      </c:pt>
                      <c:pt idx="3751">
                        <c:v>375.2</c:v>
                      </c:pt>
                      <c:pt idx="3752">
                        <c:v>375.3</c:v>
                      </c:pt>
                      <c:pt idx="3753">
                        <c:v>375.4</c:v>
                      </c:pt>
                      <c:pt idx="3754">
                        <c:v>375.5</c:v>
                      </c:pt>
                      <c:pt idx="3755">
                        <c:v>375.6</c:v>
                      </c:pt>
                      <c:pt idx="3756">
                        <c:v>375.7</c:v>
                      </c:pt>
                      <c:pt idx="3757">
                        <c:v>375.8</c:v>
                      </c:pt>
                      <c:pt idx="3758">
                        <c:v>375.9</c:v>
                      </c:pt>
                      <c:pt idx="3759">
                        <c:v>376</c:v>
                      </c:pt>
                      <c:pt idx="3760">
                        <c:v>376.1</c:v>
                      </c:pt>
                      <c:pt idx="3761">
                        <c:v>376.2</c:v>
                      </c:pt>
                      <c:pt idx="3762">
                        <c:v>376.3</c:v>
                      </c:pt>
                      <c:pt idx="3763">
                        <c:v>376.4</c:v>
                      </c:pt>
                      <c:pt idx="3764">
                        <c:v>376.5</c:v>
                      </c:pt>
                      <c:pt idx="3765">
                        <c:v>376.6</c:v>
                      </c:pt>
                      <c:pt idx="3766">
                        <c:v>376.7</c:v>
                      </c:pt>
                      <c:pt idx="3767">
                        <c:v>376.8</c:v>
                      </c:pt>
                      <c:pt idx="3768">
                        <c:v>376.9</c:v>
                      </c:pt>
                      <c:pt idx="3769">
                        <c:v>377</c:v>
                      </c:pt>
                      <c:pt idx="3770">
                        <c:v>377.1</c:v>
                      </c:pt>
                      <c:pt idx="3771">
                        <c:v>377.2</c:v>
                      </c:pt>
                      <c:pt idx="3772">
                        <c:v>377.3</c:v>
                      </c:pt>
                      <c:pt idx="3773">
                        <c:v>377.4</c:v>
                      </c:pt>
                      <c:pt idx="3774">
                        <c:v>377.5</c:v>
                      </c:pt>
                      <c:pt idx="3775">
                        <c:v>377.6</c:v>
                      </c:pt>
                      <c:pt idx="3776">
                        <c:v>377.7</c:v>
                      </c:pt>
                      <c:pt idx="3777">
                        <c:v>377.8</c:v>
                      </c:pt>
                      <c:pt idx="3778">
                        <c:v>377.9</c:v>
                      </c:pt>
                      <c:pt idx="3779">
                        <c:v>378</c:v>
                      </c:pt>
                      <c:pt idx="3780">
                        <c:v>378.1</c:v>
                      </c:pt>
                      <c:pt idx="3781">
                        <c:v>378.2</c:v>
                      </c:pt>
                      <c:pt idx="3782">
                        <c:v>378.3</c:v>
                      </c:pt>
                      <c:pt idx="3783">
                        <c:v>378.4</c:v>
                      </c:pt>
                      <c:pt idx="3784">
                        <c:v>378.5</c:v>
                      </c:pt>
                      <c:pt idx="3785">
                        <c:v>378.6</c:v>
                      </c:pt>
                      <c:pt idx="3786">
                        <c:v>378.7</c:v>
                      </c:pt>
                      <c:pt idx="3787">
                        <c:v>378.8</c:v>
                      </c:pt>
                      <c:pt idx="3788">
                        <c:v>378.9</c:v>
                      </c:pt>
                      <c:pt idx="3789">
                        <c:v>379</c:v>
                      </c:pt>
                      <c:pt idx="3790">
                        <c:v>379.1</c:v>
                      </c:pt>
                      <c:pt idx="3791">
                        <c:v>379.2</c:v>
                      </c:pt>
                      <c:pt idx="3792">
                        <c:v>379.3</c:v>
                      </c:pt>
                      <c:pt idx="3793">
                        <c:v>379.4</c:v>
                      </c:pt>
                      <c:pt idx="3794">
                        <c:v>379.5</c:v>
                      </c:pt>
                      <c:pt idx="3795">
                        <c:v>379.6</c:v>
                      </c:pt>
                      <c:pt idx="3796">
                        <c:v>379.7</c:v>
                      </c:pt>
                      <c:pt idx="3797">
                        <c:v>379.8</c:v>
                      </c:pt>
                      <c:pt idx="3798">
                        <c:v>379.9</c:v>
                      </c:pt>
                      <c:pt idx="3799">
                        <c:v>380</c:v>
                      </c:pt>
                      <c:pt idx="3800">
                        <c:v>380.1</c:v>
                      </c:pt>
                      <c:pt idx="3801">
                        <c:v>380.2</c:v>
                      </c:pt>
                      <c:pt idx="3802">
                        <c:v>380.3</c:v>
                      </c:pt>
                      <c:pt idx="3803">
                        <c:v>380.4</c:v>
                      </c:pt>
                      <c:pt idx="3804">
                        <c:v>380.5</c:v>
                      </c:pt>
                      <c:pt idx="3805">
                        <c:v>380.6</c:v>
                      </c:pt>
                      <c:pt idx="3806">
                        <c:v>380.7</c:v>
                      </c:pt>
                      <c:pt idx="3807">
                        <c:v>380.8</c:v>
                      </c:pt>
                      <c:pt idx="3808">
                        <c:v>380.9</c:v>
                      </c:pt>
                      <c:pt idx="3809">
                        <c:v>381</c:v>
                      </c:pt>
                      <c:pt idx="3810">
                        <c:v>381.1</c:v>
                      </c:pt>
                      <c:pt idx="3811">
                        <c:v>381.2</c:v>
                      </c:pt>
                      <c:pt idx="3812">
                        <c:v>381.3</c:v>
                      </c:pt>
                      <c:pt idx="3813">
                        <c:v>381.4</c:v>
                      </c:pt>
                      <c:pt idx="3814">
                        <c:v>381.5</c:v>
                      </c:pt>
                      <c:pt idx="3815">
                        <c:v>381.6</c:v>
                      </c:pt>
                      <c:pt idx="3816">
                        <c:v>381.7</c:v>
                      </c:pt>
                      <c:pt idx="3817">
                        <c:v>381.8</c:v>
                      </c:pt>
                      <c:pt idx="3818">
                        <c:v>381.9</c:v>
                      </c:pt>
                      <c:pt idx="3819">
                        <c:v>382</c:v>
                      </c:pt>
                      <c:pt idx="3820">
                        <c:v>382.1</c:v>
                      </c:pt>
                      <c:pt idx="3821">
                        <c:v>382.2</c:v>
                      </c:pt>
                      <c:pt idx="3822">
                        <c:v>382.3</c:v>
                      </c:pt>
                      <c:pt idx="3823">
                        <c:v>382.4</c:v>
                      </c:pt>
                      <c:pt idx="3824">
                        <c:v>382.5</c:v>
                      </c:pt>
                      <c:pt idx="3825">
                        <c:v>382.6</c:v>
                      </c:pt>
                      <c:pt idx="3826">
                        <c:v>382.7</c:v>
                      </c:pt>
                      <c:pt idx="3827">
                        <c:v>382.8</c:v>
                      </c:pt>
                      <c:pt idx="3828">
                        <c:v>382.9</c:v>
                      </c:pt>
                      <c:pt idx="3829">
                        <c:v>383</c:v>
                      </c:pt>
                      <c:pt idx="3830">
                        <c:v>383.1</c:v>
                      </c:pt>
                      <c:pt idx="3831">
                        <c:v>383.2</c:v>
                      </c:pt>
                      <c:pt idx="3832">
                        <c:v>383.3</c:v>
                      </c:pt>
                      <c:pt idx="3833">
                        <c:v>383.4</c:v>
                      </c:pt>
                      <c:pt idx="3834">
                        <c:v>383.5</c:v>
                      </c:pt>
                      <c:pt idx="3835">
                        <c:v>383.6</c:v>
                      </c:pt>
                      <c:pt idx="3836">
                        <c:v>383.7</c:v>
                      </c:pt>
                      <c:pt idx="3837">
                        <c:v>383.8</c:v>
                      </c:pt>
                      <c:pt idx="3838">
                        <c:v>383.9</c:v>
                      </c:pt>
                      <c:pt idx="3839">
                        <c:v>384</c:v>
                      </c:pt>
                      <c:pt idx="3840">
                        <c:v>384.1</c:v>
                      </c:pt>
                      <c:pt idx="3841">
                        <c:v>384.2</c:v>
                      </c:pt>
                      <c:pt idx="3842">
                        <c:v>384.3</c:v>
                      </c:pt>
                      <c:pt idx="3843">
                        <c:v>384.4</c:v>
                      </c:pt>
                      <c:pt idx="3844">
                        <c:v>384.5</c:v>
                      </c:pt>
                      <c:pt idx="3845">
                        <c:v>384.6</c:v>
                      </c:pt>
                      <c:pt idx="3846">
                        <c:v>384.7</c:v>
                      </c:pt>
                      <c:pt idx="3847">
                        <c:v>384.8</c:v>
                      </c:pt>
                      <c:pt idx="3848">
                        <c:v>384.9</c:v>
                      </c:pt>
                      <c:pt idx="3849">
                        <c:v>385</c:v>
                      </c:pt>
                      <c:pt idx="3850">
                        <c:v>385.1</c:v>
                      </c:pt>
                      <c:pt idx="3851">
                        <c:v>385.2</c:v>
                      </c:pt>
                      <c:pt idx="3852">
                        <c:v>385.3</c:v>
                      </c:pt>
                      <c:pt idx="3853">
                        <c:v>385.4</c:v>
                      </c:pt>
                      <c:pt idx="3854">
                        <c:v>385.5</c:v>
                      </c:pt>
                      <c:pt idx="3855">
                        <c:v>385.6</c:v>
                      </c:pt>
                      <c:pt idx="3856">
                        <c:v>385.7</c:v>
                      </c:pt>
                      <c:pt idx="3857">
                        <c:v>385.8</c:v>
                      </c:pt>
                      <c:pt idx="3858">
                        <c:v>385.9</c:v>
                      </c:pt>
                      <c:pt idx="3859">
                        <c:v>386</c:v>
                      </c:pt>
                      <c:pt idx="3860">
                        <c:v>386.1</c:v>
                      </c:pt>
                      <c:pt idx="3861">
                        <c:v>386.2</c:v>
                      </c:pt>
                      <c:pt idx="3862">
                        <c:v>386.3</c:v>
                      </c:pt>
                      <c:pt idx="3863">
                        <c:v>386.4</c:v>
                      </c:pt>
                      <c:pt idx="3864">
                        <c:v>386.5</c:v>
                      </c:pt>
                      <c:pt idx="3865">
                        <c:v>386.6</c:v>
                      </c:pt>
                      <c:pt idx="3866">
                        <c:v>386.7</c:v>
                      </c:pt>
                      <c:pt idx="3867">
                        <c:v>386.8</c:v>
                      </c:pt>
                      <c:pt idx="3868">
                        <c:v>386.9</c:v>
                      </c:pt>
                      <c:pt idx="3869">
                        <c:v>387</c:v>
                      </c:pt>
                      <c:pt idx="3870">
                        <c:v>387.1</c:v>
                      </c:pt>
                      <c:pt idx="3871">
                        <c:v>387.2</c:v>
                      </c:pt>
                      <c:pt idx="3872">
                        <c:v>387.3</c:v>
                      </c:pt>
                      <c:pt idx="3873">
                        <c:v>387.4</c:v>
                      </c:pt>
                      <c:pt idx="3874">
                        <c:v>387.5</c:v>
                      </c:pt>
                      <c:pt idx="3875">
                        <c:v>387.6</c:v>
                      </c:pt>
                      <c:pt idx="3876">
                        <c:v>387.7</c:v>
                      </c:pt>
                      <c:pt idx="3877">
                        <c:v>387.8</c:v>
                      </c:pt>
                      <c:pt idx="3878">
                        <c:v>387.9</c:v>
                      </c:pt>
                      <c:pt idx="3879">
                        <c:v>388</c:v>
                      </c:pt>
                      <c:pt idx="3880">
                        <c:v>388.1</c:v>
                      </c:pt>
                      <c:pt idx="3881">
                        <c:v>388.2</c:v>
                      </c:pt>
                      <c:pt idx="3882">
                        <c:v>388.3</c:v>
                      </c:pt>
                      <c:pt idx="3883">
                        <c:v>388.4</c:v>
                      </c:pt>
                      <c:pt idx="3884">
                        <c:v>388.5</c:v>
                      </c:pt>
                      <c:pt idx="3885">
                        <c:v>388.6</c:v>
                      </c:pt>
                      <c:pt idx="3886">
                        <c:v>388.7</c:v>
                      </c:pt>
                      <c:pt idx="3887">
                        <c:v>388.8</c:v>
                      </c:pt>
                      <c:pt idx="3888">
                        <c:v>388.9</c:v>
                      </c:pt>
                      <c:pt idx="3889">
                        <c:v>389</c:v>
                      </c:pt>
                      <c:pt idx="3890">
                        <c:v>389.1</c:v>
                      </c:pt>
                      <c:pt idx="3891">
                        <c:v>389.2</c:v>
                      </c:pt>
                      <c:pt idx="3892">
                        <c:v>389.3</c:v>
                      </c:pt>
                      <c:pt idx="3893">
                        <c:v>389.4</c:v>
                      </c:pt>
                      <c:pt idx="3894">
                        <c:v>389.5</c:v>
                      </c:pt>
                      <c:pt idx="3895">
                        <c:v>389.6</c:v>
                      </c:pt>
                      <c:pt idx="3896">
                        <c:v>389.7</c:v>
                      </c:pt>
                      <c:pt idx="3897">
                        <c:v>389.8</c:v>
                      </c:pt>
                      <c:pt idx="3898">
                        <c:v>389.9</c:v>
                      </c:pt>
                      <c:pt idx="3899">
                        <c:v>390</c:v>
                      </c:pt>
                      <c:pt idx="3900">
                        <c:v>390.1</c:v>
                      </c:pt>
                      <c:pt idx="3901">
                        <c:v>390.2</c:v>
                      </c:pt>
                      <c:pt idx="3902">
                        <c:v>390.3</c:v>
                      </c:pt>
                      <c:pt idx="3903">
                        <c:v>390.4</c:v>
                      </c:pt>
                      <c:pt idx="3904">
                        <c:v>390.5</c:v>
                      </c:pt>
                      <c:pt idx="3905">
                        <c:v>390.6</c:v>
                      </c:pt>
                      <c:pt idx="3906">
                        <c:v>390.7</c:v>
                      </c:pt>
                      <c:pt idx="3907">
                        <c:v>390.8</c:v>
                      </c:pt>
                      <c:pt idx="3908">
                        <c:v>390.9</c:v>
                      </c:pt>
                      <c:pt idx="3909">
                        <c:v>391</c:v>
                      </c:pt>
                      <c:pt idx="3910">
                        <c:v>391.1</c:v>
                      </c:pt>
                      <c:pt idx="3911">
                        <c:v>391.2</c:v>
                      </c:pt>
                      <c:pt idx="3912">
                        <c:v>391.3</c:v>
                      </c:pt>
                      <c:pt idx="3913">
                        <c:v>391.4</c:v>
                      </c:pt>
                      <c:pt idx="3914">
                        <c:v>391.5</c:v>
                      </c:pt>
                      <c:pt idx="3915">
                        <c:v>391.6</c:v>
                      </c:pt>
                      <c:pt idx="3916">
                        <c:v>391.7</c:v>
                      </c:pt>
                      <c:pt idx="3917">
                        <c:v>391.8</c:v>
                      </c:pt>
                      <c:pt idx="3918">
                        <c:v>391.9</c:v>
                      </c:pt>
                      <c:pt idx="3919">
                        <c:v>392</c:v>
                      </c:pt>
                      <c:pt idx="3920">
                        <c:v>392.1</c:v>
                      </c:pt>
                      <c:pt idx="3921">
                        <c:v>392.2</c:v>
                      </c:pt>
                      <c:pt idx="3922">
                        <c:v>392.3</c:v>
                      </c:pt>
                      <c:pt idx="3923">
                        <c:v>392.4</c:v>
                      </c:pt>
                      <c:pt idx="3924">
                        <c:v>392.5</c:v>
                      </c:pt>
                      <c:pt idx="3925">
                        <c:v>392.6</c:v>
                      </c:pt>
                      <c:pt idx="3926">
                        <c:v>392.7</c:v>
                      </c:pt>
                      <c:pt idx="3927">
                        <c:v>392.8</c:v>
                      </c:pt>
                      <c:pt idx="3928">
                        <c:v>392.9</c:v>
                      </c:pt>
                      <c:pt idx="3929">
                        <c:v>393</c:v>
                      </c:pt>
                      <c:pt idx="3930">
                        <c:v>393.1</c:v>
                      </c:pt>
                      <c:pt idx="3931">
                        <c:v>393.2</c:v>
                      </c:pt>
                      <c:pt idx="3932">
                        <c:v>393.3</c:v>
                      </c:pt>
                      <c:pt idx="3933">
                        <c:v>393.4</c:v>
                      </c:pt>
                      <c:pt idx="3934">
                        <c:v>393.5</c:v>
                      </c:pt>
                      <c:pt idx="3935">
                        <c:v>393.6</c:v>
                      </c:pt>
                      <c:pt idx="3936">
                        <c:v>393.7</c:v>
                      </c:pt>
                      <c:pt idx="3937">
                        <c:v>393.8</c:v>
                      </c:pt>
                      <c:pt idx="3938">
                        <c:v>393.9</c:v>
                      </c:pt>
                      <c:pt idx="3939">
                        <c:v>394</c:v>
                      </c:pt>
                      <c:pt idx="3940">
                        <c:v>394.1</c:v>
                      </c:pt>
                      <c:pt idx="3941">
                        <c:v>394.2</c:v>
                      </c:pt>
                      <c:pt idx="3942">
                        <c:v>394.3</c:v>
                      </c:pt>
                      <c:pt idx="3943">
                        <c:v>394.4</c:v>
                      </c:pt>
                      <c:pt idx="3944">
                        <c:v>394.5</c:v>
                      </c:pt>
                      <c:pt idx="3945">
                        <c:v>394.6</c:v>
                      </c:pt>
                      <c:pt idx="3946">
                        <c:v>394.7</c:v>
                      </c:pt>
                      <c:pt idx="3947">
                        <c:v>394.8</c:v>
                      </c:pt>
                      <c:pt idx="3948">
                        <c:v>394.9</c:v>
                      </c:pt>
                      <c:pt idx="3949">
                        <c:v>395</c:v>
                      </c:pt>
                      <c:pt idx="3950">
                        <c:v>395.1</c:v>
                      </c:pt>
                      <c:pt idx="3951">
                        <c:v>395.2</c:v>
                      </c:pt>
                      <c:pt idx="3952">
                        <c:v>395.3</c:v>
                      </c:pt>
                      <c:pt idx="3953">
                        <c:v>395.4</c:v>
                      </c:pt>
                      <c:pt idx="3954">
                        <c:v>395.5</c:v>
                      </c:pt>
                      <c:pt idx="3955">
                        <c:v>395.6</c:v>
                      </c:pt>
                      <c:pt idx="3956">
                        <c:v>395.7</c:v>
                      </c:pt>
                      <c:pt idx="3957">
                        <c:v>395.8</c:v>
                      </c:pt>
                      <c:pt idx="3958">
                        <c:v>395.9</c:v>
                      </c:pt>
                      <c:pt idx="3959">
                        <c:v>396</c:v>
                      </c:pt>
                      <c:pt idx="3960">
                        <c:v>396.1</c:v>
                      </c:pt>
                      <c:pt idx="3961">
                        <c:v>396.2</c:v>
                      </c:pt>
                      <c:pt idx="3962">
                        <c:v>396.3</c:v>
                      </c:pt>
                      <c:pt idx="3963">
                        <c:v>396.4</c:v>
                      </c:pt>
                      <c:pt idx="3964">
                        <c:v>396.5</c:v>
                      </c:pt>
                      <c:pt idx="3965">
                        <c:v>396.6</c:v>
                      </c:pt>
                      <c:pt idx="3966">
                        <c:v>396.7</c:v>
                      </c:pt>
                      <c:pt idx="3967">
                        <c:v>396.8</c:v>
                      </c:pt>
                      <c:pt idx="3968">
                        <c:v>396.9</c:v>
                      </c:pt>
                      <c:pt idx="3969">
                        <c:v>397</c:v>
                      </c:pt>
                      <c:pt idx="3970">
                        <c:v>397.1</c:v>
                      </c:pt>
                      <c:pt idx="3971">
                        <c:v>397.2</c:v>
                      </c:pt>
                      <c:pt idx="3972">
                        <c:v>397.3</c:v>
                      </c:pt>
                      <c:pt idx="3973">
                        <c:v>397.4</c:v>
                      </c:pt>
                      <c:pt idx="3974">
                        <c:v>397.5</c:v>
                      </c:pt>
                      <c:pt idx="3975">
                        <c:v>397.6</c:v>
                      </c:pt>
                      <c:pt idx="3976">
                        <c:v>397.7</c:v>
                      </c:pt>
                      <c:pt idx="3977">
                        <c:v>397.8</c:v>
                      </c:pt>
                      <c:pt idx="3978">
                        <c:v>397.9</c:v>
                      </c:pt>
                      <c:pt idx="3979">
                        <c:v>398</c:v>
                      </c:pt>
                      <c:pt idx="3980">
                        <c:v>398.1</c:v>
                      </c:pt>
                      <c:pt idx="3981">
                        <c:v>398.2</c:v>
                      </c:pt>
                      <c:pt idx="3982">
                        <c:v>398.3</c:v>
                      </c:pt>
                      <c:pt idx="3983">
                        <c:v>398.4</c:v>
                      </c:pt>
                      <c:pt idx="3984">
                        <c:v>398.5</c:v>
                      </c:pt>
                      <c:pt idx="3985">
                        <c:v>398.6</c:v>
                      </c:pt>
                      <c:pt idx="3986">
                        <c:v>398.7</c:v>
                      </c:pt>
                      <c:pt idx="3987">
                        <c:v>398.8</c:v>
                      </c:pt>
                      <c:pt idx="3988">
                        <c:v>398.9</c:v>
                      </c:pt>
                      <c:pt idx="3989">
                        <c:v>399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SynCurrents_0.1ms!$G$3:$G$3992</c15:sqref>
                        </c15:formulaRef>
                      </c:ext>
                    </c:extLst>
                    <c:numCache>
                      <c:formatCode>General</c:formatCode>
                      <c:ptCount val="39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0.95122942450058068</c:v>
                      </c:pt>
                      <c:pt idx="1012">
                        <c:v>0.90483741803596329</c:v>
                      </c:pt>
                      <c:pt idx="1013">
                        <c:v>0.86070797642506003</c:v>
                      </c:pt>
                      <c:pt idx="1014">
                        <c:v>0.81873075307798282</c:v>
                      </c:pt>
                      <c:pt idx="1015">
                        <c:v>0.77880078307140466</c:v>
                      </c:pt>
                      <c:pt idx="1016">
                        <c:v>0.74081822068172198</c:v>
                      </c:pt>
                      <c:pt idx="1017">
                        <c:v>0.70468808971871622</c:v>
                      </c:pt>
                      <c:pt idx="1018">
                        <c:v>0.67032004603564088</c:v>
                      </c:pt>
                      <c:pt idx="1019">
                        <c:v>0.63762815162177389</c:v>
                      </c:pt>
                      <c:pt idx="1020">
                        <c:v>0.6065306597126332</c:v>
                      </c:pt>
                      <c:pt idx="1021">
                        <c:v>0.57694981038048965</c:v>
                      </c:pt>
                      <c:pt idx="1022">
                        <c:v>0.5488116360940285</c:v>
                      </c:pt>
                      <c:pt idx="1023">
                        <c:v>0.52204577676101716</c:v>
                      </c:pt>
                      <c:pt idx="1024">
                        <c:v>0.49658530379140986</c:v>
                      </c:pt>
                      <c:pt idx="1025">
                        <c:v>0.47236655274101441</c:v>
                      </c:pt>
                      <c:pt idx="1026">
                        <c:v>0.44932896411722378</c:v>
                      </c:pt>
                      <c:pt idx="1027">
                        <c:v>0.42741493194872815</c:v>
                      </c:pt>
                      <c:pt idx="1028">
                        <c:v>0.40656965974059989</c:v>
                      </c:pt>
                      <c:pt idx="1029">
                        <c:v>0.3867410234545014</c:v>
                      </c:pt>
                      <c:pt idx="1030">
                        <c:v>0.367879441171442</c:v>
                      </c:pt>
                      <c:pt idx="1031">
                        <c:v>0.34993774911115694</c:v>
                      </c:pt>
                      <c:pt idx="1032">
                        <c:v>0.33287108369808061</c:v>
                      </c:pt>
                      <c:pt idx="1033">
                        <c:v>0.31663676937905383</c:v>
                      </c:pt>
                      <c:pt idx="1034">
                        <c:v>0.30119421191220219</c:v>
                      </c:pt>
                      <c:pt idx="1035">
                        <c:v>0.28650479686018976</c:v>
                      </c:pt>
                      <c:pt idx="1036">
                        <c:v>0.27253179303401381</c:v>
                      </c:pt>
                      <c:pt idx="1037">
                        <c:v>0.25924026064589228</c:v>
                      </c:pt>
                      <c:pt idx="1038">
                        <c:v>0.24659696394160682</c:v>
                      </c:pt>
                      <c:pt idx="1039">
                        <c:v>0.23457028809379765</c:v>
                      </c:pt>
                      <c:pt idx="1040">
                        <c:v>0.22313016014843112</c:v>
                      </c:pt>
                      <c:pt idx="1041">
                        <c:v>0.21224797382674393</c:v>
                      </c:pt>
                      <c:pt idx="1042">
                        <c:v>0.20189651799465597</c:v>
                      </c:pt>
                      <c:pt idx="1043">
                        <c:v>0.19204990862075438</c:v>
                      </c:pt>
                      <c:pt idx="1044">
                        <c:v>0.18268352405273464</c:v>
                      </c:pt>
                      <c:pt idx="1045">
                        <c:v>0.17377394345044608</c:v>
                      </c:pt>
                      <c:pt idx="1046">
                        <c:v>0.1652988882215872</c:v>
                      </c:pt>
                      <c:pt idx="1047">
                        <c:v>0.15723716631362802</c:v>
                      </c:pt>
                      <c:pt idx="1048">
                        <c:v>0.1495686192226352</c:v>
                      </c:pt>
                      <c:pt idx="1049">
                        <c:v>0.14227407158651351</c:v>
                      </c:pt>
                      <c:pt idx="1050">
                        <c:v>0.13533528323661337</c:v>
                      </c:pt>
                      <c:pt idx="1051">
                        <c:v>0.12873490358780471</c:v>
                      </c:pt>
                      <c:pt idx="1052">
                        <c:v>0.12245642825298217</c:v>
                      </c:pt>
                      <c:pt idx="1053">
                        <c:v>0.11648415777349708</c:v>
                      </c:pt>
                      <c:pt idx="1054">
                        <c:v>0.11080315836233381</c:v>
                      </c:pt>
                      <c:pt idx="1055">
                        <c:v>0.10539922456186485</c:v>
                      </c:pt>
                      <c:pt idx="1056">
                        <c:v>0.10025884372280411</c:v>
                      </c:pt>
                      <c:pt idx="1057">
                        <c:v>9.5369162215549821E-2</c:v>
                      </c:pt>
                      <c:pt idx="1058">
                        <c:v>9.0717953289412553E-2</c:v>
                      </c:pt>
                      <c:pt idx="1059">
                        <c:v>8.6293586499370453E-2</c:v>
                      </c:pt>
                      <c:pt idx="1060">
                        <c:v>8.2084998623899202E-2</c:v>
                      </c:pt>
                      <c:pt idx="1061">
                        <c:v>7.8081666001153405E-2</c:v>
                      </c:pt>
                      <c:pt idx="1062">
                        <c:v>7.4273578214334002E-2</c:v>
                      </c:pt>
                      <c:pt idx="1063">
                        <c:v>7.0651213060429624E-2</c:v>
                      </c:pt>
                      <c:pt idx="1064">
                        <c:v>6.7205512739749687E-2</c:v>
                      </c:pt>
                      <c:pt idx="1065">
                        <c:v>6.3927861206707862E-2</c:v>
                      </c:pt>
                      <c:pt idx="1066">
                        <c:v>6.0810062625218139E-2</c:v>
                      </c:pt>
                      <c:pt idx="1067">
                        <c:v>5.784432087483856E-2</c:v>
                      </c:pt>
                      <c:pt idx="1068">
                        <c:v>5.5023220056407238E-2</c:v>
                      </c:pt>
                      <c:pt idx="1069">
                        <c:v>5.233970594843234E-2</c:v>
                      </c:pt>
                      <c:pt idx="1070">
                        <c:v>4.9787068367864167E-2</c:v>
                      </c:pt>
                      <c:pt idx="1071">
                        <c:v>4.7358924391141054E-2</c:v>
                      </c:pt>
                      <c:pt idx="1072">
                        <c:v>4.5049202393557863E-2</c:v>
                      </c:pt>
                      <c:pt idx="1073">
                        <c:v>4.285212686704018E-2</c:v>
                      </c:pt>
                      <c:pt idx="1074">
                        <c:v>4.0762203978366447E-2</c:v>
                      </c:pt>
                      <c:pt idx="1075">
                        <c:v>3.8774207831722168E-2</c:v>
                      </c:pt>
                      <c:pt idx="1076">
                        <c:v>3.6883167401240112E-2</c:v>
                      </c:pt>
                      <c:pt idx="1077">
                        <c:v>3.5084354100845067E-2</c:v>
                      </c:pt>
                      <c:pt idx="1078">
                        <c:v>3.3373269960326066E-2</c:v>
                      </c:pt>
                      <c:pt idx="1079">
                        <c:v>3.1745636378068119E-2</c:v>
                      </c:pt>
                      <c:pt idx="1080">
                        <c:v>3.0197383422318622E-2</c:v>
                      </c:pt>
                      <c:pt idx="1081">
                        <c:v>2.8724639654239499E-2</c:v>
                      </c:pt>
                      <c:pt idx="1082">
                        <c:v>2.7323722447292583E-2</c:v>
                      </c:pt>
                      <c:pt idx="1083">
                        <c:v>2.5991128778755333E-2</c:v>
                      </c:pt>
                      <c:pt idx="1084">
                        <c:v>2.472352647033952E-2</c:v>
                      </c:pt>
                      <c:pt idx="1085">
                        <c:v>2.3517745856009194E-2</c:v>
                      </c:pt>
                      <c:pt idx="1086">
                        <c:v>2.2370771856165639E-2</c:v>
                      </c:pt>
                      <c:pt idx="1087">
                        <c:v>2.1279736438377186E-2</c:v>
                      </c:pt>
                      <c:pt idx="1088">
                        <c:v>2.0241911445804374E-2</c:v>
                      </c:pt>
                      <c:pt idx="1089">
                        <c:v>1.9254701775387014E-2</c:v>
                      </c:pt>
                      <c:pt idx="1090">
                        <c:v>1.8315638888734245E-2</c:v>
                      </c:pt>
                      <c:pt idx="1091">
                        <c:v>1.7422374639493546E-2</c:v>
                      </c:pt>
                      <c:pt idx="1092">
                        <c:v>1.6572675401761255E-2</c:v>
                      </c:pt>
                      <c:pt idx="1093">
                        <c:v>1.5764416484854472E-2</c:v>
                      </c:pt>
                      <c:pt idx="1094">
                        <c:v>1.4995576820477771E-2</c:v>
                      </c:pt>
                      <c:pt idx="1095">
                        <c:v>1.4264233908999306E-2</c:v>
                      </c:pt>
                      <c:pt idx="1096">
                        <c:v>1.3568559012200958E-2</c:v>
                      </c:pt>
                      <c:pt idx="1097">
                        <c:v>1.2906812580479873E-2</c:v>
                      </c:pt>
                      <c:pt idx="1098">
                        <c:v>1.2277339903068426E-2</c:v>
                      </c:pt>
                      <c:pt idx="1099">
                        <c:v>1.1678566970395494E-2</c:v>
                      </c:pt>
                      <c:pt idx="1100">
                        <c:v>1.1108996538242336E-2</c:v>
                      </c:pt>
                      <c:pt idx="1101">
                        <c:v>1.0567204383852665E-2</c:v>
                      </c:pt>
                      <c:pt idx="1102">
                        <c:v>1.0051835744633586E-2</c:v>
                      </c:pt>
                      <c:pt idx="1103">
                        <c:v>9.5616019305434959E-3</c:v>
                      </c:pt>
                      <c:pt idx="1104">
                        <c:v>9.0952771016958554E-3</c:v>
                      </c:pt>
                      <c:pt idx="1105">
                        <c:v>8.6516952031206566E-3</c:v>
                      </c:pt>
                      <c:pt idx="1106">
                        <c:v>8.2297470490200371E-3</c:v>
                      </c:pt>
                      <c:pt idx="1107">
                        <c:v>7.8283775492257665E-3</c:v>
                      </c:pt>
                      <c:pt idx="1108">
                        <c:v>7.446583070924385E-3</c:v>
                      </c:pt>
                      <c:pt idx="1109">
                        <c:v>7.0834089290521506E-3</c:v>
                      </c:pt>
                      <c:pt idx="1110">
                        <c:v>6.7379469990854852E-3</c:v>
                      </c:pt>
                      <c:pt idx="1111">
                        <c:v>6.4093334462563892E-3</c:v>
                      </c:pt>
                      <c:pt idx="1112">
                        <c:v>6.0967465655156327E-3</c:v>
                      </c:pt>
                      <c:pt idx="1113">
                        <c:v>5.7994047268421717E-3</c:v>
                      </c:pt>
                      <c:pt idx="1114">
                        <c:v>5.5165644207607906E-3</c:v>
                      </c:pt>
                      <c:pt idx="1115">
                        <c:v>5.2475183991813985E-3</c:v>
                      </c:pt>
                      <c:pt idx="1116">
                        <c:v>4.9915939069102213E-3</c:v>
                      </c:pt>
                      <c:pt idx="1117">
                        <c:v>4.7481509994114733E-3</c:v>
                      </c:pt>
                      <c:pt idx="1118">
                        <c:v>4.5165809426126902E-3</c:v>
                      </c:pt>
                      <c:pt idx="1119">
                        <c:v>4.2963046907523554E-3</c:v>
                      </c:pt>
                      <c:pt idx="1120">
                        <c:v>4.0867714384640744E-3</c:v>
                      </c:pt>
                      <c:pt idx="1121">
                        <c:v>3.8874572434761338E-3</c:v>
                      </c:pt>
                      <c:pt idx="1122">
                        <c:v>3.697863716482929E-3</c:v>
                      </c:pt>
                      <c:pt idx="1123">
                        <c:v>3.5175167749121471E-3</c:v>
                      </c:pt>
                      <c:pt idx="1124">
                        <c:v>3.3459654574712842E-3</c:v>
                      </c:pt>
                      <c:pt idx="1125">
                        <c:v>3.182780796509673E-3</c:v>
                      </c:pt>
                      <c:pt idx="1126">
                        <c:v>3.0275547453758153E-3</c:v>
                      </c:pt>
                      <c:pt idx="1127">
                        <c:v>2.8798991580882378E-3</c:v>
                      </c:pt>
                      <c:pt idx="1128">
                        <c:v>2.7394448187683805E-3</c:v>
                      </c:pt>
                      <c:pt idx="1129">
                        <c:v>2.6058405184085074E-3</c:v>
                      </c:pt>
                      <c:pt idx="1130">
                        <c:v>2.4787521766663628E-3</c:v>
                      </c:pt>
                      <c:pt idx="1131">
                        <c:v>2.3578620064902329E-3</c:v>
                      </c:pt>
                      <c:pt idx="1132">
                        <c:v>2.2428677194857994E-3</c:v>
                      </c:pt>
                      <c:pt idx="1133">
                        <c:v>2.1334817700377176E-3</c:v>
                      </c:pt>
                      <c:pt idx="1134">
                        <c:v>2.0294306362957392E-3</c:v>
                      </c:pt>
                      <c:pt idx="1135">
                        <c:v>1.9304541362277128E-3</c:v>
                      </c:pt>
                      <c:pt idx="1136">
                        <c:v>1.8363047770289071E-3</c:v>
                      </c:pt>
                      <c:pt idx="1137">
                        <c:v>1.7467471362611164E-3</c:v>
                      </c:pt>
                      <c:pt idx="1138">
                        <c:v>1.6615572731739413E-3</c:v>
                      </c:pt>
                      <c:pt idx="1139">
                        <c:v>1.5805221687362212E-3</c:v>
                      </c:pt>
                      <c:pt idx="1140">
                        <c:v>1.5034391929775737E-3</c:v>
                      </c:pt>
                      <c:pt idx="1141">
                        <c:v>1.4301155983078731E-3</c:v>
                      </c:pt>
                      <c:pt idx="1142">
                        <c:v>1.360368037547901E-3</c:v>
                      </c:pt>
                      <c:pt idx="1143">
                        <c:v>1.2940221054658536E-3</c:v>
                      </c:pt>
                      <c:pt idx="1144">
                        <c:v>1.2309119026734843E-3</c:v>
                      </c:pt>
                      <c:pt idx="1145">
                        <c:v>1.1708796207911755E-3</c:v>
                      </c:pt>
                      <c:pt idx="1146">
                        <c:v>1.1137751478448024E-3</c:v>
                      </c:pt>
                      <c:pt idx="1147">
                        <c:v>1.0594556929076149E-3</c:v>
                      </c:pt>
                      <c:pt idx="1148">
                        <c:v>1.0077854290485139E-3</c:v>
                      </c:pt>
                      <c:pt idx="1149">
                        <c:v>9.5863515369402246E-4</c:v>
                      </c:pt>
                      <c:pt idx="1150">
                        <c:v>9.11881965554517E-4</c:v>
                      </c:pt>
                      <c:pt idx="1151">
                        <c:v>8.6740895730700175E-4</c:v>
                      </c:pt>
                      <c:pt idx="1152">
                        <c:v>8.2510492326590829E-4</c:v>
                      </c:pt>
                      <c:pt idx="1153">
                        <c:v>7.8486408131093447E-4</c:v>
                      </c:pt>
                      <c:pt idx="1154">
                        <c:v>7.4658580837668061E-4</c:v>
                      </c:pt>
                      <c:pt idx="1155">
                        <c:v>7.1017438884254968E-4</c:v>
                      </c:pt>
                      <c:pt idx="1156">
                        <c:v>6.7553877519384374E-4</c:v>
                      </c:pt>
                      <c:pt idx="1157">
                        <c:v>6.425923603555607E-4</c:v>
                      </c:pt>
                      <c:pt idx="1158">
                        <c:v>6.1125276112957458E-4</c:v>
                      </c:pt>
                      <c:pt idx="1159">
                        <c:v>5.8144161219375666E-4</c:v>
                      </c:pt>
                      <c:pt idx="1160">
                        <c:v>5.5308437014783363E-4</c:v>
                      </c:pt>
                      <c:pt idx="1161">
                        <c:v>5.2611012711606322E-4</c:v>
                      </c:pt>
                      <c:pt idx="1162">
                        <c:v>5.0045143344061268E-4</c:v>
                      </c:pt>
                      <c:pt idx="1163">
                        <c:v>4.7604412902227101E-4</c:v>
                      </c:pt>
                      <c:pt idx="1164">
                        <c:v>4.5282718288679777E-4</c:v>
                      </c:pt>
                      <c:pt idx="1165">
                        <c:v>4.3074254057568753E-4</c:v>
                      </c:pt>
                      <c:pt idx="1166">
                        <c:v>4.0973497897978605E-4</c:v>
                      </c:pt>
                      <c:pt idx="1167">
                        <c:v>3.8975196825275621E-4</c:v>
                      </c:pt>
                      <c:pt idx="1168">
                        <c:v>3.7074354045908925E-4</c:v>
                      </c:pt>
                      <c:pt idx="1169">
                        <c:v>3.5266216462825635E-4</c:v>
                      </c:pt>
                      <c:pt idx="1170">
                        <c:v>3.3546262790251185E-4</c:v>
                      </c:pt>
                      <c:pt idx="1171">
                        <c:v>3.1910192248120326E-4</c:v>
                      </c:pt>
                      <c:pt idx="1172">
                        <c:v>3.0353913807886786E-4</c:v>
                      </c:pt>
                      <c:pt idx="1173">
                        <c:v>2.8873535962820404E-4</c:v>
                      </c:pt>
                      <c:pt idx="1174">
                        <c:v>2.7465356997214254E-4</c:v>
                      </c:pt>
                      <c:pt idx="1175">
                        <c:v>2.6125855730166754E-4</c:v>
                      </c:pt>
                      <c:pt idx="1176">
                        <c:v>2.485168271079532E-4</c:v>
                      </c:pt>
                      <c:pt idx="1177">
                        <c:v>2.3639651842864156E-4</c:v>
                      </c:pt>
                      <c:pt idx="1178">
                        <c:v>2.248673241788486E-4</c:v>
                      </c:pt>
                      <c:pt idx="1179">
                        <c:v>2.1390041536766149E-4</c:v>
                      </c:pt>
                      <c:pt idx="1180">
                        <c:v>2.0346836901064417E-4</c:v>
                      </c:pt>
                      <c:pt idx="1181">
                        <c:v>1.9354509955809486E-4</c:v>
                      </c:pt>
                      <c:pt idx="1182">
                        <c:v>1.8410579366757984E-4</c:v>
                      </c:pt>
                      <c:pt idx="1183">
                        <c:v>1.7512684815765875E-4</c:v>
                      </c:pt>
                      <c:pt idx="1184">
                        <c:v>1.6658581098763351E-4</c:v>
                      </c:pt>
                      <c:pt idx="1185">
                        <c:v>1.5846132511575126E-4</c:v>
                      </c:pt>
                      <c:pt idx="1186">
                        <c:v>1.5073307509547729E-4</c:v>
                      </c:pt>
                      <c:pt idx="1187">
                        <c:v>1.4338173627629367E-4</c:v>
                      </c:pt>
                      <c:pt idx="1188">
                        <c:v>1.3638892648201164E-4</c:v>
                      </c:pt>
                      <c:pt idx="1189">
                        <c:v>1.2973716004575404E-4</c:v>
                      </c:pt>
                      <c:pt idx="1190">
                        <c:v>1.2340980408667932E-4</c:v>
                      </c:pt>
                      <c:pt idx="1191">
                        <c:v>1.1739103691911859E-4</c:v>
                      </c:pt>
                      <c:pt idx="1192">
                        <c:v>1.1166580849011497E-4</c:v>
                      </c:pt>
                      <c:pt idx="1193">
                        <c:v>1.0621980274645894E-4</c:v>
                      </c:pt>
                      <c:pt idx="1194">
                        <c:v>1.0103940183709342E-4</c:v>
                      </c:pt>
                      <c:pt idx="1195">
                        <c:v>9.6111652061394519E-5</c:v>
                      </c:pt>
                      <c:pt idx="1196">
                        <c:v>9.1424231478173757E-5</c:v>
                      </c:pt>
                      <c:pt idx="1197">
                        <c:v>8.696541909440308E-5</c:v>
                      </c:pt>
                      <c:pt idx="1198">
                        <c:v>8.2724065556632378E-5</c:v>
                      </c:pt>
                      <c:pt idx="1199">
                        <c:v>7.868956527179471E-5</c:v>
                      </c:pt>
                      <c:pt idx="1200">
                        <c:v>7.4851829887700463E-5</c:v>
                      </c:pt>
                      <c:pt idx="1201">
                        <c:v>7.1201263066903112E-5</c:v>
                      </c:pt>
                      <c:pt idx="1202">
                        <c:v>6.772873649085402E-5</c:v>
                      </c:pt>
                      <c:pt idx="1203">
                        <c:v>6.4425567034355526E-5</c:v>
                      </c:pt>
                      <c:pt idx="1204">
                        <c:v>6.1283495053222024E-5</c:v>
                      </c:pt>
                      <c:pt idx="1205">
                        <c:v>5.8294663730869116E-5</c:v>
                      </c:pt>
                      <c:pt idx="1206">
                        <c:v>5.5451599432177237E-5</c:v>
                      </c:pt>
                      <c:pt idx="1207">
                        <c:v>5.2747193015513947E-5</c:v>
                      </c:pt>
                      <c:pt idx="1208">
                        <c:v>5.0174682056175371E-5</c:v>
                      </c:pt>
                      <c:pt idx="1209">
                        <c:v>4.7727633936801882E-5</c:v>
                      </c:pt>
                      <c:pt idx="1210">
                        <c:v>4.5399929762485085E-5</c:v>
                      </c:pt>
                      <c:pt idx="1211">
                        <c:v>4.3185749060341424E-5</c:v>
                      </c:pt>
                      <c:pt idx="1212">
                        <c:v>4.1079555225300799E-5</c:v>
                      </c:pt>
                      <c:pt idx="1213">
                        <c:v>3.9076081675708152E-5</c:v>
                      </c:pt>
                      <c:pt idx="1214">
                        <c:v>3.7170318684126666E-5</c:v>
                      </c:pt>
                      <c:pt idx="1215">
                        <c:v>3.5357500850410171E-5</c:v>
                      </c:pt>
                      <c:pt idx="1216">
                        <c:v>3.363309518571909E-5</c:v>
                      </c:pt>
                      <c:pt idx="1217">
                        <c:v>3.199278977768928E-5</c:v>
                      </c:pt>
                      <c:pt idx="1218">
                        <c:v>3.0432483008403625E-5</c:v>
                      </c:pt>
                      <c:pt idx="1219">
                        <c:v>2.8948273298211517E-5</c:v>
                      </c:pt>
                      <c:pt idx="1220">
                        <c:v>2.7536449349747304E-5</c:v>
                      </c:pt>
                      <c:pt idx="1221">
                        <c:v>2.6193480867753126E-5</c:v>
                      </c:pt>
                      <c:pt idx="1222">
                        <c:v>2.4916009731503248E-5</c:v>
                      </c:pt>
                      <c:pt idx="1223">
                        <c:v>2.3700841597751968E-5</c:v>
                      </c:pt>
                      <c:pt idx="1224">
                        <c:v>2.254493791321217E-5</c:v>
                      </c:pt>
                      <c:pt idx="1225">
                        <c:v>2.1445408316589242E-5</c:v>
                      </c:pt>
                      <c:pt idx="1226">
                        <c:v>2.0399503411171993E-5</c:v>
                      </c:pt>
                      <c:pt idx="1227">
                        <c:v>1.9404607889909473E-5</c:v>
                      </c:pt>
                      <c:pt idx="1228">
                        <c:v>1.8458233995780558E-5</c:v>
                      </c:pt>
                      <c:pt idx="1229">
                        <c:v>1.7558015301105842E-5</c:v>
                      </c:pt>
                      <c:pt idx="1230">
                        <c:v>1.670170079024572E-5</c:v>
                      </c:pt>
                      <c:pt idx="1231">
                        <c:v>1.5887149230888543E-5</c:v>
                      </c:pt>
                      <c:pt idx="1232">
                        <c:v>1.5112323819855061E-5</c:v>
                      </c:pt>
                      <c:pt idx="1233">
                        <c:v>1.4375287090029125E-5</c:v>
                      </c:pt>
                      <c:pt idx="1234">
                        <c:v>1.3674196065680938E-5</c:v>
                      </c:pt>
                      <c:pt idx="1235">
                        <c:v>1.3007297654067666E-5</c:v>
                      </c:pt>
                      <c:pt idx="1236">
                        <c:v>1.2372924261788265E-5</c:v>
                      </c:pt>
                      <c:pt idx="1237">
                        <c:v>1.1769489624931745E-5</c:v>
                      </c:pt>
                      <c:pt idx="1238">
                        <c:v>1.119548484259094E-5</c:v>
                      </c:pt>
                      <c:pt idx="1239">
                        <c:v>1.0649474603824315E-5</c:v>
                      </c:pt>
                      <c:pt idx="1240">
                        <c:v>1.0130093598630746E-5</c:v>
                      </c:pt>
                      <c:pt idx="1241">
                        <c:v>9.6360431039638853E-6</c:v>
                      </c:pt>
                      <c:pt idx="1242">
                        <c:v>9.1660877362476171E-6</c:v>
                      </c:pt>
                      <c:pt idx="1243">
                        <c:v>8.7190523622738685E-6</c:v>
                      </c:pt>
                      <c:pt idx="1244">
                        <c:v>8.2938191607574009E-6</c:v>
                      </c:pt>
                      <c:pt idx="1245">
                        <c:v>7.8893248272002517E-6</c:v>
                      </c:pt>
                      <c:pt idx="1246">
                        <c:v>7.5045579150768844E-6</c:v>
                      </c:pt>
                      <c:pt idx="1247">
                        <c:v>7.1385563066908454E-6</c:v>
                      </c:pt>
                      <c:pt idx="1248">
                        <c:v>6.7904048073794703E-6</c:v>
                      </c:pt>
                      <c:pt idx="1249">
                        <c:v>6.4592328570504857E-6</c:v>
                      </c:pt>
                      <c:pt idx="1250">
                        <c:v>6.1442123533281903E-6</c:v>
                      </c:pt>
                      <c:pt idx="1251">
                        <c:v>5.8445555808665767E-6</c:v>
                      </c:pt>
                      <c:pt idx="1252">
                        <c:v>5.5595132416501867E-6</c:v>
                      </c:pt>
                      <c:pt idx="1253">
                        <c:v>5.2883725813589637E-6</c:v>
                      </c:pt>
                      <c:pt idx="1254">
                        <c:v>5.0304556071114661E-6</c:v>
                      </c:pt>
                      <c:pt idx="1255">
                        <c:v>4.7851173921289944E-6</c:v>
                      </c:pt>
                      <c:pt idx="1256">
                        <c:v>4.5517444630832396E-6</c:v>
                      </c:pt>
                      <c:pt idx="1257">
                        <c:v>4.3297532660930094E-6</c:v>
                      </c:pt>
                      <c:pt idx="1258">
                        <c:v>4.1185887075357005E-6</c:v>
                      </c:pt>
                      <c:pt idx="1259">
                        <c:v>3.9177227660243492E-6</c:v>
                      </c:pt>
                      <c:pt idx="1260">
                        <c:v>3.7266531720786578E-6</c:v>
                      </c:pt>
                      <c:pt idx="1261">
                        <c:v>3.5449021521901584E-6</c:v>
                      </c:pt>
                      <c:pt idx="1262">
                        <c:v>3.3720152341392082E-6</c:v>
                      </c:pt>
                      <c:pt idx="1263">
                        <c:v>3.2075601105778488E-6</c:v>
                      </c:pt>
                      <c:pt idx="1264">
                        <c:v>3.0511255580364335E-6</c:v>
                      </c:pt>
                      <c:pt idx="1265">
                        <c:v>2.9023204086503935E-6</c:v>
                      </c:pt>
                      <c:pt idx="1266">
                        <c:v>2.7607725720372037E-6</c:v>
                      </c:pt>
                      <c:pt idx="1267">
                        <c:v>2.6261281048763221E-6</c:v>
                      </c:pt>
                      <c:pt idx="1268">
                        <c:v>2.4980503258666307E-6</c:v>
                      </c:pt>
                      <c:pt idx="1269">
                        <c:v>2.3762189738479515E-6</c:v>
                      </c:pt>
                      <c:pt idx="1270">
                        <c:v>2.2603294069810424E-6</c:v>
                      </c:pt>
                      <c:pt idx="1271">
                        <c:v>2.1500918409846309E-6</c:v>
                      </c:pt>
                      <c:pt idx="1272">
                        <c:v>2.0452306245235003E-6</c:v>
                      </c:pt>
                      <c:pt idx="1273">
                        <c:v>1.9454835499367102E-6</c:v>
                      </c:pt>
                      <c:pt idx="1274">
                        <c:v>1.8506011975819147E-6</c:v>
                      </c:pt>
                      <c:pt idx="1275">
                        <c:v>1.76034631215616E-6</c:v>
                      </c:pt>
                      <c:pt idx="1276">
                        <c:v>1.674493209434269E-6</c:v>
                      </c:pt>
                      <c:pt idx="1277">
                        <c:v>1.5928272119405206E-6</c:v>
                      </c:pt>
                      <c:pt idx="1278">
                        <c:v>1.5151441121432464E-6</c:v>
                      </c:pt>
                      <c:pt idx="1279">
                        <c:v>1.4412496618296721E-6</c:v>
                      </c:pt>
                      <c:pt idx="1280">
                        <c:v>1.370959086384077E-6</c:v>
                      </c:pt>
                      <c:pt idx="1281">
                        <c:v>1.3040966227551586E-6</c:v>
                      </c:pt>
                      <c:pt idx="1282">
                        <c:v>1.24049507995672E-6</c:v>
                      </c:pt>
                      <c:pt idx="1283">
                        <c:v>1.1799954210031888E-6</c:v>
                      </c:pt>
                      <c:pt idx="1284">
                        <c:v>1.1224463652343461E-6</c:v>
                      </c:pt>
                      <c:pt idx="1285">
                        <c:v>1.0677040100347769E-6</c:v>
                      </c:pt>
                      <c:pt idx="1286">
                        <c:v>1.015631471002492E-6</c:v>
                      </c:pt>
                      <c:pt idx="1287">
                        <c:v>9.6609853966651863E-7</c:v>
                      </c:pt>
                      <c:pt idx="1288">
                        <c:v>9.1898135789795544E-7</c:v>
                      </c:pt>
                      <c:pt idx="1289">
                        <c:v>8.7416210820016088E-7</c:v>
                      </c:pt>
                      <c:pt idx="1290">
                        <c:v>8.3152871910357529E-7</c:v>
                      </c:pt>
                      <c:pt idx="1291">
                        <c:v>7.9097458492870222E-7</c:v>
                      </c:pt>
                      <c:pt idx="1292">
                        <c:v>7.5239829921642535E-7</c:v>
                      </c:pt>
                      <c:pt idx="1293">
                        <c:v>7.1570340115895075E-7</c:v>
                      </c:pt>
                      <c:pt idx="1294">
                        <c:v>6.807981343976355E-7</c:v>
                      </c:pt>
                      <c:pt idx="1295">
                        <c:v>6.4759521758422675E-7</c:v>
                      </c:pt>
                      <c:pt idx="1296">
                        <c:v>6.1601162613205269E-7</c:v>
                      </c:pt>
                      <c:pt idx="1297">
                        <c:v>5.8596838461134525E-7</c:v>
                      </c:pt>
                      <c:pt idx="1298">
                        <c:v>5.5739036926945765E-7</c:v>
                      </c:pt>
                      <c:pt idx="1299">
                        <c:v>5.3020612018243003E-7</c:v>
                      </c:pt>
                      <c:pt idx="1300">
                        <c:v>5.0434766256789163E-7</c:v>
                      </c:pt>
                      <c:pt idx="1301">
                        <c:v>4.7975033681273213E-7</c:v>
                      </c:pt>
                      <c:pt idx="1302">
                        <c:v>4.5635263679040182E-7</c:v>
                      </c:pt>
                      <c:pt idx="1303">
                        <c:v>4.3409605606351311E-7</c:v>
                      </c:pt>
                      <c:pt idx="1304">
                        <c:v>4.1292494158732793E-7</c:v>
                      </c:pt>
                      <c:pt idx="1305">
                        <c:v>3.9278635454810668E-7</c:v>
                      </c:pt>
                      <c:pt idx="1306">
                        <c:v>3.7362993798852602E-7</c:v>
                      </c:pt>
                      <c:pt idx="1307">
                        <c:v>3.5540779088906538E-7</c:v>
                      </c:pt>
                      <c:pt idx="1308">
                        <c:v>3.3807434839047245E-7</c:v>
                      </c:pt>
                      <c:pt idx="1309">
                        <c:v>3.2158626785792512E-7</c:v>
                      </c:pt>
                      <c:pt idx="1310">
                        <c:v>3.0590232050182796E-7</c:v>
                      </c:pt>
                      <c:pt idx="1311">
                        <c:v>2.9098328828438453E-7</c:v>
                      </c:pt>
                      <c:pt idx="1312">
                        <c:v>2.7679186585408171E-7</c:v>
                      </c:pt>
                      <c:pt idx="1313">
                        <c:v>2.6329256726285494E-7</c:v>
                      </c:pt>
                      <c:pt idx="1314">
                        <c:v>2.5045163723276262E-7</c:v>
                      </c:pt>
                      <c:pt idx="1315">
                        <c:v>2.3823696675018349E-7</c:v>
                      </c:pt>
                      <c:pt idx="1316">
                        <c:v>2.2661801277657099E-7</c:v>
                      </c:pt>
                      <c:pt idx="1317">
                        <c:v>2.1556572187495407E-7</c:v>
                      </c:pt>
                      <c:pt idx="1318">
                        <c:v>2.0505245756119196E-7</c:v>
                      </c:pt>
                      <c:pt idx="1319">
                        <c:v>1.9505193119839061E-7</c:v>
                      </c:pt>
                      <c:pt idx="1320">
                        <c:v>1.8553913626159913E-7</c:v>
                      </c:pt>
                      <c:pt idx="1321">
                        <c:v>1.7649028580847912E-7</c:v>
                      </c:pt>
                      <c:pt idx="1322">
                        <c:v>1.6788275299956693E-7</c:v>
                      </c:pt>
                      <c:pt idx="1323">
                        <c:v>1.5969501451937231E-7</c:v>
                      </c:pt>
                      <c:pt idx="1324">
                        <c:v>1.5190659675689639E-7</c:v>
                      </c:pt>
                      <c:pt idx="1325">
                        <c:v>1.4449802461092551E-7</c:v>
                      </c:pt>
                      <c:pt idx="1326">
                        <c:v>1.374507727921396E-7</c:v>
                      </c:pt>
                      <c:pt idx="1327">
                        <c:v>1.3074721950024596E-7</c:v>
                      </c:pt>
                      <c:pt idx="1328">
                        <c:v>1.2437060236028653E-7</c:v>
                      </c:pt>
                      <c:pt idx="1329">
                        <c:v>1.1830497650798304E-7</c:v>
                      </c:pt>
                      <c:pt idx="1330">
                        <c:v>1.1253517471925991E-7</c:v>
                      </c:pt>
                      <c:pt idx="1331">
                        <c:v>1.0704676948428807E-7</c:v>
                      </c:pt>
                      <c:pt idx="1332">
                        <c:v>1.0182603693120023E-7</c:v>
                      </c:pt>
                      <c:pt idx="1333">
                        <c:v>9.6859922509253284E-8</c:v>
                      </c:pt>
                      <c:pt idx="1334">
                        <c:v>9.2136008345661349E-8</c:v>
                      </c:pt>
                      <c:pt idx="1335">
                        <c:v>8.7642482194436982E-8</c:v>
                      </c:pt>
                      <c:pt idx="1336">
                        <c:v>8.3368107899627711E-8</c:v>
                      </c:pt>
                      <c:pt idx="1337">
                        <c:v>7.9302197299076525E-8</c:v>
                      </c:pt>
                      <c:pt idx="1338">
                        <c:v>7.5434583498442053E-8</c:v>
                      </c:pt>
                      <c:pt idx="1339">
                        <c:v>7.1755595448674554E-8</c:v>
                      </c:pt>
                      <c:pt idx="1340">
                        <c:v>6.8256033763349176E-8</c:v>
                      </c:pt>
                      <c:pt idx="1341">
                        <c:v>6.4927147715411439E-8</c:v>
                      </c:pt>
                      <c:pt idx="1342">
                        <c:v>6.1760613355803845E-8</c:v>
                      </c:pt>
                      <c:pt idx="1343">
                        <c:v>5.8748512699251945E-8</c:v>
                      </c:pt>
                      <c:pt idx="1344">
                        <c:v>5.5883313925182677E-8</c:v>
                      </c:pt>
                      <c:pt idx="1345">
                        <c:v>5.3157852544244594E-8</c:v>
                      </c:pt>
                      <c:pt idx="1346">
                        <c:v>5.0565313483355209E-8</c:v>
                      </c:pt>
                      <c:pt idx="1347">
                        <c:v>4.8099214044470303E-8</c:v>
                      </c:pt>
                      <c:pt idx="1348">
                        <c:v>4.575338769445779E-8</c:v>
                      </c:pt>
                      <c:pt idx="1349">
                        <c:v>4.3521968645557413E-8</c:v>
                      </c:pt>
                      <c:pt idx="1350">
                        <c:v>4.1399377187851959E-8</c:v>
                      </c:pt>
                      <c:pt idx="1351">
                        <c:v>3.9380305737087959E-8</c:v>
                      </c:pt>
                      <c:pt idx="1352">
                        <c:v>3.7459705562952584E-8</c:v>
                      </c:pt>
                      <c:pt idx="1353">
                        <c:v>3.5632774164613309E-8</c:v>
                      </c:pt>
                      <c:pt idx="1354">
                        <c:v>3.3894943261969243E-8</c:v>
                      </c:pt>
                      <c:pt idx="1355">
                        <c:v>3.224186737256756E-8</c:v>
                      </c:pt>
                      <c:pt idx="1356">
                        <c:v>3.0669412945635444E-8</c:v>
                      </c:pt>
                      <c:pt idx="1357">
                        <c:v>2.9173648026051736E-8</c:v>
                      </c:pt>
                      <c:pt idx="1358">
                        <c:v>2.7750832422407761E-8</c:v>
                      </c:pt>
                      <c:pt idx="1359">
                        <c:v>2.6397408354582483E-8</c:v>
                      </c:pt>
                      <c:pt idx="1360">
                        <c:v>2.5109991557439908E-8</c:v>
                      </c:pt>
                      <c:pt idx="1361">
                        <c:v>2.3885362818401164E-8</c:v>
                      </c:pt>
                      <c:pt idx="1362">
                        <c:v>2.2720459927738635E-8</c:v>
                      </c:pt>
                      <c:pt idx="1363">
                        <c:v>2.1612370021454495E-8</c:v>
                      </c:pt>
                      <c:pt idx="1364">
                        <c:v>2.0558322297604485E-8</c:v>
                      </c:pt>
                      <c:pt idx="1365">
                        <c:v>1.9555681087850566E-8</c:v>
                      </c:pt>
                      <c:pt idx="1366">
                        <c:v>1.8601939266915445E-8</c:v>
                      </c:pt>
                      <c:pt idx="1367">
                        <c:v>1.7694711983465326E-8</c:v>
                      </c:pt>
                      <c:pt idx="1368">
                        <c:v>1.6831730696737715E-8</c:v>
                      </c:pt>
                      <c:pt idx="1369">
                        <c:v>1.6010837504008696E-8</c:v>
                      </c:pt>
                      <c:pt idx="1370">
                        <c:v>1.5229979744712682E-8</c:v>
                      </c:pt>
                      <c:pt idx="1371">
                        <c:v>1.4487204867720463E-8</c:v>
                      </c:pt>
                      <c:pt idx="1372">
                        <c:v>1.3780655548945766E-8</c:v>
                      </c:pt>
                      <c:pt idx="1373">
                        <c:v>1.3108565047066337E-8</c:v>
                      </c:pt>
                      <c:pt idx="1374">
                        <c:v>1.2469252785750989E-8</c:v>
                      </c:pt>
                      <c:pt idx="1375">
                        <c:v>1.1861120151343871E-8</c:v>
                      </c:pt>
                      <c:pt idx="1376">
                        <c:v>1.1282646495496565E-8</c:v>
                      </c:pt>
                      <c:pt idx="1377">
                        <c:v>1.0732385332756265E-8</c:v>
                      </c:pt>
                      <c:pt idx="1378">
                        <c:v>1.0208960723597711E-8</c:v>
                      </c:pt>
                      <c:pt idx="1379">
                        <c:v>9.7110638338581326E-9</c:v>
                      </c:pt>
                      <c:pt idx="1380">
                        <c:v>9.2374496619706274E-9</c:v>
                      </c:pt>
                      <c:pt idx="1381">
                        <c:v>8.7869339258105663E-9</c:v>
                      </c:pt>
                      <c:pt idx="1382">
                        <c:v>8.3583901013746383E-9</c:v>
                      </c:pt>
                      <c:pt idx="1383">
                        <c:v>7.9507466058831135E-9</c:v>
                      </c:pt>
                      <c:pt idx="1384">
                        <c:v>7.5629841182651119E-9</c:v>
                      </c:pt>
                      <c:pt idx="1385">
                        <c:v>7.194133030325409E-9</c:v>
                      </c:pt>
                      <c:pt idx="1386">
                        <c:v>6.8432710222179629E-9</c:v>
                      </c:pt>
                      <c:pt idx="1387">
                        <c:v>6.5095207561668477E-9</c:v>
                      </c:pt>
                      <c:pt idx="1388">
                        <c:v>6.1920476826640823E-9</c:v>
                      </c:pt>
                      <c:pt idx="1389">
                        <c:v>5.8900579536614682E-9</c:v>
                      </c:pt>
                      <c:pt idx="1390">
                        <c:v>5.6027964375372877E-9</c:v>
                      </c:pt>
                      <c:pt idx="1391">
                        <c:v>5.3295448308732029E-9</c:v>
                      </c:pt>
                      <c:pt idx="1392">
                        <c:v>5.0696198623223049E-9</c:v>
                      </c:pt>
                      <c:pt idx="1393">
                        <c:v>4.8223715840742481E-9</c:v>
                      </c:pt>
                      <c:pt idx="1394">
                        <c:v>4.5871817466475081E-9</c:v>
                      </c:pt>
                      <c:pt idx="1395">
                        <c:v>4.3634622529437166E-9</c:v>
                      </c:pt>
                      <c:pt idx="1396">
                        <c:v>4.1506536876982087E-9</c:v>
                      </c:pt>
                      <c:pt idx="1397">
                        <c:v>3.9482239186509585E-9</c:v>
                      </c:pt>
                      <c:pt idx="1398">
                        <c:v>3.7556667659383157E-9</c:v>
                      </c:pt>
                      <c:pt idx="1399">
                        <c:v>3.572500736379934E-9</c:v>
                      </c:pt>
                      <c:pt idx="1400">
                        <c:v>3.3982678194950835E-9</c:v>
                      </c:pt>
                      <c:pt idx="1401">
                        <c:v>3.2325323422375789E-9</c:v>
                      </c:pt>
                      <c:pt idx="1402">
                        <c:v>3.0748798795866172E-9</c:v>
                      </c:pt>
                      <c:pt idx="1403">
                        <c:v>2.9249162182680112E-9</c:v>
                      </c:pt>
                      <c:pt idx="1404">
                        <c:v>2.7822663710158629E-9</c:v>
                      </c:pt>
                      <c:pt idx="1405">
                        <c:v>2.6465736389091262E-9</c:v>
                      </c:pt>
                      <c:pt idx="1406">
                        <c:v>2.5174987194382692E-9</c:v>
                      </c:pt>
                      <c:pt idx="1407">
                        <c:v>2.3947188580725646E-9</c:v>
                      </c:pt>
                      <c:pt idx="1408">
                        <c:v>2.277927041205379E-9</c:v>
                      </c:pt>
                      <c:pt idx="1409">
                        <c:v>2.1668312284603902E-9</c:v>
                      </c:pt>
                      <c:pt idx="1410">
                        <c:v>2.0611536224385653E-9</c:v>
                      </c:pt>
                      <c:pt idx="1411">
                        <c:v>1.9606299740797832E-9</c:v>
                      </c:pt>
                      <c:pt idx="1412">
                        <c:v>1.865008921902767E-9</c:v>
                      </c:pt>
                      <c:pt idx="1413">
                        <c:v>1.7740513634702776E-9</c:v>
                      </c:pt>
                      <c:pt idx="1414">
                        <c:v>1.6875298575085259E-9</c:v>
                      </c:pt>
                      <c:pt idx="1415">
                        <c:v>1.6052280551856172E-9</c:v>
                      </c:pt>
                      <c:pt idx="1416">
                        <c:v>1.5269401591266031E-9</c:v>
                      </c:pt>
                      <c:pt idx="1417">
                        <c:v>1.4524704088130316E-9</c:v>
                      </c:pt>
                      <c:pt idx="1418">
                        <c:v>1.3816325910795456E-9</c:v>
                      </c:pt>
                      <c:pt idx="1419">
                        <c:v>1.3142495744840163E-9</c:v>
                      </c:pt>
                      <c:pt idx="1420">
                        <c:v>1.2501528663867471E-9</c:v>
                      </c:pt>
                      <c:pt idx="1421">
                        <c:v>1.1891821916309912E-9</c:v>
                      </c:pt>
                      <c:pt idx="1422">
                        <c:v>1.1311850917716326E-9</c:v>
                      </c:pt>
                      <c:pt idx="1423">
                        <c:v>1.0760165438497243E-9</c:v>
                      </c:pt>
                      <c:pt idx="1424">
                        <c:v>1.0235385977594125E-9</c:v>
                      </c:pt>
                      <c:pt idx="1425">
                        <c:v>9.7362003130096002E-10</c:v>
                      </c:pt>
                      <c:pt idx="1426">
                        <c:v>9.2613602205678534E-10</c:v>
                      </c:pt>
                      <c:pt idx="1427">
                        <c:v>8.8096783527044637E-10</c:v>
                      </c:pt>
                      <c:pt idx="1428">
                        <c:v>8.380025269479519E-10</c:v>
                      </c:pt>
                      <c:pt idx="1429">
                        <c:v>7.9713266143883816E-10</c:v>
                      </c:pt>
                      <c:pt idx="1430">
                        <c:v>7.5825604279119335E-10</c:v>
                      </c:pt>
                      <c:pt idx="1431">
                        <c:v>7.2127545920845769E-10</c:v>
                      </c:pt>
                      <c:pt idx="1432">
                        <c:v>6.8609843996934408E-10</c:v>
                      </c:pt>
                      <c:pt idx="1433">
                        <c:v>6.5263702420288101E-10</c:v>
                      </c:pt>
                      <c:pt idx="1434">
                        <c:v>6.2080754094036027E-10</c:v>
                      </c:pt>
                      <c:pt idx="1435">
                        <c:v>5.905303998944061E-10</c:v>
                      </c:pt>
                      <c:pt idx="1436">
                        <c:v>5.6172989244173399E-10</c:v>
                      </c:pt>
                      <c:pt idx="1437">
                        <c:v>5.3433400231219438E-10</c:v>
                      </c:pt>
                      <c:pt idx="1438">
                        <c:v>5.0827422551059517E-10</c:v>
                      </c:pt>
                      <c:pt idx="1439">
                        <c:v>4.8348539902098577E-10</c:v>
                      </c:pt>
                      <c:pt idx="1440">
                        <c:v>4.5990553786523166E-10</c:v>
                      </c:pt>
                      <c:pt idx="1441">
                        <c:v>4.3747568010823846E-10</c:v>
                      </c:pt>
                      <c:pt idx="1442">
                        <c:v>4.1613973942241488E-10</c:v>
                      </c:pt>
                      <c:pt idx="1443">
                        <c:v>3.9584436484266333E-10</c:v>
                      </c:pt>
                      <c:pt idx="1444">
                        <c:v>3.7653880736113435E-10</c:v>
                      </c:pt>
                      <c:pt idx="1445">
                        <c:v>3.581747930283181E-10</c:v>
                      </c:pt>
                      <c:pt idx="1446">
                        <c:v>3.4070640224299153E-10</c:v>
                      </c:pt>
                      <c:pt idx="1447">
                        <c:v>3.2408995492930705E-10</c:v>
                      </c:pt>
                      <c:pt idx="1448">
                        <c:v>3.0828390131386907E-10</c:v>
                      </c:pt>
                      <c:pt idx="1449">
                        <c:v>2.9324871802962433E-10</c:v>
                      </c:pt>
                      <c:pt idx="1450">
                        <c:v>2.7894680928689246E-10</c:v>
                      </c:pt>
                      <c:pt idx="1451">
                        <c:v>2.6534241286428288E-10</c:v>
                      </c:pt>
                      <c:pt idx="1452">
                        <c:v>2.5240151068452068E-10</c:v>
                      </c:pt>
                      <c:pt idx="1453">
                        <c:v>2.4009174375154893E-10</c:v>
                      </c:pt>
                      <c:pt idx="1454">
                        <c:v>2.2838233123615701E-10</c:v>
                      </c:pt>
                      <c:pt idx="1455">
                        <c:v>2.1724399350790171E-10</c:v>
                      </c:pt>
                      <c:pt idx="1456">
                        <c:v>2.0664887892075949E-10</c:v>
                      </c:pt>
                      <c:pt idx="1457">
                        <c:v>1.9657049416951026E-10</c:v>
                      </c:pt>
                      <c:pt idx="1458">
                        <c:v>1.8698363804268539E-10</c:v>
                      </c:pt>
                      <c:pt idx="1459">
                        <c:v>1.7786433840639141E-10</c:v>
                      </c:pt>
                      <c:pt idx="1460">
                        <c:v>1.6918979226151304E-10</c:v>
                      </c:pt>
                      <c:pt idx="1461">
                        <c:v>1.6093830872431542E-10</c:v>
                      </c:pt>
                      <c:pt idx="1462">
                        <c:v>1.5308925478794762E-10</c:v>
                      </c:pt>
                      <c:pt idx="1463">
                        <c:v>1.4562300372918351E-10</c:v>
                      </c:pt>
                      <c:pt idx="1464">
                        <c:v>1.38520886031375E-10</c:v>
                      </c:pt>
                      <c:pt idx="1465">
                        <c:v>1.3176514270095466E-10</c:v>
                      </c:pt>
                      <c:pt idx="1466">
                        <c:v>1.2533888086068438E-10</c:v>
                      </c:pt>
                      <c:pt idx="1467">
                        <c:v>1.1922603150867141E-10</c:v>
                      </c:pt>
                      <c:pt idx="1468">
                        <c:v>1.1341130933749823E-10</c:v>
                      </c:pt>
                      <c:pt idx="1469">
                        <c:v>1.0788017451297967E-10</c:v>
                      </c:pt>
                      <c:pt idx="1470">
                        <c:v>1.026187963170189E-10</c:v>
                      </c:pt>
                      <c:pt idx="1471">
                        <c:v>9.7614018563594501E-11</c:v>
                      </c:pt>
                      <c:pt idx="1472">
                        <c:v>9.2853326701449291E-11</c:v>
                      </c:pt>
                      <c:pt idx="1473">
                        <c:v>8.8324816521196642E-11</c:v>
                      </c:pt>
                      <c:pt idx="1474">
                        <c:v>8.4017164388588387E-11</c:v>
                      </c:pt>
                      <c:pt idx="1475">
                        <c:v>7.9919598929539322E-11</c:v>
                      </c:pt>
                      <c:pt idx="1476">
                        <c:v>7.6021874096074051E-11</c:v>
                      </c:pt>
                      <c:pt idx="1477">
                        <c:v>7.2314243545873696E-11</c:v>
                      </c:pt>
                      <c:pt idx="1478">
                        <c:v>6.8787436271346101E-11</c:v>
                      </c:pt>
                      <c:pt idx="1479">
                        <c:v>6.5432633417271585E-11</c:v>
                      </c:pt>
                      <c:pt idx="1480">
                        <c:v>6.2241446229077826E-11</c:v>
                      </c:pt>
                      <c:pt idx="1481">
                        <c:v>5.920589507657822E-11</c:v>
                      </c:pt>
                      <c:pt idx="1482">
                        <c:v>5.6318389500742721E-11</c:v>
                      </c:pt>
                      <c:pt idx="1483">
                        <c:v>5.35717092335987E-11</c:v>
                      </c:pt>
                      <c:pt idx="1484">
                        <c:v>5.0958986143795282E-11</c:v>
                      </c:pt>
                      <c:pt idx="1485">
                        <c:v>4.8473687062702556E-11</c:v>
                      </c:pt>
                      <c:pt idx="1486">
                        <c:v>4.6109597448082552E-11</c:v>
                      </c:pt>
                      <c:pt idx="1487">
                        <c:v>4.3860805844498812E-11</c:v>
                      </c:pt>
                      <c:pt idx="1488">
                        <c:v>4.1721689101600279E-11</c:v>
                      </c:pt>
                      <c:pt idx="1489">
                        <c:v>3.9686898313313198E-11</c:v>
                      </c:pt>
                      <c:pt idx="1490">
                        <c:v>3.7751345442790977E-11</c:v>
                      </c:pt>
                      <c:pt idx="1491">
                        <c:v>3.5910190599673944E-11</c:v>
                      </c:pt>
                      <c:pt idx="1492">
                        <c:v>3.4158829937838409E-11</c:v>
                      </c:pt>
                      <c:pt idx="1493">
                        <c:v>3.2492884143387998E-11</c:v>
                      </c:pt>
                      <c:pt idx="1494">
                        <c:v>3.0908187484083543E-11</c:v>
                      </c:pt>
                      <c:pt idx="1495">
                        <c:v>2.9400777392844726E-11</c:v>
                      </c:pt>
                      <c:pt idx="1496">
                        <c:v>2.7966884559269468E-11</c:v>
                      </c:pt>
                      <c:pt idx="1497">
                        <c:v>2.66029235043915E-11</c:v>
                      </c:pt>
                      <c:pt idx="1498">
                        <c:v>2.5305483615119005E-11</c:v>
                      </c:pt>
                      <c:pt idx="1499">
                        <c:v>2.4071320615922054E-11</c:v>
                      </c:pt>
                      <c:pt idx="1500">
                        <c:v>2.289734845645553E-11</c:v>
                      </c:pt>
                      <c:pt idx="1501">
                        <c:v>2.1780631594826568E-11</c:v>
                      </c:pt>
                      <c:pt idx="1502">
                        <c:v>2.0718377657208782E-11</c:v>
                      </c:pt>
                      <c:pt idx="1503">
                        <c:v>1.9707930455455287E-11</c:v>
                      </c:pt>
                      <c:pt idx="1504">
                        <c:v>1.8746763345242946E-11</c:v>
                      </c:pt>
                      <c:pt idx="1505">
                        <c:v>1.7832472908146389E-11</c:v>
                      </c:pt>
                      <c:pt idx="1506">
                        <c:v>1.6962772941840712E-11</c:v>
                      </c:pt>
                      <c:pt idx="1507">
                        <c:v>1.6135488743403296E-11</c:v>
                      </c:pt>
                      <c:pt idx="1508">
                        <c:v>1.5348551671425367E-11</c:v>
                      </c:pt>
                      <c:pt idx="1509">
                        <c:v>1.4599993973329516E-11</c:v>
                      </c:pt>
                      <c:pt idx="1510">
                        <c:v>1.3887943864964021E-11</c:v>
                      </c:pt>
                      <c:pt idx="1511">
                        <c:v>1.3210620850167984E-11</c:v>
                      </c:pt>
                      <c:pt idx="1512">
                        <c:v>1.2566331268602328E-11</c:v>
                      </c:pt>
                      <c:pt idx="1513">
                        <c:v>1.1953464060717995E-11</c:v>
                      </c:pt>
                      <c:pt idx="1514">
                        <c:v>1.137048673926682E-11</c:v>
                      </c:pt>
                      <c:pt idx="1515">
                        <c:v>1.0815941557285693E-11</c:v>
                      </c:pt>
                      <c:pt idx="1516">
                        <c:v>1.0288441862970255E-11</c:v>
                      </c:pt>
                      <c:pt idx="1517">
                        <c:v>9.7866686323221733E-12</c:v>
                      </c:pt>
                      <c:pt idx="1518">
                        <c:v>9.3093671709030701E-12</c:v>
                      </c:pt>
                      <c:pt idx="1519">
                        <c:v>8.8553439764440235E-12</c:v>
                      </c:pt>
                      <c:pt idx="1520">
                        <c:v>8.4234637544686182E-12</c:v>
                      </c:pt>
                      <c:pt idx="1521">
                        <c:v>8.0126465794658579E-12</c:v>
                      </c:pt>
                      <c:pt idx="1522">
                        <c:v>7.6218651945128628E-12</c:v>
                      </c:pt>
                      <c:pt idx="1523">
                        <c:v>7.2501424425985396E-12</c:v>
                      </c:pt>
                      <c:pt idx="1524">
                        <c:v>6.8965488232212538E-12</c:v>
                      </c:pt>
                      <c:pt idx="1525">
                        <c:v>6.5602001681537552E-12</c:v>
                      </c:pt>
                      <c:pt idx="1526">
                        <c:v>6.2402554305624242E-12</c:v>
                      </c:pt>
                      <c:pt idx="1527">
                        <c:v>5.9359145819513033E-12</c:v>
                      </c:pt>
                      <c:pt idx="1528">
                        <c:v>5.6464166116749707E-12</c:v>
                      </c:pt>
                      <c:pt idx="1529">
                        <c:v>5.371037624014888E-12</c:v>
                      </c:pt>
                      <c:pt idx="1530">
                        <c:v>5.1090890280633065E-12</c:v>
                      </c:pt>
                      <c:pt idx="1531">
                        <c:v>4.8599158158876028E-12</c:v>
                      </c:pt>
                      <c:pt idx="1532">
                        <c:v>4.6228949246686462E-12</c:v>
                      </c:pt>
                      <c:pt idx="1533">
                        <c:v>4.3974336787198561E-12</c:v>
                      </c:pt>
                      <c:pt idx="1534">
                        <c:v>4.1829683074887582E-12</c:v>
                      </c:pt>
                      <c:pt idx="1535">
                        <c:v>3.9789625358372261E-12</c:v>
                      </c:pt>
                      <c:pt idx="1536">
                        <c:v>3.7849062430743703E-12</c:v>
                      </c:pt>
                      <c:pt idx="1537">
                        <c:v>3.6003141873887648E-12</c:v>
                      </c:pt>
                      <c:pt idx="1538">
                        <c:v>3.4247247924915922E-12</c:v>
                      </c:pt>
                      <c:pt idx="1539">
                        <c:v>3.2576989934351138E-12</c:v>
                      </c:pt>
                      <c:pt idx="1540">
                        <c:v>3.0988191387218142E-12</c:v>
                      </c:pt>
                      <c:pt idx="1541">
                        <c:v>2.9476879459581685E-12</c:v>
                      </c:pt>
                      <c:pt idx="1542">
                        <c:v>2.8039275084414588E-12</c:v>
                      </c:pt>
                      <c:pt idx="1543">
                        <c:v>2.6671783501965065E-12</c:v>
                      </c:pt>
                      <c:pt idx="1544">
                        <c:v>2.5370985270981942E-12</c:v>
                      </c:pt>
                      <c:pt idx="1545">
                        <c:v>2.4133627718332054E-12</c:v>
                      </c:pt>
                      <c:pt idx="1546">
                        <c:v>2.2956616805623628E-12</c:v>
                      </c:pt>
                      <c:pt idx="1547">
                        <c:v>2.1837009392496613E-12</c:v>
                      </c:pt>
                      <c:pt idx="1548">
                        <c:v>2.0772005877241373E-12</c:v>
                      </c:pt>
                      <c:pt idx="1549">
                        <c:v>1.9758943196333815E-12</c:v>
                      </c:pt>
                      <c:pt idx="1550">
                        <c:v>1.8795288165390768E-12</c:v>
                      </c:pt>
                      <c:pt idx="1551">
                        <c:v>1.7878631144889855E-12</c:v>
                      </c:pt>
                      <c:pt idx="1552">
                        <c:v>1.7006680014814226E-12</c:v>
                      </c:pt>
                      <c:pt idx="1553">
                        <c:v>1.6177254443159347E-12</c:v>
                      </c:pt>
                      <c:pt idx="1554">
                        <c:v>1.5388280433968182E-12</c:v>
                      </c:pt>
                      <c:pt idx="1555">
                        <c:v>1.4637785141259037E-12</c:v>
                      </c:pt>
                      <c:pt idx="1556">
                        <c:v>1.3923891935885027E-12</c:v>
                      </c:pt>
                      <c:pt idx="1557">
                        <c:v>1.3244815712982132E-12</c:v>
                      </c:pt>
                      <c:pt idx="1558">
                        <c:v>1.2598858428277863E-12</c:v>
                      </c:pt>
                      <c:pt idx="1559">
                        <c:v>1.1984404852096798E-12</c:v>
                      </c:pt>
                      <c:pt idx="1560">
                        <c:v>1.1399918530443513E-12</c:v>
                      </c:pt>
                      <c:pt idx="1561">
                        <c:v>1.0843937943068878E-12</c:v>
                      </c:pt>
                      <c:pt idx="1562">
                        <c:v>1.0315072848906894E-12</c:v>
                      </c:pt>
                      <c:pt idx="1563">
                        <c:v>9.8120008097485677E-13</c:v>
                      </c:pt>
                      <c:pt idx="1564">
                        <c:v>9.3334638834577298E-13</c:v>
                      </c:pt>
                      <c:pt idx="1565">
                        <c:v>8.8782654784596271E-13</c:v>
                      </c:pt>
                      <c:pt idx="1566">
                        <c:v>8.4452673616397616E-13</c:v>
                      </c:pt>
                      <c:pt idx="1567">
                        <c:v>8.0333868121672762E-13</c:v>
                      </c:pt>
                      <c:pt idx="1568">
                        <c:v>7.6415939141294446E-13</c:v>
                      </c:pt>
                      <c:pt idx="1569">
                        <c:v>7.2689089812055564E-13</c:v>
                      </c:pt>
                      <c:pt idx="1570">
                        <c:v>6.9144001069401788E-13</c:v>
                      </c:pt>
                      <c:pt idx="1571">
                        <c:v>6.5771808344924227E-13</c:v>
                      </c:pt>
                      <c:pt idx="1572">
                        <c:v>6.2564079400313716E-13</c:v>
                      </c:pt>
                      <c:pt idx="1573">
                        <c:v>5.9512793242376922E-13</c:v>
                      </c:pt>
                      <c:pt idx="1574">
                        <c:v>5.661032006637655E-13</c:v>
                      </c:pt>
                      <c:pt idx="1575">
                        <c:v>5.3849402177540164E-13</c:v>
                      </c:pt>
                      <c:pt idx="1576">
                        <c:v>5.1223135843049354E-13</c:v>
                      </c:pt>
                      <c:pt idx="1577">
                        <c:v>4.8724954029105875E-13</c:v>
                      </c:pt>
                      <c:pt idx="1578">
                        <c:v>4.6348609979929768E-13</c:v>
                      </c:pt>
                      <c:pt idx="1579">
                        <c:v>4.4088161597616923E-13</c:v>
                      </c:pt>
                      <c:pt idx="1580">
                        <c:v>4.1937956583795294E-13</c:v>
                      </c:pt>
                      <c:pt idx="1581">
                        <c:v>3.9892618305939641E-13</c:v>
                      </c:pt>
                      <c:pt idx="1582">
                        <c:v>3.7947032352985856E-13</c:v>
                      </c:pt>
                      <c:pt idx="1583">
                        <c:v>3.6096333746640429E-13</c:v>
                      </c:pt>
                      <c:pt idx="1584">
                        <c:v>3.4335894776402697E-13</c:v>
                      </c:pt>
                      <c:pt idx="1585">
                        <c:v>3.2661313427874357E-13</c:v>
                      </c:pt>
                      <c:pt idx="1586">
                        <c:v>3.1068402375434455E-13</c:v>
                      </c:pt>
                      <c:pt idx="1587">
                        <c:v>2.955317851174132E-13</c:v>
                      </c:pt>
                      <c:pt idx="1588">
                        <c:v>2.8111852987890343E-13</c:v>
                      </c:pt>
                      <c:pt idx="1589">
                        <c:v>2.6740821739319782E-13</c:v>
                      </c:pt>
                      <c:pt idx="1590">
                        <c:v>2.5436656473769137E-13</c:v>
                      </c:pt>
                      <c:pt idx="1591">
                        <c:v>2.4196096098765849E-13</c:v>
                      </c:pt>
                      <c:pt idx="1592">
                        <c:v>2.3016038567193158E-13</c:v>
                      </c:pt>
                      <c:pt idx="1593">
                        <c:v>2.1893533120557214E-13</c:v>
                      </c:pt>
                      <c:pt idx="1594">
                        <c:v>2.0825772910555091E-13</c:v>
                      </c:pt>
                      <c:pt idx="1595">
                        <c:v>1.9810087980489726E-13</c:v>
                      </c:pt>
                      <c:pt idx="1596">
                        <c:v>1.8843938588989806E-13</c:v>
                      </c:pt>
                      <c:pt idx="1597">
                        <c:v>1.7924908859331686E-13</c:v>
                      </c:pt>
                      <c:pt idx="1598">
                        <c:v>1.7050700738489696E-13</c:v>
                      </c:pt>
                      <c:pt idx="1599">
                        <c:v>1.6219128250807554E-13</c:v>
                      </c:pt>
                      <c:pt idx="1600">
                        <c:v>1.5428112031918769E-13</c:v>
                      </c:pt>
                      <c:pt idx="1601">
                        <c:v>1.4675674129254726E-13</c:v>
                      </c:pt>
                      <c:pt idx="1602">
                        <c:v>1.395993305613108E-13</c:v>
                      </c:pt>
                      <c:pt idx="1603">
                        <c:v>1.3279099087051956E-13</c:v>
                      </c:pt>
                      <c:pt idx="1604">
                        <c:v>1.263146978246447E-13</c:v>
                      </c:pt>
                      <c:pt idx="1605">
                        <c:v>1.2015425731771701E-13</c:v>
                      </c:pt>
                      <c:pt idx="1606">
                        <c:v>1.1429426503964337E-13</c:v>
                      </c:pt>
                      <c:pt idx="1607">
                        <c:v>1.0872006795739274E-13</c:v>
                      </c:pt>
                      <c:pt idx="1608">
                        <c:v>1.0341772767478841E-13</c:v>
                      </c:pt>
                      <c:pt idx="1609">
                        <c:v>9.8373985579261166E-14</c:v>
                      </c:pt>
                      <c:pt idx="1610">
                        <c:v>9.3576229688401079E-14</c:v>
                      </c:pt>
                      <c:pt idx="1611">
                        <c:v>8.9012463113444959E-14</c:v>
                      </c:pt>
                      <c:pt idx="1612">
                        <c:v>8.4671274060793829E-14</c:v>
                      </c:pt>
                      <c:pt idx="1613">
                        <c:v>8.0541807296590508E-14</c:v>
                      </c:pt>
                      <c:pt idx="1614">
                        <c:v>7.6613737002983425E-14</c:v>
                      </c:pt>
                      <c:pt idx="1615">
                        <c:v>7.2877240958196404E-14</c:v>
                      </c:pt>
                      <c:pt idx="1616">
                        <c:v>6.9322975975865472E-14</c:v>
                      </c:pt>
                      <c:pt idx="1617">
                        <c:v>6.5942054542199755E-14</c:v>
                      </c:pt>
                      <c:pt idx="1618">
                        <c:v>6.2726022592570878E-14</c:v>
                      </c:pt>
                      <c:pt idx="1619">
                        <c:v>5.9666838371950152E-14</c:v>
                      </c:pt>
                      <c:pt idx="1620">
                        <c:v>5.6756852326327631E-14</c:v>
                      </c:pt>
                      <c:pt idx="1621">
                        <c:v>5.3988787974844219E-14</c:v>
                      </c:pt>
                      <c:pt idx="1622">
                        <c:v>5.1355723714802462E-14</c:v>
                      </c:pt>
                      <c:pt idx="1623">
                        <c:v>4.8851075514048837E-14</c:v>
                      </c:pt>
                      <c:pt idx="1624">
                        <c:v>4.646858044746973E-14</c:v>
                      </c:pt>
                      <c:pt idx="1625">
                        <c:v>4.4202281036412049E-14</c:v>
                      </c:pt>
                      <c:pt idx="1626">
                        <c:v>4.2046510351884728E-14</c:v>
                      </c:pt>
                      <c:pt idx="1627">
                        <c:v>3.9995877844286876E-14</c:v>
                      </c:pt>
                      <c:pt idx="1628">
                        <c:v>3.8045255864221565E-14</c:v>
                      </c:pt>
                      <c:pt idx="1629">
                        <c:v>3.6189766840705998E-14</c:v>
                      </c:pt>
                      <c:pt idx="1630">
                        <c:v>3.4424771084700007E-14</c:v>
                      </c:pt>
                      <c:pt idx="1631">
                        <c:v>3.2745855187467753E-14</c:v>
                      </c:pt>
                      <c:pt idx="1632">
                        <c:v>3.1148820984758869E-14</c:v>
                      </c:pt>
                      <c:pt idx="1633">
                        <c:v>2.9629675059207606E-14</c:v>
                      </c:pt>
                      <c:pt idx="1634">
                        <c:v>2.8184618754713393E-14</c:v>
                      </c:pt>
                      <c:pt idx="1635">
                        <c:v>2.6810038677818223E-14</c:v>
                      </c:pt>
                      <c:pt idx="1636">
                        <c:v>2.5502497662342712E-14</c:v>
                      </c:pt>
                      <c:pt idx="1637">
                        <c:v>2.4258726174681217E-14</c:v>
                      </c:pt>
                      <c:pt idx="1638">
                        <c:v>2.307561413826216E-14</c:v>
                      </c:pt>
                      <c:pt idx="1639">
                        <c:v>2.1950203156739794E-14</c:v>
                      </c:pt>
                      <c:pt idx="1640">
                        <c:v>2.0879679116459484E-14</c:v>
                      </c:pt>
                      <c:pt idx="1641">
                        <c:v>1.9861365149709177E-14</c:v>
                      </c:pt>
                      <c:pt idx="1642">
                        <c:v>1.889271494115645E-14</c:v>
                      </c:pt>
                      <c:pt idx="1643">
                        <c:v>1.7971306360732151E-14</c:v>
                      </c:pt>
                      <c:pt idx="1644">
                        <c:v>1.7094835407045374E-14</c:v>
                      </c:pt>
                      <c:pt idx="1645">
                        <c:v>1.6261110446178305E-14</c:v>
                      </c:pt>
                      <c:pt idx="1646">
                        <c:v>1.5468046731460616E-14</c:v>
                      </c:pt>
                      <c:pt idx="1647">
                        <c:v>1.4713661190517474E-14</c:v>
                      </c:pt>
                      <c:pt idx="1648">
                        <c:v>1.3996067466554319E-14</c:v>
                      </c:pt>
                      <c:pt idx="1649">
                        <c:v>1.3313471201483717E-14</c:v>
                      </c:pt>
                      <c:pt idx="1650">
                        <c:v>1.2664165549094265E-14</c:v>
                      </c:pt>
                      <c:pt idx="1651">
                        <c:v>1.204652690704657E-14</c:v>
                      </c:pt>
                      <c:pt idx="1652">
                        <c:v>1.1459010857022388E-14</c:v>
                      </c:pt>
                      <c:pt idx="1653">
                        <c:v>1.0900148302872717E-14</c:v>
                      </c:pt>
                      <c:pt idx="1654">
                        <c:v>1.0368541797114079E-14</c:v>
                      </c:pt>
                      <c:pt idx="1655">
                        <c:v>9.8628620465805222E-15</c:v>
                      </c:pt>
                      <c:pt idx="1656">
                        <c:v>9.3818445884986188E-15</c:v>
                      </c:pt>
                      <c:pt idx="1657">
                        <c:v>8.9242866286727679E-15</c:v>
                      </c:pt>
                      <c:pt idx="1658">
                        <c:v>8.4890440338717171E-15</c:v>
                      </c:pt>
                      <c:pt idx="1659">
                        <c:v>8.0750284709010362E-15</c:v>
                      </c:pt>
                      <c:pt idx="1660">
                        <c:v>7.681204685202149E-15</c:v>
                      </c:pt>
                      <c:pt idx="1661">
                        <c:v>7.3065879121769451E-15</c:v>
                      </c:pt>
                      <c:pt idx="1662">
                        <c:v>6.950241414764019E-15</c:v>
                      </c:pt>
                      <c:pt idx="1663">
                        <c:v>6.6112741411069303E-15</c:v>
                      </c:pt>
                      <c:pt idx="1664">
                        <c:v>6.2888384964616158E-15</c:v>
                      </c:pt>
                      <c:pt idx="1665">
                        <c:v>5.982128223767178E-15</c:v>
                      </c:pt>
                      <c:pt idx="1666">
                        <c:v>5.6903763875834665E-15</c:v>
                      </c:pt>
                      <c:pt idx="1667">
                        <c:v>5.4128534563535265E-15</c:v>
                      </c:pt>
                      <c:pt idx="1668">
                        <c:v>5.1488654781938071E-15</c:v>
                      </c:pt>
                      <c:pt idx="1669">
                        <c:v>4.8977523456539025E-15</c:v>
                      </c:pt>
                      <c:pt idx="1670">
                        <c:v>4.6588861451034309E-15</c:v>
                      </c:pt>
                      <c:pt idx="1671">
                        <c:v>4.4316695866210356E-15</c:v>
                      </c:pt>
                      <c:pt idx="1672">
                        <c:v>4.2155345104588868E-15</c:v>
                      </c:pt>
                      <c:pt idx="1673">
                        <c:v>4.0099404663466603E-15</c:v>
                      </c:pt>
                      <c:pt idx="1674">
                        <c:v>3.8143733620850697E-15</c:v>
                      </c:pt>
                      <c:pt idx="1675">
                        <c:v>3.6283441780470701E-15</c:v>
                      </c:pt>
                      <c:pt idx="1676">
                        <c:v>3.4513877443741918E-15</c:v>
                      </c:pt>
                      <c:pt idx="1677">
                        <c:v>3.2830615778099125E-15</c:v>
                      </c:pt>
                      <c:pt idx="1678">
                        <c:v>3.1229447752604938E-15</c:v>
                      </c:pt>
                      <c:pt idx="1679">
                        <c:v>2.9706369613185595E-15</c:v>
                      </c:pt>
                      <c:pt idx="1680">
                        <c:v>2.8257572871156312E-15</c:v>
                      </c:pt>
                      <c:pt idx="1681">
                        <c:v>2.6879434780016704E-15</c:v>
                      </c:pt>
                      <c:pt idx="1682">
                        <c:v>2.5568509276699837E-15</c:v>
                      </c:pt>
                      <c:pt idx="1683">
                        <c:v>2.4321518364616247E-15</c:v>
                      </c:pt>
                      <c:pt idx="1684">
                        <c:v>2.3135343916957527E-15</c:v>
                      </c:pt>
                      <c:pt idx="1685">
                        <c:v>2.2007019879753823E-15</c:v>
                      </c:pt>
                      <c:pt idx="1686">
                        <c:v>2.0933724855193764E-15</c:v>
                      </c:pt>
                      <c:pt idx="1687">
                        <c:v>1.9912775046662313E-15</c:v>
                      </c:pt>
                      <c:pt idx="1688">
                        <c:v>1.8941617547848959E-15</c:v>
                      </c:pt>
                      <c:pt idx="1689">
                        <c:v>1.8017823959152785E-15</c:v>
                      </c:pt>
                      <c:pt idx="1690">
                        <c:v>1.7139084315420252E-15</c:v>
                      </c:pt>
                      <c:pt idx="1691">
                        <c:v>1.6303201309826235E-15</c:v>
                      </c:pt>
                      <c:pt idx="1692">
                        <c:v>1.5508084799465341E-15</c:v>
                      </c:pt>
                      <c:pt idx="1693">
                        <c:v>1.4751746578903834E-15</c:v>
                      </c:pt>
                      <c:pt idx="1694">
                        <c:v>1.403229540863091E-15</c:v>
                      </c:pt>
                      <c:pt idx="1695">
                        <c:v>1.3347932285976125E-15</c:v>
                      </c:pt>
                      <c:pt idx="1696">
                        <c:v>1.2696945946663425E-15</c:v>
                      </c:pt>
                      <c:pt idx="1697">
                        <c:v>1.2077708585761358E-15</c:v>
                      </c:pt>
                      <c:pt idx="1698">
                        <c:v>1.1488671787321222E-15</c:v>
                      </c:pt>
                      <c:pt idx="1699">
                        <c:v>1.0928362652531032E-15</c:v>
                      </c:pt>
                      <c:pt idx="1700">
                        <c:v>1.0395380116702293E-15</c:v>
                      </c:pt>
                      <c:pt idx="1701">
                        <c:v>9.8883914458767746E-16</c:v>
                      </c:pt>
                      <c:pt idx="1702">
                        <c:v>9.4061289042991754E-16</c:v>
                      </c:pt>
                      <c:pt idx="1703">
                        <c:v>8.9473865844161245E-16</c:v>
                      </c:pt>
                      <c:pt idx="1704">
                        <c:v>8.5110173914794626E-16</c:v>
                      </c:pt>
                      <c:pt idx="1705">
                        <c:v>8.0959301752126577E-16</c:v>
                      </c:pt>
                      <c:pt idx="1706">
                        <c:v>7.7010870013654141E-16</c:v>
                      </c:pt>
                      <c:pt idx="1707">
                        <c:v>7.3255005563387728E-16</c:v>
                      </c:pt>
                      <c:pt idx="1708">
                        <c:v>6.9682316783858607E-16</c:v>
                      </c:pt>
                      <c:pt idx="1709">
                        <c:v>6.6283870092185514E-16</c:v>
                      </c:pt>
                      <c:pt idx="1710">
                        <c:v>6.3051167601470346E-16</c:v>
                      </c:pt>
                      <c:pt idx="1711">
                        <c:v>5.9976125871644016E-16</c:v>
                      </c:pt>
                      <c:pt idx="1712">
                        <c:v>5.7051055696666482E-16</c:v>
                      </c:pt>
                      <c:pt idx="1713">
                        <c:v>5.4268642877498776E-16</c:v>
                      </c:pt>
                      <c:pt idx="1714">
                        <c:v>5.162192993279735E-16</c:v>
                      </c:pt>
                      <c:pt idx="1715">
                        <c:v>4.9104298701591141E-16</c:v>
                      </c:pt>
                      <c:pt idx="1716">
                        <c:v>4.6709453794425504E-16</c:v>
                      </c:pt>
                      <c:pt idx="1717">
                        <c:v>4.4431406851614196E-16</c:v>
                      </c:pt>
                      <c:pt idx="1718">
                        <c:v>4.2264461569218468E-16</c:v>
                      </c:pt>
                      <c:pt idx="1719">
                        <c:v>4.020319945531977E-16</c:v>
                      </c:pt>
                      <c:pt idx="1720">
                        <c:v>3.8242466280971355E-16</c:v>
                      </c:pt>
                      <c:pt idx="1721">
                        <c:v>3.6377359191936188E-16</c:v>
                      </c:pt>
                      <c:pt idx="1722">
                        <c:v>3.4603214449001314E-16</c:v>
                      </c:pt>
                      <c:pt idx="1723">
                        <c:v>3.2915595766198642E-16</c:v>
                      </c:pt>
                      <c:pt idx="1724">
                        <c:v>3.1310283217778915E-16</c:v>
                      </c:pt>
                      <c:pt idx="1725">
                        <c:v>2.9783262686202286E-16</c:v>
                      </c:pt>
                      <c:pt idx="1726">
                        <c:v>2.8330715824749667E-16</c:v>
                      </c:pt>
                      <c:pt idx="1727">
                        <c:v>2.6949010509669975E-16</c:v>
                      </c:pt>
                      <c:pt idx="1728">
                        <c:v>2.5634691757977319E-16</c:v>
                      </c:pt>
                      <c:pt idx="1729">
                        <c:v>2.4384473088193685E-16</c:v>
                      </c:pt>
                      <c:pt idx="1730">
                        <c:v>2.3195228302435696E-16</c:v>
                      </c:pt>
                      <c:pt idx="1731">
                        <c:v>2.2063983669288485E-16</c:v>
                      </c:pt>
                      <c:pt idx="1732">
                        <c:v>2.0987910487930498E-16</c:v>
                      </c:pt>
                      <c:pt idx="1733">
                        <c:v>1.9964318014906825E-16</c:v>
                      </c:pt>
                      <c:pt idx="1734">
                        <c:v>1.899064673586884E-16</c:v>
                      </c:pt>
                      <c:pt idx="1735">
                        <c:v>1.8064461965456932E-16</c:v>
                      </c:pt>
                      <c:pt idx="1736">
                        <c:v>1.7183447759316561E-16</c:v>
                      </c:pt>
                      <c:pt idx="1737">
                        <c:v>1.6345401123032822E-16</c:v>
                      </c:pt>
                      <c:pt idx="1738">
                        <c:v>1.554822650349599E-16</c:v>
                      </c:pt>
                      <c:pt idx="1739">
                        <c:v>1.4789930548927071E-16</c:v>
                      </c:pt>
                      <c:pt idx="1740">
                        <c:v>1.4068617124461467E-16</c:v>
                      </c:pt>
                      <c:pt idx="1741">
                        <c:v>1.3382482570822314E-16</c:v>
                      </c:pt>
                      <c:pt idx="1742">
                        <c:v>1.2729811194234181E-16</c:v>
                      </c:pt>
                      <c:pt idx="1743">
                        <c:v>1.2108970976294162E-16</c:v>
                      </c:pt>
                      <c:pt idx="1744">
                        <c:v>1.1518409493076097E-16</c:v>
                      </c:pt>
                      <c:pt idx="1745">
                        <c:v>1.0956650033262367E-16</c:v>
                      </c:pt>
                      <c:pt idx="1746">
                        <c:v>1.0422287905595846E-16</c:v>
                      </c:pt>
                      <c:pt idx="1747">
                        <c:v>9.9139869264207167E-17</c:v>
                      </c:pt>
                      <c:pt idx="1748">
                        <c:v>9.430476078526808E-17</c:v>
                      </c:pt>
                      <c:pt idx="1749">
                        <c:v>8.9705463329447674E-17</c:v>
                      </c:pt>
                      <c:pt idx="1750">
                        <c:v>8.5330476257440658E-17</c:v>
                      </c:pt>
                      <c:pt idx="1751">
                        <c:v>8.1168859822737917E-17</c:v>
                      </c:pt>
                      <c:pt idx="1752">
                        <c:v>7.7210207816561242E-17</c:v>
                      </c:pt>
                      <c:pt idx="1753">
                        <c:v>7.344462154692829E-17</c:v>
                      </c:pt>
                      <c:pt idx="1754">
                        <c:v>6.9862685086757049E-17</c:v>
                      </c:pt>
                      <c:pt idx="1755">
                        <c:v>6.6455441729150706E-17</c:v>
                      </c:pt>
                      <c:pt idx="1756">
                        <c:v>6.3214371590961396E-17</c:v>
                      </c:pt>
                      <c:pt idx="1757">
                        <c:v>6.0131370308643804E-17</c:v>
                      </c:pt>
                      <c:pt idx="1758">
                        <c:v>5.7198728773130725E-17</c:v>
                      </c:pt>
                      <c:pt idx="1759">
                        <c:v>5.4409113853037343E-17</c:v>
                      </c:pt>
                      <c:pt idx="1760">
                        <c:v>5.1755550058018688E-17</c:v>
                      </c:pt>
                      <c:pt idx="1761">
                        <c:v>4.9231402096407502E-17</c:v>
                      </c:pt>
                      <c:pt idx="1762">
                        <c:v>4.683035828352842E-17</c:v>
                      </c:pt>
                      <c:pt idx="1763">
                        <c:v>4.4546414759203108E-17</c:v>
                      </c:pt>
                      <c:pt idx="1764">
                        <c:v>4.2373860474966705E-17</c:v>
                      </c:pt>
                      <c:pt idx="1765">
                        <c:v>4.0307262913476244E-17</c:v>
                      </c:pt>
                      <c:pt idx="1766">
                        <c:v>3.8341454504385361E-17</c:v>
                      </c:pt>
                      <c:pt idx="1767">
                        <c:v>3.6471519702726385E-17</c:v>
                      </c:pt>
                      <c:pt idx="1768">
                        <c:v>3.4692782697490971E-17</c:v>
                      </c:pt>
                      <c:pt idx="1769">
                        <c:v>3.3000795719662524E-17</c:v>
                      </c:pt>
                      <c:pt idx="1770">
                        <c:v>3.1391327920480296E-17</c:v>
                      </c:pt>
                      <c:pt idx="1771">
                        <c:v>2.9860354792111964E-17</c:v>
                      </c:pt>
                      <c:pt idx="1772">
                        <c:v>2.8404048104287478E-17</c:v>
                      </c:pt>
                      <c:pt idx="1773">
                        <c:v>2.7018766331732051E-17</c:v>
                      </c:pt>
                      <c:pt idx="1774">
                        <c:v>2.5701045548452639E-17</c:v>
                      </c:pt>
                      <c:pt idx="1775">
                        <c:v>2.444759076612131E-17</c:v>
                      </c:pt>
                      <c:pt idx="1776">
                        <c:v>2.325526769488661E-17</c:v>
                      </c:pt>
                      <c:pt idx="1777">
                        <c:v>2.2121094906016942E-17</c:v>
                      </c:pt>
                      <c:pt idx="1778">
                        <c:v>2.1042236376776231E-17</c:v>
                      </c:pt>
                      <c:pt idx="1779">
                        <c:v>2.0015994398888757E-17</c:v>
                      </c:pt>
                      <c:pt idx="1780">
                        <c:v>1.9039802832864523E-17</c:v>
                      </c:pt>
                      <c:pt idx="1781">
                        <c:v>1.8111220691312836E-17</c:v>
                      </c:pt>
                      <c:pt idx="1782">
                        <c:v>1.722792603520286E-17</c:v>
                      </c:pt>
                      <c:pt idx="1783">
                        <c:v>1.6387710167806929E-17</c:v>
                      </c:pt>
                      <c:pt idx="1784">
                        <c:v>1.5588472111807421E-17</c:v>
                      </c:pt>
                      <c:pt idx="1785">
                        <c:v>1.4828213355760045E-17</c:v>
                      </c:pt>
                      <c:pt idx="1786">
                        <c:v>1.4105032856773469E-17</c:v>
                      </c:pt>
                      <c:pt idx="1787">
                        <c:v>1.341712228691223E-17</c:v>
                      </c:pt>
                      <c:pt idx="1788">
                        <c:v>1.2762761511435261E-17</c:v>
                      </c:pt>
                      <c:pt idx="1789">
                        <c:v>1.2140314287562374E-17</c:v>
                      </c:pt>
                      <c:pt idx="1790">
                        <c:v>1.1548224173015786E-17</c:v>
                      </c:pt>
                      <c:pt idx="1791">
                        <c:v>1.0985010634103072E-17</c:v>
                      </c:pt>
                      <c:pt idx="1792">
                        <c:v>1.0449265343612044E-17</c:v>
                      </c:pt>
                      <c:pt idx="1793">
                        <c:v>9.939648659259368E-18</c:v>
                      </c:pt>
                      <c:pt idx="1794">
                        <c:v>9.4548862738865416E-18</c:v>
                      </c:pt>
                      <c:pt idx="1795">
                        <c:v>8.9937660290288213E-18</c:v>
                      </c:pt>
                      <c:pt idx="1796">
                        <c:v>8.5551348838871811E-18</c:v>
                      </c:pt>
                      <c:pt idx="1797">
                        <c:v>8.1378960321259514E-18</c:v>
                      </c:pt>
                      <c:pt idx="1798">
                        <c:v>7.7410061592858349E-18</c:v>
                      </c:pt>
                      <c:pt idx="1799">
                        <c:v>7.3634728339539163E-18</c:v>
                      </c:pt>
                      <c:pt idx="1800">
                        <c:v>7.0043520261686453E-18</c:v>
                      </c:pt>
                      <c:pt idx="1801">
                        <c:v>6.6627457468528298E-18</c:v>
                      </c:pt>
                      <c:pt idx="1802">
                        <c:v>6.3377998023733699E-18</c:v>
                      </c:pt>
                      <c:pt idx="1803">
                        <c:v>6.0287016586123766E-18</c:v>
                      </c:pt>
                      <c:pt idx="1804">
                        <c:v>5.7346784092083264E-18</c:v>
                      </c:pt>
                      <c:pt idx="1805">
                        <c:v>5.4549948428879222E-18</c:v>
                      </c:pt>
                      <c:pt idx="1806">
                        <c:v>5.1889516050546556E-18</c:v>
                      </c:pt>
                      <c:pt idx="1807">
                        <c:v>4.9358834490381754E-18</c:v>
                      </c:pt>
                      <c:pt idx="1808">
                        <c:v>4.6951575726311964E-18</c:v>
                      </c:pt>
                      <c:pt idx="1809">
                        <c:v>4.4661720357541236E-18</c:v>
                      </c:pt>
                      <c:pt idx="1810">
                        <c:v>4.2483542552915889E-18</c:v>
                      </c:pt>
                      <c:pt idx="1811">
                        <c:v>4.0411595733361893E-18</c:v>
                      </c:pt>
                      <c:pt idx="1812">
                        <c:v>3.8440698952601175E-18</c:v>
                      </c:pt>
                      <c:pt idx="1813">
                        <c:v>3.6565923942088123E-18</c:v>
                      </c:pt>
                      <c:pt idx="1814">
                        <c:v>3.4782582787768972E-18</c:v>
                      </c:pt>
                      <c:pt idx="1815">
                        <c:v>3.3086216207858244E-18</c:v>
                      </c:pt>
                      <c:pt idx="1816">
                        <c:v>3.1472582402307286E-18</c:v>
                      </c:pt>
                      <c:pt idx="1817">
                        <c:v>2.9937646446097932E-18</c:v>
                      </c:pt>
                      <c:pt idx="1818">
                        <c:v>2.8477570199827663E-18</c:v>
                      </c:pt>
                      <c:pt idx="1819">
                        <c:v>2.7088702712360826E-18</c:v>
                      </c:pt>
                      <c:pt idx="1820">
                        <c:v>2.576757109154981E-18</c:v>
                      </c:pt>
                      <c:pt idx="1821">
                        <c:v>2.451087182019623E-18</c:v>
                      </c:pt>
                      <c:pt idx="1822">
                        <c:v>2.331546249553593E-18</c:v>
                      </c:pt>
                      <c:pt idx="1823">
                        <c:v>2.2178353971596684E-18</c:v>
                      </c:pt>
                      <c:pt idx="1824">
                        <c:v>2.1096702884775102E-18</c:v>
                      </c:pt>
                      <c:pt idx="1825">
                        <c:v>2.0067804543947087E-18</c:v>
                      </c:pt>
                      <c:pt idx="1826">
                        <c:v>1.9089086167331654E-18</c:v>
                      </c:pt>
                      <c:pt idx="1827">
                        <c:v>1.8158100449195354E-18</c:v>
                      </c:pt>
                      <c:pt idx="1828">
                        <c:v>1.7272519440314302E-18</c:v>
                      </c:pt>
                      <c:pt idx="1829">
                        <c:v>1.6430128726887615E-18</c:v>
                      </c:pt>
                      <c:pt idx="1830">
                        <c:v>1.5628821893349888E-18</c:v>
                      </c:pt>
                      <c:pt idx="1831">
                        <c:v>1.4866595255235415E-18</c:v>
                      </c:pt>
                      <c:pt idx="1832">
                        <c:v>1.4141542848922569E-18</c:v>
                      </c:pt>
                      <c:pt idx="1833">
                        <c:v>1.3451851665732841E-18</c:v>
                      </c:pt>
                      <c:pt idx="1834">
                        <c:v>1.2795797118464058E-18</c:v>
                      </c:pt>
                      <c:pt idx="1835">
                        <c:v>1.217173872902441E-18</c:v>
                      </c:pt>
                      <c:pt idx="1836">
                        <c:v>1.1578116026382975E-18</c:v>
                      </c:pt>
                      <c:pt idx="1837">
                        <c:v>1.1013444644578722E-18</c:v>
                      </c:pt>
                      <c:pt idx="1838">
                        <c:v>1.0476312611033119E-18</c:v>
                      </c:pt>
                      <c:pt idx="1839">
                        <c:v>9.9653768158826352E-19</c:v>
                      </c:pt>
                      <c:pt idx="1840">
                        <c:v>9.4793596535047566E-19</c:v>
                      </c:pt>
                      <c:pt idx="1841">
                        <c:v>9.017045827838643E-19</c:v>
                      </c:pt>
                      <c:pt idx="1842">
                        <c:v>8.5772793135114183E-19</c:v>
                      </c:pt>
                      <c:pt idx="1843">
                        <c:v>8.1589604651734268E-19</c:v>
                      </c:pt>
                      <c:pt idx="1844">
                        <c:v>7.7610432678110196E-19</c:v>
                      </c:pt>
                      <c:pt idx="1845">
                        <c:v>7.3825327211649852E-19</c:v>
                      </c:pt>
                      <c:pt idx="1846">
                        <c:v>7.0224823517114788E-19</c:v>
                      </c:pt>
                      <c:pt idx="1847">
                        <c:v>6.6799918459848547E-19</c:v>
                      </c:pt>
                      <c:pt idx="1848">
                        <c:v>6.3542047993256987E-19</c:v>
                      </c:pt>
                      <c:pt idx="1849">
                        <c:v>6.0443065744222762E-19</c:v>
                      </c:pt>
                      <c:pt idx="1850">
                        <c:v>5.7495222642935599E-19</c:v>
                      </c:pt>
                      <c:pt idx="1851">
                        <c:v>5.46911475461802E-19</c:v>
                      </c:pt>
                      <c:pt idx="1852">
                        <c:v>5.2023828805636043E-19</c:v>
                      </c:pt>
                      <c:pt idx="1853">
                        <c:v>4.9486596735109334E-19</c:v>
                      </c:pt>
                      <c:pt idx="1854">
                        <c:v>4.7073106932837102E-19</c:v>
                      </c:pt>
                      <c:pt idx="1855">
                        <c:v>4.4777324417183015E-19</c:v>
                      </c:pt>
                      <c:pt idx="1856">
                        <c:v>4.2593508536038886E-19</c:v>
                      </c:pt>
                      <c:pt idx="1857">
                        <c:v>4.051619861220206E-19</c:v>
                      </c:pt>
                      <c:pt idx="1858">
                        <c:v>3.8540200288841976E-19</c:v>
                      </c:pt>
                      <c:pt idx="1859">
                        <c:v>3.6660572540897509E-19</c:v>
                      </c:pt>
                      <c:pt idx="1860">
                        <c:v>3.4872615319944465E-19</c:v>
                      </c:pt>
                      <c:pt idx="1861">
                        <c:v>3.3171857801625655E-19</c:v>
                      </c:pt>
                      <c:pt idx="1862">
                        <c:v>3.1554047206259533E-19</c:v>
                      </c:pt>
                      <c:pt idx="1863">
                        <c:v>3.0015138164678917E-19</c:v>
                      </c:pt>
                      <c:pt idx="1864">
                        <c:v>2.8551282602697022E-19</c:v>
                      </c:pt>
                      <c:pt idx="1865">
                        <c:v>2.7158820118920618E-19</c:v>
                      </c:pt>
                      <c:pt idx="1866">
                        <c:v>2.5834268831839347E-19</c:v>
                      </c:pt>
                      <c:pt idx="1867">
                        <c:v>2.4574316673306996E-19</c:v>
                      </c:pt>
                      <c:pt idx="1868">
                        <c:v>2.337581310664835E-19</c:v>
                      </c:pt>
                      <c:pt idx="1869">
                        <c:v>2.2235761248673419E-19</c:v>
                      </c:pt>
                      <c:pt idx="1870">
                        <c:v>2.1151310375910805E-19</c:v>
                      </c:pt>
                      <c:pt idx="1871">
                        <c:v>2.0119748796313673E-19</c:v>
                      </c:pt>
                      <c:pt idx="1872">
                        <c:v>1.9138497068616171E-19</c:v>
                      </c:pt>
                      <c:pt idx="1873">
                        <c:v>1.8205101552388544E-19</c:v>
                      </c:pt>
                      <c:pt idx="1874">
                        <c:v>1.7317228272655658E-19</c:v>
                      </c:pt>
                      <c:pt idx="1875">
                        <c:v>1.6472657083745549E-19</c:v>
                      </c:pt>
                      <c:pt idx="1876">
                        <c:v>1.5669276117769043E-19</c:v>
                      </c:pt>
                      <c:pt idx="1877">
                        <c:v>1.4905076503848059E-19</c:v>
                      </c:pt>
                      <c:pt idx="1878">
                        <c:v>1.4178147344894645E-19</c:v>
                      </c:pt>
                      <c:pt idx="1879">
                        <c:v>1.34866709393705E-19</c:v>
                      </c:pt>
                      <c:pt idx="1880">
                        <c:v>1.2828918236087757E-19</c:v>
                      </c:pt>
                      <c:pt idx="1881">
                        <c:v>1.2203244510680593E-19</c:v>
                      </c:pt>
                      <c:pt idx="1882">
                        <c:v>1.1608085252936233E-19</c:v>
                      </c:pt>
                      <c:pt idx="1883">
                        <c:v>1.104195225470571E-19</c:v>
                      </c:pt>
                      <c:pt idx="1884">
                        <c:v>1.0503429888608104E-19</c:v>
                      </c:pt>
                      <c:pt idx="1885">
                        <c:v>9.9911715682241721E-20</c:v>
                      </c:pt>
                      <c:pt idx="1886">
                        <c:v>9.50389638092987E-20</c:v>
                      </c:pt>
                      <c:pt idx="1887">
                        <c:v>9.0403858849463633E-20</c:v>
                      </c:pt>
                      <c:pt idx="1888">
                        <c:v>8.5994810626018713E-20</c:v>
                      </c:pt>
                      <c:pt idx="1889">
                        <c:v>8.1800794221835903E-20</c:v>
                      </c:pt>
                      <c:pt idx="1890">
                        <c:v>7.7811322411337412E-20</c:v>
                      </c:pt>
                      <c:pt idx="1891">
                        <c:v>7.4016419436976731E-20</c:v>
                      </c:pt>
                      <c:pt idx="1892">
                        <c:v>7.0406596064639046E-20</c:v>
                      </c:pt>
                      <c:pt idx="1893">
                        <c:v>6.6972825855620543E-20</c:v>
                      </c:pt>
                      <c:pt idx="1894">
                        <c:v>6.3706522595828653E-20</c:v>
                      </c:pt>
                      <c:pt idx="1895">
                        <c:v>6.0599518825771138E-20</c:v>
                      </c:pt>
                      <c:pt idx="1896">
                        <c:v>5.7644045417659036E-20</c:v>
                      </c:pt>
                      <c:pt idx="1897">
                        <c:v>5.4832712148532976E-20</c:v>
                      </c:pt>
                      <c:pt idx="1898">
                        <c:v>5.2158489220862109E-20</c:v>
                      </c:pt>
                      <c:pt idx="1899">
                        <c:v>4.9614689684387499E-20</c:v>
                      </c:pt>
                      <c:pt idx="1900">
                        <c:v>4.71949527152609E-20</c:v>
                      </c:pt>
                      <c:pt idx="1901">
                        <c:v>4.489322771067648E-20</c:v>
                      </c:pt>
                      <c:pt idx="1902">
                        <c:v>4.2703759159206416E-20</c:v>
                      </c:pt>
                      <c:pt idx="1903">
                        <c:v>4.0621072249028553E-20</c:v>
                      </c:pt>
                      <c:pt idx="1904">
                        <c:v>3.863995917804574E-20</c:v>
                      </c:pt>
                      <c:pt idx="1905">
                        <c:v>3.6755466131663111E-20</c:v>
                      </c:pt>
                      <c:pt idx="1906">
                        <c:v>3.4962880895677735E-20</c:v>
                      </c:pt>
                      <c:pt idx="1907">
                        <c:v>3.3257721073282636E-20</c:v>
                      </c:pt>
                      <c:pt idx="1908">
                        <c:v>3.1635722876743548E-20</c:v>
                      </c:pt>
                      <c:pt idx="1909">
                        <c:v>3.0092830465709139E-20</c:v>
                      </c:pt>
                      <c:pt idx="1910">
                        <c:v>2.8625185805493732E-20</c:v>
                      </c:pt>
                      <c:pt idx="1911">
                        <c:v>2.7229119019986082E-20</c:v>
                      </c:pt>
                      <c:pt idx="1912">
                        <c:v>2.590113921504288E-20</c:v>
                      </c:pt>
                      <c:pt idx="1913">
                        <c:v>2.4637925749437834E-20</c:v>
                      </c:pt>
                      <c:pt idx="1914">
                        <c:v>2.3436319931529306E-20</c:v>
                      </c:pt>
                      <c:pt idx="1915">
                        <c:v>2.2293317120882984E-20</c:v>
                      </c:pt>
                      <c:pt idx="1916">
                        <c:v>2.1206059215109645E-20</c:v>
                      </c:pt>
                      <c:pt idx="1917">
                        <c:v>2.0171827503116869E-20</c:v>
                      </c:pt>
                      <c:pt idx="1918">
                        <c:v>1.9188035866917315E-20</c:v>
                      </c:pt>
                      <c:pt idx="1919">
                        <c:v>1.8252224314986998E-20</c:v>
                      </c:pt>
                      <c:pt idx="1920">
                        <c:v>1.7362052831002824E-20</c:v>
                      </c:pt>
                      <c:pt idx="1921">
                        <c:v>1.6515295522585973E-20</c:v>
                      </c:pt>
                      <c:pt idx="1922">
                        <c:v>1.5709835055408719E-20</c:v>
                      </c:pt>
                      <c:pt idx="1923">
                        <c:v>1.4943657358757409E-20</c:v>
                      </c:pt>
                      <c:pt idx="1924">
                        <c:v>1.4214846589306811E-20</c:v>
                      </c:pt>
                      <c:pt idx="1925">
                        <c:v>1.3521580340512101E-20</c:v>
                      </c:pt>
                      <c:pt idx="1926">
                        <c:v>1.2862125085645622E-20</c:v>
                      </c:pt>
                      <c:pt idx="1927">
                        <c:v>1.2234831843074917E-20</c:v>
                      </c:pt>
                      <c:pt idx="1928">
                        <c:v>1.1638132052951031E-20</c:v>
                      </c:pt>
                      <c:pt idx="1929">
                        <c:v>1.1070533654992033E-20</c:v>
                      </c:pt>
                      <c:pt idx="1930">
                        <c:v>1.0530617357553738E-20</c:v>
                      </c:pt>
                      <c:pt idx="1931">
                        <c:v>1.0017033088663171E-20</c:v>
                      </c:pt>
                      <c:pt idx="1932">
                        <c:v>9.5284966201337053E-21</c:v>
                      </c:pt>
                      <c:pt idx="1933">
                        <c:v>9.0637863563266798E-21</c:v>
                      </c:pt>
                      <c:pt idx="1934">
                        <c:v>8.6217402795261374E-21</c:v>
                      </c:pt>
                      <c:pt idx="1935">
                        <c:v>8.2012530442881789E-21</c:v>
                      </c:pt>
                      <c:pt idx="1936">
                        <c:v>7.8012732135029949E-21</c:v>
                      </c:pt>
                      <c:pt idx="1937">
                        <c:v>7.4208006292533643E-21</c:v>
                      </c:pt>
                      <c:pt idx="1938">
                        <c:v>7.0588839118991336E-21</c:v>
                      </c:pt>
                      <c:pt idx="1939">
                        <c:v>6.7146180811332285E-21</c:v>
                      </c:pt>
                      <c:pt idx="1940">
                        <c:v>6.3871422930583768E-21</c:v>
                      </c:pt>
                      <c:pt idx="1941">
                        <c:v>6.0756376876301078E-21</c:v>
                      </c:pt>
                      <c:pt idx="1942">
                        <c:v>5.7793253410792938E-21</c:v>
                      </c:pt>
                      <c:pt idx="1943">
                        <c:v>5.4974643181971871E-21</c:v>
                      </c:pt>
                      <c:pt idx="1944">
                        <c:v>5.2293498196119721E-21</c:v>
                      </c:pt>
                      <c:pt idx="1945">
                        <c:v>4.9743114194223528E-21</c:v>
                      </c:pt>
                      <c:pt idx="1946">
                        <c:v>4.7317113887844678E-21</c:v>
                      </c:pt>
                      <c:pt idx="1947">
                        <c:v>4.5009431012569686E-21</c:v>
                      </c:pt>
                      <c:pt idx="1948">
                        <c:v>4.281429515919076E-21</c:v>
                      </c:pt>
                      <c:pt idx="1949">
                        <c:v>4.072621734468114E-21</c:v>
                      </c:pt>
                      <c:pt idx="1950">
                        <c:v>3.8739976286872154E-21</c:v>
                      </c:pt>
                      <c:pt idx="1951">
                        <c:v>3.6850605348532277E-21</c:v>
                      </c:pt>
                      <c:pt idx="1952">
                        <c:v>3.5053380118187644E-21</c:v>
                      </c:pt>
                      <c:pt idx="1953">
                        <c:v>3.3343806596628024E-21</c:v>
                      </c:pt>
                      <c:pt idx="1954">
                        <c:v>3.1717609959573903E-21</c:v>
                      </c:pt>
                      <c:pt idx="1955">
                        <c:v>3.0170723868383682E-21</c:v>
                      </c:pt>
                      <c:pt idx="1956">
                        <c:v>2.8699280302092241E-21</c:v>
                      </c:pt>
                      <c:pt idx="1957">
                        <c:v>2.7299599885344151E-21</c:v>
                      </c:pt>
                      <c:pt idx="1958">
                        <c:v>2.5968182688035382E-21</c:v>
                      </c:pt>
                      <c:pt idx="1959">
                        <c:v>2.4701699473669545E-21</c:v>
                      </c:pt>
                      <c:pt idx="1960">
                        <c:v>2.3496983374528336E-21</c:v>
                      </c:pt>
                      <c:pt idx="1961">
                        <c:v>2.2351021972855182E-21</c:v>
                      </c:pt>
                      <c:pt idx="1962">
                        <c:v>2.126094976824206E-21</c:v>
                      </c:pt>
                      <c:pt idx="1963">
                        <c:v>2.0224041012383251E-21</c:v>
                      </c:pt>
                      <c:pt idx="1964">
                        <c:v>1.9237702893288214E-21</c:v>
                      </c:pt>
                      <c:pt idx="1965">
                        <c:v>1.8299469051898449E-21</c:v>
                      </c:pt>
                      <c:pt idx="1966">
                        <c:v>1.7406993414905792E-21</c:v>
                      </c:pt>
                      <c:pt idx="1967">
                        <c:v>1.655804432834872E-21</c:v>
                      </c:pt>
                      <c:pt idx="1968">
                        <c:v>1.5750498977312284E-21</c:v>
                      </c:pt>
                      <c:pt idx="1969">
                        <c:v>1.4982338077787893E-21</c:v>
                      </c:pt>
                      <c:pt idx="1970">
                        <c:v>1.4251640827409451E-21</c:v>
                      </c:pt>
                      <c:pt idx="1971">
                        <c:v>1.3556580102447419E-21</c:v>
                      </c:pt>
                      <c:pt idx="1972">
                        <c:v>1.2895417889049017E-21</c:v>
                      </c:pt>
                      <c:pt idx="1973">
                        <c:v>1.226650093729617E-21</c:v>
                      </c:pt>
                      <c:pt idx="1974">
                        <c:v>1.1668256627221738E-21</c:v>
                      </c:pt>
                      <c:pt idx="1975">
                        <c:v>1.1099189036438886E-21</c:v>
                      </c:pt>
                      <c:pt idx="1976">
                        <c:v>1.0557875199556276E-21</c:v>
                      </c:pt>
                      <c:pt idx="1977">
                        <c:v>1.0042961550024377E-21</c:v>
                      </c:pt>
                      <c:pt idx="1978">
                        <c:v>9.5531605355123785E-22</c:v>
                      </c:pt>
                      <c:pt idx="1979">
                        <c:v>9.0872473983583985E-22</c:v>
                      </c:pt>
                      <c:pt idx="1980">
                        <c:v>8.6440571130361555E-22</c:v>
                      </c:pt>
                      <c:pt idx="1981">
                        <c:v>8.2224814729845923E-22</c:v>
                      </c:pt>
                      <c:pt idx="1982">
                        <c:v>7.8214663195149946E-22</c:v>
                      </c:pt>
                      <c:pt idx="1983">
                        <c:v>7.4400089058638819E-22</c:v>
                      </c:pt>
                      <c:pt idx="1984">
                        <c:v>7.0771553898051071E-22</c:v>
                      </c:pt>
                      <c:pt idx="1985">
                        <c:v>6.7319984485465058E-22</c:v>
                      </c:pt>
                      <c:pt idx="1986">
                        <c:v>6.4036750099505193E-22</c:v>
                      </c:pt>
                      <c:pt idx="1987">
                        <c:v>6.0913640944048968E-22</c:v>
                      </c:pt>
                      <c:pt idx="1988">
                        <c:v>5.7942847619450173E-22</c:v>
                      </c:pt>
                      <c:pt idx="1989">
                        <c:v>5.511694159498231E-22</c:v>
                      </c:pt>
                      <c:pt idx="1990">
                        <c:v>5.2428856633635015E-22</c:v>
                      </c:pt>
                      <c:pt idx="1991">
                        <c:v>4.9871871122842513E-22</c:v>
                      </c:pt>
                      <c:pt idx="1992">
                        <c:v>4.743959126695573E-22</c:v>
                      </c:pt>
                      <c:pt idx="1993">
                        <c:v>4.5125935099414886E-22</c:v>
                      </c:pt>
                      <c:pt idx="1994">
                        <c:v>4.2925117274673113E-22</c:v>
                      </c:pt>
                      <c:pt idx="1995">
                        <c:v>4.0831634601813365E-22</c:v>
                      </c:pt>
                      <c:pt idx="1996">
                        <c:v>3.8840252283705927E-22</c:v>
                      </c:pt>
                      <c:pt idx="1997">
                        <c:v>3.694599082729224E-22</c:v>
                      </c:pt>
                      <c:pt idx="1998">
                        <c:v>3.5144113592253705E-22</c:v>
                      </c:pt>
                      <c:pt idx="1999">
                        <c:v>3.3430114946947305E-22</c:v>
                      </c:pt>
                      <c:pt idx="2000">
                        <c:v>3.1799709001977721E-22</c:v>
                      </c:pt>
                      <c:pt idx="2001">
                        <c:v>3.0248818893241099E-22</c:v>
                      </c:pt>
                      <c:pt idx="2002">
                        <c:v>2.8773566587644137E-22</c:v>
                      </c:pt>
                      <c:pt idx="2003">
                        <c:v>2.7370263185997586E-22</c:v>
                      </c:pt>
                      <c:pt idx="2004">
                        <c:v>2.6035399698849638E-22</c:v>
                      </c:pt>
                      <c:pt idx="2005">
                        <c:v>2.4765638272183054E-22</c:v>
                      </c:pt>
                      <c:pt idx="2006">
                        <c:v>2.3557803841041275E-22</c:v>
                      </c:pt>
                      <c:pt idx="2007">
                        <c:v>2.2408876190214464E-22</c:v>
                      </c:pt>
                      <c:pt idx="2008">
                        <c:v>2.1315982402125366E-22</c:v>
                      </c:pt>
                      <c:pt idx="2009">
                        <c:v>2.0276389673041117E-22</c:v>
                      </c:pt>
                      <c:pt idx="2010">
                        <c:v>1.9287498479639315E-22</c:v>
                      </c:pt>
                      <c:pt idx="2011">
                        <c:v>1.8346836078845494E-22</c:v>
                      </c:pt>
                      <c:pt idx="2012">
                        <c:v>1.7452050324689184E-22</c:v>
                      </c:pt>
                      <c:pt idx="2013">
                        <c:v>1.6600903786711521E-22</c:v>
                      </c:pt>
                      <c:pt idx="2014">
                        <c:v>1.579126815522537E-22</c:v>
                      </c:pt>
                      <c:pt idx="2015">
                        <c:v>1.5021118919431631E-22</c:v>
                      </c:pt>
                      <c:pt idx="2016">
                        <c:v>1.4288530305087573E-22</c:v>
                      </c:pt>
                      <c:pt idx="2017">
                        <c:v>1.3591670459069503E-22</c:v>
                      </c:pt>
                      <c:pt idx="2018">
                        <c:v>1.292879686878417E-22</c:v>
                      </c:pt>
                      <c:pt idx="2019">
                        <c:v>1.2298252004980056E-22</c:v>
                      </c:pt>
                      <c:pt idx="2020">
                        <c:v>1.1698459177062049E-22</c:v>
                      </c:pt>
                      <c:pt idx="2021">
                        <c:v>1.1127918590541703E-22</c:v>
                      </c:pt>
                      <c:pt idx="2022">
                        <c:v>1.0585203596771809E-22</c:v>
                      </c:pt>
                      <c:pt idx="2023">
                        <c:v>1.0068957125580237E-22</c:v>
                      </c:pt>
                      <c:pt idx="2024">
                        <c:v>9.5778882918879431E-23</c:v>
                      </c:pt>
                      <c:pt idx="2025">
                        <c:v>9.1107691678247207E-23</c:v>
                      </c:pt>
                      <c:pt idx="2026">
                        <c:v>8.6664317122687213E-23</c:v>
                      </c:pt>
                      <c:pt idx="2027">
                        <c:v>8.2437648501361363E-23</c:v>
                      </c:pt>
                      <c:pt idx="2028">
                        <c:v>7.84171169411429E-23</c:v>
                      </c:pt>
                      <c:pt idx="2029">
                        <c:v>7.4592669018927704E-23</c:v>
                      </c:pt>
                      <c:pt idx="2030">
                        <c:v>7.0954741622847048E-23</c:v>
                      </c:pt>
                      <c:pt idx="2031">
                        <c:v>6.7494238039497363E-23</c:v>
                      </c:pt>
                      <c:pt idx="2032">
                        <c:v>6.4202505207425458E-23</c:v>
                      </c:pt>
                      <c:pt idx="2033">
                        <c:v>6.1071312079964013E-23</c:v>
                      </c:pt>
                      <c:pt idx="2034">
                        <c:v>5.8092829043327021E-23</c:v>
                      </c:pt>
                      <c:pt idx="2035">
                        <c:v>5.5259608338502481E-23</c:v>
                      </c:pt>
                      <c:pt idx="2036">
                        <c:v>5.2564565437968349E-23</c:v>
                      </c:pt>
                      <c:pt idx="2037">
                        <c:v>5.0000961330688895E-23</c:v>
                      </c:pt>
                      <c:pt idx="2038">
                        <c:v>4.7562385671074127E-23</c:v>
                      </c:pt>
                      <c:pt idx="2039">
                        <c:v>4.5242740749776331E-23</c:v>
                      </c:pt>
                      <c:pt idx="2040">
                        <c:v>4.3036226246244867E-23</c:v>
                      </c:pt>
                      <c:pt idx="2041">
                        <c:v>4.0937324724897855E-23</c:v>
                      </c:pt>
                      <c:pt idx="2042">
                        <c:v>3.8940787838663549E-23</c:v>
                      </c:pt>
                      <c:pt idx="2043">
                        <c:v>3.7041623205376697E-23</c:v>
                      </c:pt>
                      <c:pt idx="2044">
                        <c:v>3.5235081924222367E-23</c:v>
                      </c:pt>
                      <c:pt idx="2045">
                        <c:v>3.3516646701013648E-23</c:v>
                      </c:pt>
                      <c:pt idx="2046">
                        <c:v>3.1882020552598829E-23</c:v>
                      </c:pt>
                      <c:pt idx="2047">
                        <c:v>3.0327116062168606E-23</c:v>
                      </c:pt>
                      <c:pt idx="2048">
                        <c:v>2.8848045158583291E-23</c:v>
                      </c:pt>
                      <c:pt idx="2049">
                        <c:v>2.7441109394169485E-23</c:v>
                      </c:pt>
                      <c:pt idx="2050">
                        <c:v>2.6102790696677047E-23</c:v>
                      </c:pt>
                      <c:pt idx="2051">
                        <c:v>2.4829742572262593E-23</c:v>
                      </c:pt>
                      <c:pt idx="2052">
                        <c:v>2.3618781737514293E-23</c:v>
                      </c:pt>
                      <c:pt idx="2053">
                        <c:v>2.246688015958392E-23</c:v>
                      </c:pt>
                      <c:pt idx="2054">
                        <c:v>2.1371157484527277E-23</c:v>
                      </c:pt>
                      <c:pt idx="2055">
                        <c:v>2.0328873834921067E-23</c:v>
                      </c:pt>
                      <c:pt idx="2056">
                        <c:v>1.9337422958739506E-23</c:v>
                      </c:pt>
                      <c:pt idx="2057">
                        <c:v>1.8394325712368727E-23</c:v>
                      </c:pt>
                      <c:pt idx="2058">
                        <c:v>1.7497223861455241E-23</c:v>
                      </c:pt>
                      <c:pt idx="2059">
                        <c:v>1.6643874184092158E-23</c:v>
                      </c:pt>
                      <c:pt idx="2060">
                        <c:v>1.5832142861596321E-23</c:v>
                      </c:pt>
                      <c:pt idx="2061">
                        <c:v>1.5060000142849291E-23</c:v>
                      </c:pt>
                      <c:pt idx="2062">
                        <c:v>1.4325515268863242E-23</c:v>
                      </c:pt>
                      <c:pt idx="2063">
                        <c:v>1.3626851644877011E-23</c:v>
                      </c:pt>
                      <c:pt idx="2064">
                        <c:v>1.2962262247912913E-23</c:v>
                      </c:pt>
                      <c:pt idx="2065">
                        <c:v>1.2330085258309567E-23</c:v>
                      </c:pt>
                      <c:pt idx="2066">
                        <c:v>1.1728739904306497E-23</c:v>
                      </c:pt>
                      <c:pt idx="2067">
                        <c:v>1.115672250929206E-23</c:v>
                      </c:pt>
                      <c:pt idx="2068">
                        <c:v>1.0612602731828078E-23</c:v>
                      </c:pt>
                      <c:pt idx="2069">
                        <c:v>1.0095019989051486E-23</c:v>
                      </c:pt>
                      <c:pt idx="2070">
                        <c:v>9.602680054508677E-24</c:v>
                      </c:pt>
                      <c:pt idx="2071">
                        <c:v>9.1343518219147332E-24</c:v>
                      </c:pt>
                      <c:pt idx="2072">
                        <c:v>8.6888642267470252E-24</c:v>
                      </c:pt>
                      <c:pt idx="2073">
                        <c:v>8.2651033179734384E-24</c:v>
                      </c:pt>
                      <c:pt idx="2074">
                        <c:v>7.862009472594782E-24</c:v>
                      </c:pt>
                      <c:pt idx="2075">
                        <c:v>7.4785747460355171E-24</c:v>
                      </c:pt>
                      <c:pt idx="2076">
                        <c:v>7.1138403517569091E-24</c:v>
                      </c:pt>
                      <c:pt idx="2077">
                        <c:v>6.7668942637917E-24</c:v>
                      </c:pt>
                      <c:pt idx="2078">
                        <c:v>6.43686893620378E-24</c:v>
                      </c:pt>
                      <c:pt idx="2079">
                        <c:v>6.1229391337716192E-24</c:v>
                      </c:pt>
                      <c:pt idx="2080">
                        <c:v>5.8243198684704942E-24</c:v>
                      </c:pt>
                      <c:pt idx="2081">
                        <c:v>5.5402644365933177E-24</c:v>
                      </c:pt>
                      <c:pt idx="2082">
                        <c:v>5.2700625516023741E-24</c:v>
                      </c:pt>
                      <c:pt idx="2083">
                        <c:v>5.0130385680435053E-24</c:v>
                      </c:pt>
                      <c:pt idx="2084">
                        <c:v>4.7685497920798857E-24</c:v>
                      </c:pt>
                      <c:pt idx="2085">
                        <c:v>4.5359848744231623E-24</c:v>
                      </c:pt>
                      <c:pt idx="2086">
                        <c:v>4.3147622816415315E-24</c:v>
                      </c:pt>
                      <c:pt idx="2087">
                        <c:v>4.1043288420232146E-24</c:v>
                      </c:pt>
                      <c:pt idx="2088">
                        <c:v>3.9041583623594358E-24</c:v>
                      </c:pt>
                      <c:pt idx="2089">
                        <c:v>3.7137503121868002E-24</c:v>
                      </c:pt>
                      <c:pt idx="2090">
                        <c:v>3.5326285722008071E-24</c:v>
                      </c:pt>
                      <c:pt idx="2091">
                        <c:v>3.3603402437093623E-24</c:v>
                      </c:pt>
                      <c:pt idx="2092">
                        <c:v>3.1964545161502322E-24</c:v>
                      </c:pt>
                      <c:pt idx="2093">
                        <c:v>3.0405615898403023E-24</c:v>
                      </c:pt>
                      <c:pt idx="2094">
                        <c:v>2.8922716512627543E-24</c:v>
                      </c:pt>
                      <c:pt idx="2095">
                        <c:v>2.7512138983304076E-24</c:v>
                      </c:pt>
                      <c:pt idx="2096">
                        <c:v>2.6170356131872067E-24</c:v>
                      </c:pt>
                      <c:pt idx="2097">
                        <c:v>2.4894012802299293E-24</c:v>
                      </c:pt>
                      <c:pt idx="2098">
                        <c:v>2.3679917471444629E-24</c:v>
                      </c:pt>
                      <c:pt idx="2099">
                        <c:v>2.2525034268586583E-24</c:v>
                      </c:pt>
                      <c:pt idx="2100">
                        <c:v>2.1426475384166538E-24</c:v>
                      </c:pt>
                      <c:pt idx="2101">
                        <c:v>2.038149384875951E-24</c:v>
                      </c:pt>
                      <c:pt idx="2102">
                        <c:v>1.9387476664220266E-24</c:v>
                      </c:pt>
                      <c:pt idx="2103">
                        <c:v>1.8441938269827321E-24</c:v>
                      </c:pt>
                      <c:pt idx="2104">
                        <c:v>1.7542514327085462E-24</c:v>
                      </c:pt>
                      <c:pt idx="2105">
                        <c:v>1.6686955807649078E-24</c:v>
                      </c:pt>
                      <c:pt idx="2106">
                        <c:v>1.5873123369578926E-24</c:v>
                      </c:pt>
                      <c:pt idx="2107">
                        <c:v>1.5098982007873332E-24</c:v>
                      </c:pt>
                      <c:pt idx="2108">
                        <c:v>1.4362595965896027E-24</c:v>
                      </c:pt>
                      <c:pt idx="2109">
                        <c:v>1.3662123894975495E-24</c:v>
                      </c:pt>
                      <c:pt idx="2110">
                        <c:v>1.2995814250075031E-24</c:v>
                      </c:pt>
                      <c:pt idx="2111">
                        <c:v>1.2362000910017085E-24</c:v>
                      </c:pt>
                      <c:pt idx="2112">
                        <c:v>1.1759099011312805E-24</c:v>
                      </c:pt>
                      <c:pt idx="2113">
                        <c:v>1.1185600985178027E-24</c:v>
                      </c:pt>
                      <c:pt idx="2114">
                        <c:v>1.0640072787825469E-24</c:v>
                      </c:pt>
                      <c:pt idx="2115">
                        <c:v>1.0121150314608955E-24</c:v>
                      </c:pt>
                      <c:pt idx="2116">
                        <c:v>9.6275359890507243E-25</c:v>
                      </c:pt>
                      <c:pt idx="2117">
                        <c:v>9.1579955182245939E-25</c:v>
                      </c:pt>
                      <c:pt idx="2118">
                        <c:v>8.7113548063809238E-25</c:v>
                      </c:pt>
                      <c:pt idx="2119">
                        <c:v>8.2864970190952201E-25</c:v>
                      </c:pt>
                      <c:pt idx="2120">
                        <c:v>7.8823597906008506E-25</c:v>
                      </c:pt>
                      <c:pt idx="2121">
                        <c:v>7.4979325673208368E-25</c:v>
                      </c:pt>
                      <c:pt idx="2122">
                        <c:v>7.132254080957731E-25</c:v>
                      </c:pt>
                      <c:pt idx="2123">
                        <c:v>6.7844099448223106E-25</c:v>
                      </c:pt>
                      <c:pt idx="2124">
                        <c:v>6.4535303673901736E-25</c:v>
                      </c:pt>
                      <c:pt idx="2125">
                        <c:v>6.1387879773704969E-25</c:v>
                      </c:pt>
                      <c:pt idx="2126">
                        <c:v>5.8393957548460566E-25</c:v>
                      </c:pt>
                      <c:pt idx="2127">
                        <c:v>5.5546050633141038E-25</c:v>
                      </c:pt>
                      <c:pt idx="2128">
                        <c:v>5.2837037777050415E-25</c:v>
                      </c:pt>
                      <c:pt idx="2129">
                        <c:v>5.0260145036985583E-25</c:v>
                      </c:pt>
                      <c:pt idx="2130">
                        <c:v>4.7808928838854688E-25</c:v>
                      </c:pt>
                      <c:pt idx="2131">
                        <c:v>4.5477259865379469E-25</c:v>
                      </c:pt>
                      <c:pt idx="2132">
                        <c:v>4.3259307729614145E-25</c:v>
                      </c:pt>
                      <c:pt idx="2133">
                        <c:v>4.1149526395940269E-25</c:v>
                      </c:pt>
                      <c:pt idx="2134">
                        <c:v>3.9142640312086758E-25</c:v>
                      </c:pt>
                      <c:pt idx="2135">
                        <c:v>3.7233631217505106E-25</c:v>
                      </c:pt>
                      <c:pt idx="2136">
                        <c:v>3.54177255950993E-25</c:v>
                      </c:pt>
                      <c:pt idx="2137">
                        <c:v>3.3690382734950372E-25</c:v>
                      </c:pt>
                      <c:pt idx="2138">
                        <c:v>3.2047283380175728E-25</c:v>
                      </c:pt>
                      <c:pt idx="2139">
                        <c:v>3.0484318926535506E-25</c:v>
                      </c:pt>
                      <c:pt idx="2140">
                        <c:v>2.899758114878488E-25</c:v>
                      </c:pt>
                      <c:pt idx="2141">
                        <c:v>2.7583352428071475E-25</c:v>
                      </c:pt>
                      <c:pt idx="2142">
                        <c:v>2.6238096455954689E-25</c:v>
                      </c:pt>
                      <c:pt idx="2143">
                        <c:v>2.4958449391792074E-25</c:v>
                      </c:pt>
                      <c:pt idx="2144">
                        <c:v>2.3741211451384297E-25</c:v>
                      </c:pt>
                      <c:pt idx="2145">
                        <c:v>2.2583338905850271E-25</c:v>
                      </c:pt>
                      <c:pt idx="2146">
                        <c:v>2.1481936470716602E-25</c:v>
                      </c:pt>
                      <c:pt idx="2147">
                        <c:v>2.0434250066200565E-25</c:v>
                      </c:pt>
                      <c:pt idx="2148">
                        <c:v>1.9437659930575695E-25</c:v>
                      </c:pt>
                      <c:pt idx="2149">
                        <c:v>1.8489674069402162E-25</c:v>
                      </c:pt>
                      <c:pt idx="2150">
                        <c:v>1.7587922024243116E-25</c:v>
                      </c:pt>
                      <c:pt idx="2151">
                        <c:v>1.673014894528426E-25</c:v>
                      </c:pt>
                      <c:pt idx="2152">
                        <c:v>1.5914209953033906E-25</c:v>
                      </c:pt>
                      <c:pt idx="2153">
                        <c:v>1.5138064775008021E-25</c:v>
                      </c:pt>
                      <c:pt idx="2154">
                        <c:v>1.439977264398545E-25</c:v>
                      </c:pt>
                      <c:pt idx="2155">
                        <c:v>1.3697487445079347E-25</c:v>
                      </c:pt>
                      <c:pt idx="2156">
                        <c:v>1.3029453099488619E-25</c:v>
                      </c:pt>
                      <c:pt idx="2157">
                        <c:v>1.2393999173385463E-25</c:v>
                      </c:pt>
                      <c:pt idx="2158">
                        <c:v>1.1789536700961897E-25</c:v>
                      </c:pt>
                      <c:pt idx="2159">
                        <c:v>1.1214554211186064E-25</c:v>
                      </c:pt>
                      <c:pt idx="2160">
                        <c:v>1.0667613948338533E-25</c:v>
                      </c:pt>
                      <c:pt idx="2161">
                        <c:v>1.014734827687388E-25</c:v>
                      </c:pt>
                      <c:pt idx="2162">
                        <c:v>9.6524562616189436E-26</c:v>
                      </c:pt>
                      <c:pt idx="2163">
                        <c:v>9.1817004147581923E-26</c:v>
                      </c:pt>
                      <c:pt idx="2164">
                        <c:v>8.7339036014684269E-26</c:v>
                      </c:pt>
                      <c:pt idx="2165">
                        <c:v>8.3079460964694899E-26</c:v>
                      </c:pt>
                      <c:pt idx="2166">
                        <c:v>7.9027627841276486E-26</c:v>
                      </c:pt>
                      <c:pt idx="2167">
                        <c:v>7.5173404951113183E-26</c:v>
                      </c:pt>
                      <c:pt idx="2168">
                        <c:v>7.1507154729407234E-26</c:v>
                      </c:pt>
                      <c:pt idx="2169">
                        <c:v>6.8019709640937746E-26</c:v>
                      </c:pt>
                      <c:pt idx="2170">
                        <c:v>6.4702349256454599E-26</c:v>
                      </c:pt>
                      <c:pt idx="2171">
                        <c:v>6.1546778447061692E-26</c:v>
                      </c:pt>
                      <c:pt idx="2172">
                        <c:v>5.8545106642070771E-26</c:v>
                      </c:pt>
                      <c:pt idx="2173">
                        <c:v>5.5689828098470463E-26</c:v>
                      </c:pt>
                      <c:pt idx="2174">
                        <c:v>5.29738031326519E-26</c:v>
                      </c:pt>
                      <c:pt idx="2175">
                        <c:v>5.0390240267486375E-26</c:v>
                      </c:pt>
                      <c:pt idx="2176">
                        <c:v>4.7932679250093904E-26</c:v>
                      </c:pt>
                      <c:pt idx="2177">
                        <c:v>4.5594974897843627E-26</c:v>
                      </c:pt>
                      <c:pt idx="2178">
                        <c:v>4.337128173220072E-26</c:v>
                      </c:pt>
                      <c:pt idx="2179">
                        <c:v>4.1256039361979744E-26</c:v>
                      </c:pt>
                      <c:pt idx="2180">
                        <c:v>3.9243958579474628E-26</c:v>
                      </c:pt>
                      <c:pt idx="2181">
                        <c:v>3.7330008134683615E-26</c:v>
                      </c:pt>
                      <c:pt idx="2182">
                        <c:v>3.5509402154561664E-26</c:v>
                      </c:pt>
                      <c:pt idx="2183">
                        <c:v>3.3777588175848442E-26</c:v>
                      </c:pt>
                      <c:pt idx="2184">
                        <c:v>3.2130235761534525E-26</c:v>
                      </c:pt>
                      <c:pt idx="2185">
                        <c:v>3.05632256725164E-26</c:v>
                      </c:pt>
                      <c:pt idx="2186">
                        <c:v>2.907263956735351E-26</c:v>
                      </c:pt>
                      <c:pt idx="2187">
                        <c:v>2.7654750204370057E-26</c:v>
                      </c:pt>
                      <c:pt idx="2188">
                        <c:v>2.6306012121614192E-26</c:v>
                      </c:pt>
                      <c:pt idx="2189">
                        <c:v>2.5023052771351945E-26</c:v>
                      </c:pt>
                      <c:pt idx="2190">
                        <c:v>2.3802664086943837E-26</c:v>
                      </c:pt>
                      <c:pt idx="2191">
                        <c:v>2.2641794461007624E-26</c:v>
                      </c:pt>
                      <c:pt idx="2192">
                        <c:v>2.1537541114807491E-26</c:v>
                      </c:pt>
                      <c:pt idx="2193">
                        <c:v>2.0487142839798999E-26</c:v>
                      </c:pt>
                      <c:pt idx="2194">
                        <c:v>1.9487973093165983E-26</c:v>
                      </c:pt>
                      <c:pt idx="2195">
                        <c:v>1.8537533430097466E-26</c:v>
                      </c:pt>
                      <c:pt idx="2196">
                        <c:v>1.7633447256374535E-26</c:v>
                      </c:pt>
                      <c:pt idx="2197">
                        <c:v>1.6773453885644654E-26</c:v>
                      </c:pt>
                      <c:pt idx="2198">
                        <c:v>1.5955402886531186E-26</c:v>
                      </c:pt>
                      <c:pt idx="2199">
                        <c:v>1.5177248705432136E-26</c:v>
                      </c:pt>
                      <c:pt idx="2200">
                        <c:v>1.4437045551572254E-26</c:v>
                      </c:pt>
                      <c:pt idx="2201">
                        <c:v>1.3732942531512804E-26</c:v>
                      </c:pt>
                      <c:pt idx="2202">
                        <c:v>1.3063179020952155E-26</c:v>
                      </c:pt>
                      <c:pt idx="2203">
                        <c:v>1.2426080262250243E-26</c:v>
                      </c:pt>
                      <c:pt idx="2204">
                        <c:v>1.1820053176660012E-26</c:v>
                      </c:pt>
                      <c:pt idx="2205">
                        <c:v>1.1243582380802012E-26</c:v>
                      </c:pt>
                      <c:pt idx="2206">
                        <c:v>1.0695226397416773E-26</c:v>
                      </c:pt>
                      <c:pt idx="2207">
                        <c:v>1.0173614050919486E-26</c:v>
                      </c:pt>
                      <c:pt idx="2208">
                        <c:v>9.6774410387486165E-27</c:v>
                      </c:pt>
                      <c:pt idx="2209">
                        <c:v>9.2054666699284648E-27</c:v>
                      </c:pt>
                      <c:pt idx="2210">
                        <c:v>8.7565107626964583E-27</c:v>
                      </c:pt>
                      <c:pt idx="2211">
                        <c:v>8.3294506934341433E-27</c:v>
                      </c:pt>
                      <c:pt idx="2212">
                        <c:v>7.9232185895223434E-27</c:v>
                      </c:pt>
                      <c:pt idx="2213">
                        <c:v>7.536798659104772E-27</c:v>
                      </c:pt>
                      <c:pt idx="2214">
                        <c:v>7.1692246510780063E-27</c:v>
                      </c:pt>
                      <c:pt idx="2215">
                        <c:v>6.8195774389611863E-27</c:v>
                      </c:pt>
                      <c:pt idx="2216">
                        <c:v>6.4869827226011665E-27</c:v>
                      </c:pt>
                      <c:pt idx="2217">
                        <c:v>6.1706088419660009E-27</c:v>
                      </c:pt>
                      <c:pt idx="2218">
                        <c:v>5.8696646975622693E-27</c:v>
                      </c:pt>
                      <c:pt idx="2219">
                        <c:v>5.5833977722743703E-27</c:v>
                      </c:pt>
                      <c:pt idx="2220">
                        <c:v>5.3110922496790579E-27</c:v>
                      </c:pt>
                      <c:pt idx="2221">
                        <c:v>5.0520672241324627E-27</c:v>
                      </c:pt>
                      <c:pt idx="2222">
                        <c:v>4.8056749981504562E-27</c:v>
                      </c:pt>
                      <c:pt idx="2223">
                        <c:v>4.571299462828076E-27</c:v>
                      </c:pt>
                      <c:pt idx="2224">
                        <c:v>4.3483545572464172E-27</c:v>
                      </c:pt>
                      <c:pt idx="2225">
                        <c:v>4.1362828030145195E-27</c:v>
                      </c:pt>
                      <c:pt idx="2226">
                        <c:v>3.9345539102837406E-27</c:v>
                      </c:pt>
                      <c:pt idx="2227">
                        <c:v>3.7426634517462474E-27</c:v>
                      </c:pt>
                      <c:pt idx="2228">
                        <c:v>3.560131601304398E-27</c:v>
                      </c:pt>
                      <c:pt idx="2229">
                        <c:v>3.3865019342556219E-27</c:v>
                      </c:pt>
                      <c:pt idx="2230">
                        <c:v>3.2213402859924933E-27</c:v>
                      </c:pt>
                      <c:pt idx="2231">
                        <c:v>3.0642336663656353E-27</c:v>
                      </c:pt>
                      <c:pt idx="2232">
                        <c:v>2.9147892269927043E-27</c:v>
                      </c:pt>
                      <c:pt idx="2233">
                        <c:v>2.7726332789331196E-27</c:v>
                      </c:pt>
                      <c:pt idx="2234">
                        <c:v>2.6374103582711052E-27</c:v>
                      </c:pt>
                      <c:pt idx="2235">
                        <c:v>2.5087823372704171E-27</c:v>
                      </c:pt>
                      <c:pt idx="2236">
                        <c:v>2.386427578879319E-27</c:v>
                      </c:pt>
                      <c:pt idx="2237">
                        <c:v>2.2700401324700131E-27</c:v>
                      </c:pt>
                      <c:pt idx="2238">
                        <c:v>2.1593289688029505E-27</c:v>
                      </c:pt>
                      <c:pt idx="2239">
                        <c:v>2.0540172523021714E-27</c:v>
                      </c:pt>
                      <c:pt idx="2240">
                        <c:v>1.9538416488219101E-27</c:v>
                      </c:pt>
                      <c:pt idx="2241">
                        <c:v>1.8585516671744103E-27</c:v>
                      </c:pt>
                      <c:pt idx="2242">
                        <c:v>1.767909032771162E-27</c:v>
                      </c:pt>
                      <c:pt idx="2243">
                        <c:v>1.6816870918125071E-27</c:v>
                      </c:pt>
                      <c:pt idx="2244">
                        <c:v>1.5996702445351065E-27</c:v>
                      </c:pt>
                      <c:pt idx="2245">
                        <c:v>1.5216534061000284E-27</c:v>
                      </c:pt>
                      <c:pt idx="2246">
                        <c:v>1.4474414937740854E-27</c:v>
                      </c:pt>
                      <c:pt idx="2247">
                        <c:v>1.3768489391211909E-27</c:v>
                      </c:pt>
                      <c:pt idx="2248">
                        <c:v>1.309699223984654E-27</c:v>
                      </c:pt>
                      <c:pt idx="2249">
                        <c:v>1.2458244390999667E-27</c:v>
                      </c:pt>
                      <c:pt idx="2250">
                        <c:v>1.1850648642339725E-27</c:v>
                      </c:pt>
                      <c:pt idx="2251">
                        <c:v>1.1272685688013017E-27</c:v>
                      </c:pt>
                      <c:pt idx="2252">
                        <c:v>1.0722910319586165E-27</c:v>
                      </c:pt>
                      <c:pt idx="2253">
                        <c:v>1.0199947812272598E-27</c:v>
                      </c:pt>
                      <c:pt idx="2254">
                        <c:v>9.702490487405478E-28</c:v>
                      </c:pt>
                      <c:pt idx="2255">
                        <c:v>9.22929444255826E-28</c:v>
                      </c:pt>
                      <c:pt idx="2256">
                        <c:v>8.779176441142356E-28</c:v>
                      </c:pt>
                      <c:pt idx="2257">
                        <c:v>8.3510109536981528E-28</c:v>
                      </c:pt>
                      <c:pt idx="2258">
                        <c:v>7.9437273434853625E-28</c:v>
                      </c:pt>
                      <c:pt idx="2259">
                        <c:v>7.5563071893342426E-28</c:v>
                      </c:pt>
                      <c:pt idx="2260">
                        <c:v>7.1877817390609889E-28</c:v>
                      </c:pt>
                      <c:pt idx="2261">
                        <c:v>6.8372294870837449E-28</c:v>
                      </c:pt>
                      <c:pt idx="2262">
                        <c:v>6.5037738701780475E-28</c:v>
                      </c:pt>
                      <c:pt idx="2263">
                        <c:v>6.1865810756120876E-28</c:v>
                      </c:pt>
                      <c:pt idx="2264">
                        <c:v>5.8848579561815528E-28</c:v>
                      </c:pt>
                      <c:pt idx="2265">
                        <c:v>5.5978500469270422E-28</c:v>
                      </c:pt>
                      <c:pt idx="2266">
                        <c:v>5.3248396785797201E-28</c:v>
                      </c:pt>
                      <c:pt idx="2267">
                        <c:v>5.0651441830140046E-28</c:v>
                      </c:pt>
                      <c:pt idx="2268">
                        <c:v>4.8181141862214275E-28</c:v>
                      </c:pt>
                      <c:pt idx="2269">
                        <c:v>4.5831319845381807E-28</c:v>
                      </c:pt>
                      <c:pt idx="2270">
                        <c:v>4.3596100000630809E-28</c:v>
                      </c:pt>
                      <c:pt idx="2271">
                        <c:v>4.1469893114075744E-28</c:v>
                      </c:pt>
                      <c:pt idx="2272">
                        <c:v>3.9447382561008781E-28</c:v>
                      </c:pt>
                      <c:pt idx="2273">
                        <c:v>3.7523511011566926E-28</c:v>
                      </c:pt>
                      <c:pt idx="2274">
                        <c:v>3.5693467784779365E-28</c:v>
                      </c:pt>
                      <c:pt idx="2275">
                        <c:v>3.3952676819350551E-28</c:v>
                      </c:pt>
                      <c:pt idx="2276">
                        <c:v>3.2296785231129646E-28</c:v>
                      </c:pt>
                      <c:pt idx="2277">
                        <c:v>3.0721652428630918E-28</c:v>
                      </c:pt>
                      <c:pt idx="2278">
                        <c:v>2.9223339759396807E-28</c:v>
                      </c:pt>
                      <c:pt idx="2279">
                        <c:v>2.7798100661320133E-28</c:v>
                      </c:pt>
                      <c:pt idx="2280">
                        <c:v>2.644237129428092E-28</c:v>
                      </c:pt>
                      <c:pt idx="2281">
                        <c:v>2.5152761628692753E-28</c:v>
                      </c:pt>
                      <c:pt idx="2282">
                        <c:v>2.3926046968665288E-28</c:v>
                      </c:pt>
                      <c:pt idx="2283">
                        <c:v>2.2759159888579951E-28</c:v>
                      </c:pt>
                      <c:pt idx="2284">
                        <c:v>2.1649182562933704E-28</c:v>
                      </c:pt>
                      <c:pt idx="2285">
                        <c:v>2.0593339470250818E-28</c:v>
                      </c:pt>
                      <c:pt idx="2286">
                        <c:v>1.9588990452834301E-28</c:v>
                      </c:pt>
                      <c:pt idx="2287">
                        <c:v>1.8633624114999738E-28</c:v>
                      </c:pt>
                      <c:pt idx="2288">
                        <c:v>1.7724851543273374E-28</c:v>
                      </c:pt>
                      <c:pt idx="2289">
                        <c:v>1.6860400332868573E-28</c:v>
                      </c:pt>
                      <c:pt idx="2290">
                        <c:v>1.6038108905486379E-28</c:v>
                      </c:pt>
                      <c:pt idx="2291">
                        <c:v>1.5255921104245628E-28</c:v>
                      </c:pt>
                      <c:pt idx="2292">
                        <c:v>1.4511881052219906E-28</c:v>
                      </c:pt>
                      <c:pt idx="2293">
                        <c:v>1.3804128261725802E-28</c:v>
                      </c:pt>
                      <c:pt idx="2294">
                        <c:v>1.3130892982135513E-28</c:v>
                      </c:pt>
                      <c:pt idx="2295">
                        <c:v>1.2490491774577263E-28</c:v>
                      </c:pt>
                      <c:pt idx="2296">
                        <c:v>1.1881323302462067E-28</c:v>
                      </c:pt>
                      <c:pt idx="2297">
                        <c:v>1.1301864327307946E-28</c:v>
                      </c:pt>
                      <c:pt idx="2298">
                        <c:v>1.0750665899850164E-28</c:v>
                      </c:pt>
                      <c:pt idx="2299">
                        <c:v>1.0226349736913951E-28</c:v>
                      </c:pt>
                      <c:pt idx="2300">
                        <c:v>9.727604774987714E-29</c:v>
                      </c:pt>
                      <c:pt idx="2301">
                        <c:v>9.2531838918819869E-29</c:v>
                      </c:pt>
                      <c:pt idx="2302">
                        <c:v>8.8019007882742046E-29</c:v>
                      </c:pt>
                      <c:pt idx="2303">
                        <c:v>8.3726270213422395E-29</c:v>
                      </c:pt>
                      <c:pt idx="2304">
                        <c:v>7.9642891830706409E-29</c:v>
                      </c:pt>
                      <c:pt idx="2305">
                        <c:v>7.575866216169569E-29</c:v>
                      </c:pt>
                      <c:pt idx="2306">
                        <c:v>7.2063868609014015E-29</c:v>
                      </c:pt>
                      <c:pt idx="2307">
                        <c:v>6.8549272264247664E-29</c:v>
                      </c:pt>
                      <c:pt idx="2308">
                        <c:v>6.5206084805861389E-29</c:v>
                      </c:pt>
                      <c:pt idx="2309">
                        <c:v>6.2025946523825345E-29</c:v>
                      </c:pt>
                      <c:pt idx="2310">
                        <c:v>5.9000905415970609E-29</c:v>
                      </c:pt>
                      <c:pt idx="2311">
                        <c:v>5.6123397303854948E-29</c:v>
                      </c:pt>
                      <c:pt idx="2312">
                        <c:v>5.3386226918371016E-29</c:v>
                      </c:pt>
                      <c:pt idx="2313">
                        <c:v>5.0782549907825287E-29</c:v>
                      </c:pt>
                      <c:pt idx="2314">
                        <c:v>4.8305855723500263E-29</c:v>
                      </c:pt>
                      <c:pt idx="2315">
                        <c:v>4.5949951339879807E-29</c:v>
                      </c:pt>
                      <c:pt idx="2316">
                        <c:v>4.3708945768869807E-29</c:v>
                      </c:pt>
                      <c:pt idx="2317">
                        <c:v>4.1577235329255062E-29</c:v>
                      </c:pt>
                      <c:pt idx="2318">
                        <c:v>3.9549489634577037E-29</c:v>
                      </c:pt>
                      <c:pt idx="2319">
                        <c:v>3.7620638264396312E-29</c:v>
                      </c:pt>
                      <c:pt idx="2320">
                        <c:v>3.5785858085591347E-29</c:v>
                      </c:pt>
                      <c:pt idx="2321">
                        <c:v>3.4040561192021373E-29</c:v>
                      </c:pt>
                      <c:pt idx="2322">
                        <c:v>3.2380383432367923E-29</c:v>
                      </c:pt>
                      <c:pt idx="2323">
                        <c:v>3.0801173497483003E-29</c:v>
                      </c:pt>
                      <c:pt idx="2324">
                        <c:v>2.9298982539957902E-29</c:v>
                      </c:pt>
                      <c:pt idx="2325">
                        <c:v>2.7870054299940703E-29</c:v>
                      </c:pt>
                      <c:pt idx="2326">
                        <c:v>2.6510815712536318E-29</c:v>
                      </c:pt>
                      <c:pt idx="2327">
                        <c:v>2.5217867973280482E-29</c:v>
                      </c:pt>
                      <c:pt idx="2328">
                        <c:v>2.3987978039357966E-29</c:v>
                      </c:pt>
                      <c:pt idx="2329">
                        <c:v>2.2818070545314635E-29</c:v>
                      </c:pt>
                      <c:pt idx="2330">
                        <c:v>2.1705220113036395E-29</c:v>
                      </c:pt>
                      <c:pt idx="2331">
                        <c:v>2.0646644036784991E-29</c:v>
                      </c:pt>
                      <c:pt idx="2332">
                        <c:v>1.9639695324982141E-29</c:v>
                      </c:pt>
                      <c:pt idx="2333">
                        <c:v>1.8681856081351647E-29</c:v>
                      </c:pt>
                      <c:pt idx="2334">
                        <c:v>1.7770731208869593E-29</c:v>
                      </c:pt>
                      <c:pt idx="2335">
                        <c:v>1.690404242076995E-29</c:v>
                      </c:pt>
                      <c:pt idx="2336">
                        <c:v>1.6079622543644703E-29</c:v>
                      </c:pt>
                      <c:pt idx="2337">
                        <c:v>1.5295410098379901E-29</c:v>
                      </c:pt>
                      <c:pt idx="2338">
                        <c:v>1.4549444145383951E-29</c:v>
                      </c:pt>
                      <c:pt idx="2339">
                        <c:v>1.3839859381219093E-29</c:v>
                      </c:pt>
                      <c:pt idx="2340">
                        <c:v>1.3164881474367883E-29</c:v>
                      </c:pt>
                      <c:pt idx="2341">
                        <c:v>1.252282262848311E-29</c:v>
                      </c:pt>
                      <c:pt idx="2342">
                        <c:v>1.191207736201654E-29</c:v>
                      </c:pt>
                      <c:pt idx="2343">
                        <c:v>1.1331118493678687E-29</c:v>
                      </c:pt>
                      <c:pt idx="2344">
                        <c:v>1.0778493323691559E-29</c:v>
                      </c:pt>
                      <c:pt idx="2345">
                        <c:v>1.0252820001279939E-29</c:v>
                      </c:pt>
                      <c:pt idx="2346">
                        <c:v>9.7527840693269544E-30</c:v>
                      </c:pt>
                      <c:pt idx="2347">
                        <c:v>9.2771351775456357E-30</c:v>
                      </c:pt>
                      <c:pt idx="2348">
                        <c:v>8.824683955951966E-30</c:v>
                      </c:pt>
                      <c:pt idx="2349">
                        <c:v>8.394299040820896E-30</c:v>
                      </c:pt>
                      <c:pt idx="2350">
                        <c:v>7.9849042456869792E-30</c:v>
                      </c:pt>
                      <c:pt idx="2351">
                        <c:v>7.5954758703181541E-30</c:v>
                      </c:pt>
                      <c:pt idx="2352">
                        <c:v>7.2250401409318177E-30</c:v>
                      </c:pt>
                      <c:pt idx="2353">
                        <c:v>6.8726707752530541E-30</c:v>
                      </c:pt>
                      <c:pt idx="2354">
                        <c:v>6.5374866663268569E-30</c:v>
                      </c:pt>
                      <c:pt idx="2355">
                        <c:v>6.2186496792912045E-30</c:v>
                      </c:pt>
                      <c:pt idx="2356">
                        <c:v>5.9153625556037391E-30</c:v>
                      </c:pt>
                      <c:pt idx="2357">
                        <c:v>5.6268669194800335E-30</c:v>
                      </c:pt>
                      <c:pt idx="2358">
                        <c:v>5.3524413815591128E-30</c:v>
                      </c:pt>
                      <c:pt idx="2359">
                        <c:v>5.0913997350541514E-30</c:v>
                      </c:pt>
                      <c:pt idx="2360">
                        <c:v>4.8430892398787311E-30</c:v>
                      </c:pt>
                      <c:pt idx="2361">
                        <c:v>4.6068889904554585E-30</c:v>
                      </c:pt>
                      <c:pt idx="2362">
                        <c:v>4.3822083631296338E-30</c:v>
                      </c:pt>
                      <c:pt idx="2363">
                        <c:v>4.1684855393020292E-30</c:v>
                      </c:pt>
                      <c:pt idx="2364">
                        <c:v>3.9651861005897165E-30</c:v>
                      </c:pt>
                      <c:pt idx="2365">
                        <c:v>3.7718016925022509E-30</c:v>
                      </c:pt>
                      <c:pt idx="2366">
                        <c:v>3.5878487532897448E-30</c:v>
                      </c:pt>
                      <c:pt idx="2367">
                        <c:v>3.4128673047874178E-30</c:v>
                      </c:pt>
                      <c:pt idx="2368">
                        <c:v>3.246419802230248E-30</c:v>
                      </c:pt>
                      <c:pt idx="2369">
                        <c:v>3.0880900401631214E-30</c:v>
                      </c:pt>
                      <c:pt idx="2370">
                        <c:v>2.9374821117108028E-30</c:v>
                      </c:pt>
                      <c:pt idx="2371">
                        <c:v>2.794219418603817E-30</c:v>
                      </c:pt>
                      <c:pt idx="2372">
                        <c:v>2.6579437294872363E-30</c:v>
                      </c:pt>
                      <c:pt idx="2373">
                        <c:v>2.5283142841554324E-30</c:v>
                      </c:pt>
                      <c:pt idx="2374">
                        <c:v>2.4050069414740452E-30</c:v>
                      </c:pt>
                      <c:pt idx="2375">
                        <c:v>2.2877133688586172E-30</c:v>
                      </c:pt>
                      <c:pt idx="2376">
                        <c:v>2.1761402712819782E-30</c:v>
                      </c:pt>
                      <c:pt idx="2377">
                        <c:v>2.0700086578843898E-30</c:v>
                      </c:pt>
                      <c:pt idx="2378">
                        <c:v>1.9690531443508693E-30</c:v>
                      </c:pt>
                      <c:pt idx="2379">
                        <c:v>1.8730212893121505E-30</c:v>
                      </c:pt>
                      <c:pt idx="2380">
                        <c:v>1.7816729631100128E-30</c:v>
                      </c:pt>
                      <c:pt idx="2381">
                        <c:v>1.6947797473476244E-30</c:v>
                      </c:pt>
                      <c:pt idx="2382">
                        <c:v>1.6121243637249507E-30</c:v>
                      </c:pt>
                      <c:pt idx="2383">
                        <c:v>1.5335001307296689E-30</c:v>
                      </c:pt>
                      <c:pt idx="2384">
                        <c:v>1.4587104468257153E-30</c:v>
                      </c:pt>
                      <c:pt idx="2385">
                        <c:v>1.3875682988472282E-30</c:v>
                      </c:pt>
                      <c:pt idx="2386">
                        <c:v>1.3198957943678875E-30</c:v>
                      </c:pt>
                      <c:pt idx="2387">
                        <c:v>1.255523716877482E-30</c:v>
                      </c:pt>
                      <c:pt idx="2388">
                        <c:v>1.1942911026523679E-30</c:v>
                      </c:pt>
                      <c:pt idx="2389">
                        <c:v>1.1360448382623059E-30</c:v>
                      </c:pt>
                      <c:pt idx="2390">
                        <c:v>1.0806392777072785E-30</c:v>
                      </c:pt>
                      <c:pt idx="2391">
                        <c:v>1.0279358782263647E-30</c:v>
                      </c:pt>
                      <c:pt idx="2392">
                        <c:v>9.7780285386890376E-31</c:v>
                      </c:pt>
                      <c:pt idx="2393">
                        <c:v>9.3011484596087561E-31</c:v>
                      </c:pt>
                      <c:pt idx="2394">
                        <c:v>8.8475260964291134E-31</c:v>
                      </c:pt>
                      <c:pt idx="2395">
                        <c:v>8.4160271569614579E-31</c:v>
                      </c:pt>
                      <c:pt idx="2396">
                        <c:v>8.0055726690988507E-31</c:v>
                      </c:pt>
                      <c:pt idx="2397">
                        <c:v>7.6151362828255667E-31</c:v>
                      </c:pt>
                      <c:pt idx="2398">
                        <c:v>7.2437417038066913E-31</c:v>
                      </c:pt>
                      <c:pt idx="2399">
                        <c:v>6.8904602521436843E-31</c:v>
                      </c:pt>
                      <c:pt idx="2400">
                        <c:v>6.5544085401917928E-31</c:v>
                      </c:pt>
                      <c:pt idx="2401">
                        <c:v>6.2347462636292219E-31</c:v>
                      </c:pt>
                      <c:pt idx="2402">
                        <c:v>5.9306741002600187E-31</c:v>
                      </c:pt>
                      <c:pt idx="2403">
                        <c:v>5.6414317112916432E-31</c:v>
                      </c:pt>
                      <c:pt idx="2404">
                        <c:v>5.3662958400918913E-31</c:v>
                      </c:pt>
                      <c:pt idx="2405">
                        <c:v>5.1045785036712726E-31</c:v>
                      </c:pt>
                      <c:pt idx="2406">
                        <c:v>4.8556252723659534E-31</c:v>
                      </c:pt>
                      <c:pt idx="2407">
                        <c:v>4.6188136334238019E-31</c:v>
                      </c:pt>
                      <c:pt idx="2408">
                        <c:v>4.3935514343977874E-31</c:v>
                      </c:pt>
                      <c:pt idx="2409">
                        <c:v>4.1792754024563868E-31</c:v>
                      </c:pt>
                      <c:pt idx="2410">
                        <c:v>3.9754497359086468E-31</c:v>
                      </c:pt>
                      <c:pt idx="2411">
                        <c:v>3.781564764419962E-31</c:v>
                      </c:pt>
                      <c:pt idx="2412">
                        <c:v>3.597135674571338E-31</c:v>
                      </c:pt>
                      <c:pt idx="2413">
                        <c:v>3.4217012975734908E-31</c:v>
                      </c:pt>
                      <c:pt idx="2414">
                        <c:v>3.2548229561040949E-31</c:v>
                      </c:pt>
                      <c:pt idx="2415">
                        <c:v>3.0960833673866641E-31</c:v>
                      </c:pt>
                      <c:pt idx="2416">
                        <c:v>2.9450855997654988E-31</c:v>
                      </c:pt>
                      <c:pt idx="2417">
                        <c:v>2.801452080170244E-31</c:v>
                      </c:pt>
                      <c:pt idx="2418">
                        <c:v>2.6648236499866767E-31</c:v>
                      </c:pt>
                      <c:pt idx="2419">
                        <c:v>2.534858666972654E-31</c:v>
                      </c:pt>
                      <c:pt idx="2420">
                        <c:v>2.4112321509750859E-31</c:v>
                      </c:pt>
                      <c:pt idx="2421">
                        <c:v>2.2936349713096563E-31</c:v>
                      </c:pt>
                      <c:pt idx="2422">
                        <c:v>2.1817730737736022E-31</c:v>
                      </c:pt>
                      <c:pt idx="2423">
                        <c:v>2.0753667453568235E-31</c:v>
                      </c:pt>
                      <c:pt idx="2424">
                        <c:v>1.9741499148136405E-31</c:v>
                      </c:pt>
                      <c:pt idx="2425">
                        <c:v>1.8778694873463181E-31</c:v>
                      </c:pt>
                      <c:pt idx="2426">
                        <c:v>1.7862847117359196E-31</c:v>
                      </c:pt>
                      <c:pt idx="2427">
                        <c:v>1.6991665783389873E-31</c:v>
                      </c:pt>
                      <c:pt idx="2428">
                        <c:v>1.6162972464442468E-31</c:v>
                      </c:pt>
                      <c:pt idx="2429">
                        <c:v>1.5374694995572104E-31</c:v>
                      </c:pt>
                      <c:pt idx="2430">
                        <c:v>1.4624862272512101E-31</c:v>
                      </c:pt>
                      <c:pt idx="2431">
                        <c:v>1.3911599322884128E-31</c:v>
                      </c:pt>
                      <c:pt idx="2432">
                        <c:v>1.323312261779163E-31</c:v>
                      </c:pt>
                      <c:pt idx="2433">
                        <c:v>1.2587735612069349E-31</c:v>
                      </c:pt>
                      <c:pt idx="2434">
                        <c:v>1.1973824502035563E-31</c:v>
                      </c:pt>
                      <c:pt idx="2435">
                        <c:v>1.1389854190143872E-31</c:v>
                      </c:pt>
                      <c:pt idx="2436">
                        <c:v>1.0834364446437785E-31</c:v>
                      </c:pt>
                      <c:pt idx="2437">
                        <c:v>1.0305966257216041E-31</c:v>
                      </c:pt>
                      <c:pt idx="2438">
                        <c:v>9.8033383517754187E-32</c:v>
                      </c:pt>
                      <c:pt idx="2439">
                        <c:v>9.3252238985448714E-32</c:v>
                      </c:pt>
                      <c:pt idx="2440">
                        <c:v>8.8704273623531686E-32</c:v>
                      </c:pt>
                      <c:pt idx="2441">
                        <c:v>8.4378115149667344E-32</c:v>
                      </c:pt>
                      <c:pt idx="2442">
                        <c:v>8.0262945914273275E-32</c:v>
                      </c:pt>
                      <c:pt idx="2443">
                        <c:v>7.6348475850766316E-32</c:v>
                      </c:pt>
                      <c:pt idx="2444">
                        <c:v>7.2624916745029257E-32</c:v>
                      </c:pt>
                      <c:pt idx="2445">
                        <c:v>6.9082957759786638E-32</c:v>
                      </c:pt>
                      <c:pt idx="2446">
                        <c:v>6.5713742152650101E-32</c:v>
                      </c:pt>
                      <c:pt idx="2447">
                        <c:v>6.2508845129653843E-32</c:v>
                      </c:pt>
                      <c:pt idx="2448">
                        <c:v>5.9460252778885051E-32</c:v>
                      </c:pt>
                      <c:pt idx="2449">
                        <c:v>5.6560342031524368E-32</c:v>
                      </c:pt>
                      <c:pt idx="2450">
                        <c:v>5.3801861600210616E-32</c:v>
                      </c:pt>
                      <c:pt idx="2451">
                        <c:v>5.1177913847036288E-32</c:v>
                      </c:pt>
                      <c:pt idx="2452">
                        <c:v>4.8681937535863589E-32</c:v>
                      </c:pt>
                      <c:pt idx="2453">
                        <c:v>4.6307691425819359E-32</c:v>
                      </c:pt>
                      <c:pt idx="2454">
                        <c:v>4.4049238664937669E-32</c:v>
                      </c:pt>
                      <c:pt idx="2455">
                        <c:v>4.1900931944943377E-32</c:v>
                      </c:pt>
                      <c:pt idx="2456">
                        <c:v>3.9857399380032753E-32</c:v>
                      </c:pt>
                      <c:pt idx="2457">
                        <c:v>3.7913531074363778E-32</c:v>
                      </c:pt>
                      <c:pt idx="2458">
                        <c:v>3.6064466344657098E-32</c:v>
                      </c:pt>
                      <c:pt idx="2459">
                        <c:v>3.4305581565952662E-32</c:v>
                      </c:pt>
                      <c:pt idx="2460">
                        <c:v>3.2632478610143549E-32</c:v>
                      </c:pt>
                      <c:pt idx="2461">
                        <c:v>3.1040973848359235E-32</c:v>
                      </c:pt>
                      <c:pt idx="2462">
                        <c:v>2.9527087689716552E-32</c:v>
                      </c:pt>
                      <c:pt idx="2463">
                        <c:v>2.8087034630271275E-32</c:v>
                      </c:pt>
                      <c:pt idx="2464">
                        <c:v>2.6717213787283882E-32</c:v>
                      </c:pt>
                      <c:pt idx="2465">
                        <c:v>2.5414199895140666E-32</c:v>
                      </c:pt>
                      <c:pt idx="2466">
                        <c:v>2.4174734740401171E-32</c:v>
                      </c:pt>
                      <c:pt idx="2467">
                        <c:v>2.2995719014569291E-32</c:v>
                      </c:pt>
                      <c:pt idx="2468">
                        <c:v>2.1874204564208935E-32</c:v>
                      </c:pt>
                      <c:pt idx="2469">
                        <c:v>2.0807387019022824E-32</c:v>
                      </c:pt>
                      <c:pt idx="2470">
                        <c:v>1.9792598779468766E-32</c:v>
                      </c:pt>
                      <c:pt idx="2471">
                        <c:v>1.882730234636793E-32</c:v>
                      </c:pt>
                      <c:pt idx="2472">
                        <c:v>1.7909083975836559E-32</c:v>
                      </c:pt>
                      <c:pt idx="2473">
                        <c:v>1.7035647643670017E-32</c:v>
                      </c:pt>
                      <c:pt idx="2474">
                        <c:v>1.6204809304084761E-32</c:v>
                      </c:pt>
                      <c:pt idx="2475">
                        <c:v>1.5414491428468406E-32</c:v>
                      </c:pt>
                      <c:pt idx="2476">
                        <c:v>1.466271781047344E-32</c:v>
                      </c:pt>
                      <c:pt idx="2477">
                        <c:v>1.394760862447306E-32</c:v>
                      </c:pt>
                      <c:pt idx="2478">
                        <c:v>1.3267375725018743E-32</c:v>
                      </c:pt>
                      <c:pt idx="2479">
                        <c:v>1.2620318175544177E-32</c:v>
                      </c:pt>
                      <c:pt idx="2480">
                        <c:v>1.2004817995138653E-32</c:v>
                      </c:pt>
                      <c:pt idx="2481">
                        <c:v>1.1419336112751588E-32</c:v>
                      </c:pt>
                      <c:pt idx="2482">
                        <c:v>1.0862408518713099E-32</c:v>
                      </c:pt>
                      <c:pt idx="2483">
                        <c:v>1.0332642603947145E-32</c:v>
                      </c:pt>
                      <c:pt idx="2484">
                        <c:v>9.82871367772409E-33</c:v>
                      </c:pt>
                      <c:pt idx="2485">
                        <c:v>9.3493616552436752E-33</c:v>
                      </c:pt>
                      <c:pt idx="2486">
                        <c:v>8.8933879067665088E-33</c:v>
                      </c:pt>
                      <c:pt idx="2487">
                        <c:v>8.4596522604152611E-33</c:v>
                      </c:pt>
                      <c:pt idx="2488">
                        <c:v>8.0470701511509953E-33</c:v>
                      </c:pt>
                      <c:pt idx="2489">
                        <c:v>7.6546099087962576E-33</c:v>
                      </c:pt>
                      <c:pt idx="2490">
                        <c:v>7.2812901783215408E-33</c:v>
                      </c:pt>
                      <c:pt idx="2491">
                        <c:v>6.9261774659475196E-33</c:v>
                      </c:pt>
                      <c:pt idx="2492">
                        <c:v>6.5883838049231857E-33</c:v>
                      </c:pt>
                      <c:pt idx="2493">
                        <c:v>6.2670645351469244E-33</c:v>
                      </c:pt>
                      <c:pt idx="2494">
                        <c:v>5.9614161910766597E-33</c:v>
                      </c:pt>
                      <c:pt idx="2495">
                        <c:v>5.6706744926469448E-33</c:v>
                      </c:pt>
                      <c:pt idx="2496">
                        <c:v>5.3941124341714469E-33</c:v>
                      </c:pt>
                      <c:pt idx="2497">
                        <c:v>5.1310384664491384E-33</c:v>
                      </c:pt>
                      <c:pt idx="2498">
                        <c:v>4.8807947675314542E-33</c:v>
                      </c:pt>
                      <c:pt idx="2499">
                        <c:v>4.6427555978250544E-33</c:v>
                      </c:pt>
                      <c:pt idx="2500">
                        <c:v>4.4163257354165447E-33</c:v>
                      </c:pt>
                      <c:pt idx="2501">
                        <c:v>4.200938987707868E-33</c:v>
                      </c:pt>
                      <c:pt idx="2502">
                        <c:v>3.9960567756400899E-33</c:v>
                      </c:pt>
                      <c:pt idx="2503">
                        <c:v>3.8011667869643124E-33</c:v>
                      </c:pt>
                      <c:pt idx="2504">
                        <c:v>3.6157816951953009E-33</c:v>
                      </c:pt>
                      <c:pt idx="2505">
                        <c:v>3.4394379410408036E-33</c:v>
                      </c:pt>
                      <c:pt idx="2506">
                        <c:v>3.2716945732620823E-33</c:v>
                      </c:pt>
                      <c:pt idx="2507">
                        <c:v>3.1121321460662951E-33</c:v>
                      </c:pt>
                      <c:pt idx="2508">
                        <c:v>2.9603516702728223E-33</c:v>
                      </c:pt>
                      <c:pt idx="2509">
                        <c:v>2.8159736156333523E-33</c:v>
                      </c:pt>
                      <c:pt idx="2510">
                        <c:v>2.6786369618081161E-33</c:v>
                      </c:pt>
                      <c:pt idx="2511">
                        <c:v>2.5479982956270099E-33</c:v>
                      </c:pt>
                      <c:pt idx="2512">
                        <c:v>2.4237309523781223E-33</c:v>
                      </c:pt>
                      <c:pt idx="2513">
                        <c:v>2.3055241989752153E-33</c:v>
                      </c:pt>
                      <c:pt idx="2514">
                        <c:v>2.1930824569636699E-33</c:v>
                      </c:pt>
                      <c:pt idx="2515">
                        <c:v>2.0861245634201697E-33</c:v>
                      </c:pt>
                      <c:pt idx="2516">
                        <c:v>1.9843830678989204E-33</c:v>
                      </c:pt>
                      <c:pt idx="2517">
                        <c:v>1.8876035636664836E-33</c:v>
                      </c:pt>
                      <c:pt idx="2518">
                        <c:v>1.7955440515519712E-33</c:v>
                      </c:pt>
                      <c:pt idx="2519">
                        <c:v>1.7079743348234668E-33</c:v>
                      </c:pt>
                      <c:pt idx="2520">
                        <c:v>1.6246754435761208E-33</c:v>
                      </c:pt>
                      <c:pt idx="2521">
                        <c:v>1.5454390871933161E-33</c:v>
                      </c:pt>
                      <c:pt idx="2522">
                        <c:v>1.4700671335118318E-33</c:v>
                      </c:pt>
                      <c:pt idx="2523">
                        <c:v>1.3983711133878781E-33</c:v>
                      </c:pt>
                      <c:pt idx="2524">
                        <c:v>1.3301717494263777E-33</c:v>
                      </c:pt>
                      <c:pt idx="2525">
                        <c:v>1.2652985076939649E-33</c:v>
                      </c:pt>
                      <c:pt idx="2526">
                        <c:v>1.2035891712953116E-33</c:v>
                      </c:pt>
                      <c:pt idx="2527">
                        <c:v>1.1448894347465502E-33</c:v>
                      </c:pt>
                      <c:pt idx="2528">
                        <c:v>1.0890525181309117E-33</c:v>
                      </c:pt>
                      <c:pt idx="2529">
                        <c:v>1.0359388000727235E-33</c:v>
                      </c:pt>
                      <c:pt idx="2530">
                        <c:v>9.8541546861113977E-34</c:v>
                      </c:pt>
                      <c:pt idx="2531">
                        <c:v>9.3735618910105203E-34</c:v>
                      </c:pt>
                      <c:pt idx="2532">
                        <c:v>8.9164078831079131E-34</c:v>
                      </c:pt>
                      <c:pt idx="2533">
                        <c:v>8.4815495392623946E-34</c:v>
                      </c:pt>
                      <c:pt idx="2534">
                        <c:v>8.0678994871068855E-34</c:v>
                      </c:pt>
                      <c:pt idx="2535">
                        <c:v>7.6744233860503108E-34</c:v>
                      </c:pt>
                      <c:pt idx="2536">
                        <c:v>7.3001373408872708E-34</c:v>
                      </c:pt>
                      <c:pt idx="2537">
                        <c:v>6.9441054415484904E-34</c:v>
                      </c:pt>
                      <c:pt idx="2538">
                        <c:v>6.6054374228364653E-34</c:v>
                      </c:pt>
                      <c:pt idx="2539">
                        <c:v>6.2832864383002285E-34</c:v>
                      </c:pt>
                      <c:pt idx="2540">
                        <c:v>5.9768469426774846E-34</c:v>
                      </c:pt>
                      <c:pt idx="2541">
                        <c:v>5.6853526776118103E-34</c:v>
                      </c:pt>
                      <c:pt idx="2542">
                        <c:v>5.408074755608368E-34</c:v>
                      </c:pt>
                      <c:pt idx="2543">
                        <c:v>5.1443198374342016E-34</c:v>
                      </c:pt>
                      <c:pt idx="2544">
                        <c:v>4.8934283984101562E-34</c:v>
                      </c:pt>
                      <c:pt idx="2545">
                        <c:v>4.6547730792551565E-34</c:v>
                      </c:pt>
                      <c:pt idx="2546">
                        <c:v>4.4277571173611862E-34</c:v>
                      </c:pt>
                      <c:pt idx="2547">
                        <c:v>4.2118128545764332E-34</c:v>
                      </c:pt>
                      <c:pt idx="2548">
                        <c:v>4.0064003177635188E-34</c:v>
                      </c:pt>
                      <c:pt idx="2549">
                        <c:v>3.8110058685856805E-34</c:v>
                      </c:pt>
                      <c:pt idx="2550">
                        <c:v>3.6251409191436106E-34</c:v>
                      </c:pt>
                      <c:pt idx="2551">
                        <c:v>3.448340710250878E-34</c:v>
                      </c:pt>
                      <c:pt idx="2552">
                        <c:v>3.2801631492943356E-34</c:v>
                      </c:pt>
                      <c:pt idx="2553">
                        <c:v>3.1201877047717537E-34</c:v>
                      </c:pt>
                      <c:pt idx="2554">
                        <c:v>2.9680143547442472E-34</c:v>
                      </c:pt>
                      <c:pt idx="2555">
                        <c:v>2.8232625865732364E-34</c:v>
                      </c:pt>
                      <c:pt idx="2556">
                        <c:v>2.6855704454403884E-34</c:v>
                      </c:pt>
                      <c:pt idx="2557">
                        <c:v>2.554593629272394E-34</c:v>
                      </c:pt>
                      <c:pt idx="2558">
                        <c:v>2.4300046278060109E-34</c:v>
                      </c:pt>
                      <c:pt idx="2559">
                        <c:v>2.3114919036419902E-34</c:v>
                      </c:pt>
                      <c:pt idx="2560">
                        <c:v>2.1987591132394365E-34</c:v>
                      </c:pt>
                      <c:pt idx="2561">
                        <c:v>2.0915243659023958E-34</c:v>
                      </c:pt>
                      <c:pt idx="2562">
                        <c:v>1.9895195189065624E-34</c:v>
                      </c:pt>
                      <c:pt idx="2563">
                        <c:v>1.8924895070024593E-34</c:v>
                      </c:pt>
                      <c:pt idx="2564">
                        <c:v>1.8001917046195943E-34</c:v>
                      </c:pt>
                      <c:pt idx="2565">
                        <c:v>1.7123953191762609E-34</c:v>
                      </c:pt>
                      <c:pt idx="2566">
                        <c:v>1.6288808139777094E-34</c:v>
                      </c:pt>
                      <c:pt idx="2567">
                        <c:v>1.5494393592602755E-34</c:v>
                      </c:pt>
                      <c:pt idx="2568">
                        <c:v>1.4738723100079323E-34</c:v>
                      </c:pt>
                      <c:pt idx="2569">
                        <c:v>1.4019907092363872E-34</c:v>
                      </c:pt>
                      <c:pt idx="2570">
                        <c:v>1.3336148155022802E-34</c:v>
                      </c:pt>
                      <c:pt idx="2571">
                        <c:v>1.2685736534558276E-34</c:v>
                      </c:pt>
                      <c:pt idx="2572">
                        <c:v>1.2067045863135585E-34</c:v>
                      </c:pt>
                      <c:pt idx="2573">
                        <c:v>1.147852909181438E-34</c:v>
                      </c:pt>
                      <c:pt idx="2574">
                        <c:v>1.0918714622121327E-34</c:v>
                      </c:pt>
                      <c:pt idx="2575">
                        <c:v>1.0386202626288031E-34</c:v>
                      </c:pt>
                      <c:pt idx="2576">
                        <c:v>9.8796615469517949E-35</c:v>
                      </c:pt>
                      <c:pt idx="2577">
                        <c:v>9.3978247675685503E-35</c:v>
                      </c:pt>
                      <c:pt idx="2578">
                        <c:v>8.9394874452129403E-35</c:v>
                      </c:pt>
                      <c:pt idx="2579">
                        <c:v>8.5035034978412874E-35</c:v>
                      </c:pt>
                      <c:pt idx="2580">
                        <c:v>8.0887827384913994E-35</c:v>
                      </c:pt>
                      <c:pt idx="2581">
                        <c:v>7.694288149246506E-35</c:v>
                      </c:pt>
                      <c:pt idx="2582">
                        <c:v>7.3190332881502303E-35</c:v>
                      </c:pt>
                      <c:pt idx="2583">
                        <c:v>6.9620798225888311E-35</c:v>
                      </c:pt>
                      <c:pt idx="2584">
                        <c:v>6.6225351829692259E-35</c:v>
                      </c:pt>
                      <c:pt idx="2585">
                        <c:v>6.2995503308315644E-35</c:v>
                      </c:pt>
                      <c:pt idx="2586">
                        <c:v>5.992317635810209E-35</c:v>
                      </c:pt>
                      <c:pt idx="2587">
                        <c:v>5.7000688561370781E-35</c:v>
                      </c:pt>
                      <c:pt idx="2588">
                        <c:v>5.4220732176378092E-35</c:v>
                      </c:pt>
                      <c:pt idx="2589">
                        <c:v>5.1576355864143621E-35</c:v>
                      </c:pt>
                      <c:pt idx="2590">
                        <c:v>4.9060947306493503E-35</c:v>
                      </c:pt>
                      <c:pt idx="2591">
                        <c:v>4.66682166718158E-35</c:v>
                      </c:pt>
                      <c:pt idx="2592">
                        <c:v>4.4392180887204837E-35</c:v>
                      </c:pt>
                      <c:pt idx="2593">
                        <c:v>4.2227148677668174E-35</c:v>
                      </c:pt>
                      <c:pt idx="2594">
                        <c:v>4.0167706334964496E-35</c:v>
                      </c:pt>
                      <c:pt idx="2595">
                        <c:v>3.8208704180522073E-35</c:v>
                      </c:pt>
                      <c:pt idx="2596">
                        <c:v>3.6345243688556138E-35</c:v>
                      </c:pt>
                      <c:pt idx="2597">
                        <c:v>3.4572665237202579E-35</c:v>
                      </c:pt>
                      <c:pt idx="2598">
                        <c:v>3.2886536457040609E-35</c:v>
                      </c:pt>
                      <c:pt idx="2599">
                        <c:v>3.1282641147852582E-35</c:v>
                      </c:pt>
                      <c:pt idx="2600">
                        <c:v>2.9756968735934252E-35</c:v>
                      </c:pt>
                      <c:pt idx="2601">
                        <c:v>2.8305704245568556E-35</c:v>
                      </c:pt>
                      <c:pt idx="2602">
                        <c:v>2.6925218759598908E-35</c:v>
                      </c:pt>
                      <c:pt idx="2603">
                        <c:v>2.5612060345249171E-35</c:v>
                      </c:pt>
                      <c:pt idx="2604">
                        <c:v>2.4362945422489343E-35</c:v>
                      </c:pt>
                      <c:pt idx="2605">
                        <c:v>2.3174750553376907E-35</c:v>
                      </c:pt>
                      <c:pt idx="2606">
                        <c:v>2.204450463183638E-35</c:v>
                      </c:pt>
                      <c:pt idx="2607">
                        <c:v>2.0969381454344509E-35</c:v>
                      </c:pt>
                      <c:pt idx="2608">
                        <c:v>1.9946692652952129E-35</c:v>
                      </c:pt>
                      <c:pt idx="2609">
                        <c:v>1.8973880972960597E-35</c:v>
                      </c:pt>
                      <c:pt idx="2610">
                        <c:v>1.8048513878454407E-35</c:v>
                      </c:pt>
                      <c:pt idx="2611">
                        <c:v>1.7168277469695384E-35</c:v>
                      </c:pt>
                      <c:pt idx="2612">
                        <c:v>1.6330970697166499E-35</c:v>
                      </c:pt>
                      <c:pt idx="2613">
                        <c:v>1.5534499857803755E-35</c:v>
                      </c:pt>
                      <c:pt idx="2614">
                        <c:v>1.4776873359645344E-35</c:v>
                      </c:pt>
                      <c:pt idx="2615">
                        <c:v>1.4056196741815412E-35</c:v>
                      </c:pt>
                      <c:pt idx="2616">
                        <c:v>1.3370667937385922E-35</c:v>
                      </c:pt>
                      <c:pt idx="2617">
                        <c:v>1.2718572767269435E-35</c:v>
                      </c:pt>
                      <c:pt idx="2618">
                        <c:v>1.2098280653880192E-35</c:v>
                      </c:pt>
                      <c:pt idx="2619">
                        <c:v>1.1508240543838775E-35</c:v>
                      </c:pt>
                      <c:pt idx="2620">
                        <c:v>1.0946977029531573E-35</c:v>
                      </c:pt>
                      <c:pt idx="2621">
                        <c:v>1.0413086659823883E-35</c:v>
                      </c:pt>
                      <c:pt idx="2622">
                        <c:v>9.9052344307000804E-36</c:v>
                      </c:pt>
                      <c:pt idx="2623">
                        <c:v>9.4221504470595217E-36</c:v>
                      </c:pt>
                      <c:pt idx="2624">
                        <c:v>8.962626747315727E-36</c:v>
                      </c:pt>
                      <c:pt idx="2625">
                        <c:v>8.5255142828638702E-36</c:v>
                      </c:pt>
                      <c:pt idx="2626">
                        <c:v>8.1097200448612397E-36</c:v>
                      </c:pt>
                      <c:pt idx="2627">
                        <c:v>7.7142043311350642E-36</c:v>
                      </c:pt>
                      <c:pt idx="2628">
                        <c:v>7.3379781463865429E-36</c:v>
                      </c:pt>
                      <c:pt idx="2629">
                        <c:v>6.9801007291862074E-36</c:v>
                      </c:pt>
                      <c:pt idx="2630">
                        <c:v>6.6396771995808284E-36</c:v>
                      </c:pt>
                      <c:pt idx="2631">
                        <c:v>6.3158563214278025E-36</c:v>
                      </c:pt>
                      <c:pt idx="2632">
                        <c:v>6.0078283738608114E-36</c:v>
                      </c:pt>
                      <c:pt idx="2633">
                        <c:v>5.7148231265666962E-36</c:v>
                      </c:pt>
                      <c:pt idx="2634">
                        <c:v>5.4361079138075023E-36</c:v>
                      </c:pt>
                      <c:pt idx="2635">
                        <c:v>5.1709858023749016E-36</c:v>
                      </c:pt>
                      <c:pt idx="2636">
                        <c:v>4.918793848894455E-36</c:v>
                      </c:pt>
                      <c:pt idx="2637">
                        <c:v>4.6789014421214044E-36</c:v>
                      </c:pt>
                      <c:pt idx="2638">
                        <c:v>4.4507087260847177E-36</c:v>
                      </c:pt>
                      <c:pt idx="2639">
                        <c:v>4.2336451001339435E-36</c:v>
                      </c:pt>
                      <c:pt idx="2640">
                        <c:v>4.0271677921406905E-36</c:v>
                      </c:pt>
                      <c:pt idx="2641">
                        <c:v>3.8307605012858113E-36</c:v>
                      </c:pt>
                      <c:pt idx="2642">
                        <c:v>3.6439321070380752E-36</c:v>
                      </c:pt>
                      <c:pt idx="2643">
                        <c:v>3.4662154410975128E-36</c:v>
                      </c:pt>
                      <c:pt idx="2644">
                        <c:v>3.2971661192307316E-36</c:v>
                      </c:pt>
                      <c:pt idx="2645">
                        <c:v>3.1363614300791106E-36</c:v>
                      </c:pt>
                      <c:pt idx="2646">
                        <c:v>2.9833992781603969E-36</c:v>
                      </c:pt>
                      <c:pt idx="2647">
                        <c:v>2.8378971784202874E-36</c:v>
                      </c:pt>
                      <c:pt idx="2648">
                        <c:v>2.6994912998209379E-36</c:v>
                      </c:pt>
                      <c:pt idx="2649">
                        <c:v>2.5678355555733989E-36</c:v>
                      </c:pt>
                      <c:pt idx="2650">
                        <c:v>2.4426007377405625E-36</c:v>
                      </c:pt>
                      <c:pt idx="2651">
                        <c:v>2.3234736940459812E-36</c:v>
                      </c:pt>
                      <c:pt idx="2652">
                        <c:v>2.2101565448298504E-36</c:v>
                      </c:pt>
                      <c:pt idx="2653">
                        <c:v>2.102365938194991E-36</c:v>
                      </c:pt>
                      <c:pt idx="2654">
                        <c:v>1.9998323414791592E-36</c:v>
                      </c:pt>
                      <c:pt idx="2655">
                        <c:v>1.9022993672831412E-36</c:v>
                      </c:pt>
                      <c:pt idx="2656">
                        <c:v>1.8095231323688201E-36</c:v>
                      </c:pt>
                      <c:pt idx="2657">
                        <c:v>1.7212716478238779E-36</c:v>
                      </c:pt>
                      <c:pt idx="2658">
                        <c:v>1.6373242389689078E-36</c:v>
                      </c:pt>
                      <c:pt idx="2659">
                        <c:v>1.5574709935554904E-36</c:v>
                      </c:pt>
                      <c:pt idx="2660">
                        <c:v>1.4815122368763485E-36</c:v>
                      </c:pt>
                      <c:pt idx="2661">
                        <c:v>1.4092580324746584E-36</c:v>
                      </c:pt>
                      <c:pt idx="2662">
                        <c:v>1.3405277072038436E-36</c:v>
                      </c:pt>
                      <c:pt idx="2663">
                        <c:v>1.2751493994507773E-36</c:v>
                      </c:pt>
                      <c:pt idx="2664">
                        <c:v>1.2129596293920148E-36</c:v>
                      </c:pt>
                      <c:pt idx="2665">
                        <c:v>1.1538028902091687E-36</c:v>
                      </c:pt>
                      <c:pt idx="2666">
                        <c:v>1.0975312592409313E-36</c:v>
                      </c:pt>
                      <c:pt idx="2667">
                        <c:v>1.0440040280992684E-36</c:v>
                      </c:pt>
                      <c:pt idx="2668">
                        <c:v>9.930873508252971E-37</c:v>
                      </c:pt>
                      <c:pt idx="2669">
                        <c:v>9.4465390920448877E-37</c:v>
                      </c:pt>
                      <c:pt idx="2670">
                        <c:v>8.9858259440495079E-37</c:v>
                      </c:pt>
                      <c:pt idx="2671">
                        <c:v>8.5475820414218226E-37</c:v>
                      </c:pt>
                      <c:pt idx="2672">
                        <c:v>8.1307115461341112E-37</c:v>
                      </c:pt>
                      <c:pt idx="2673">
                        <c:v>7.7341720648104827E-37</c:v>
                      </c:pt>
                      <c:pt idx="2674">
                        <c:v>7.3569720421991961E-37</c:v>
                      </c:pt>
                      <c:pt idx="2675">
                        <c:v>6.998168281769103E-37</c:v>
                      </c:pt>
                      <c:pt idx="2676">
                        <c:v>6.656863587226393E-37</c:v>
                      </c:pt>
                      <c:pt idx="2677">
                        <c:v>6.3322045190569593E-37</c:v>
                      </c:pt>
                      <c:pt idx="2678">
                        <c:v>6.0233792604833887E-37</c:v>
                      </c:pt>
                      <c:pt idx="2679">
                        <c:v>5.729615587499166E-37</c:v>
                      </c:pt>
                      <c:pt idx="2680">
                        <c:v>5.4501789379072454E-37</c:v>
                      </c:pt>
                      <c:pt idx="2681">
                        <c:v>5.1843705745314362E-37</c:v>
                      </c:pt>
                      <c:pt idx="2682">
                        <c:v>4.9315258380098481E-37</c:v>
                      </c:pt>
                      <c:pt idx="2683">
                        <c:v>4.6910124848005228E-37</c:v>
                      </c:pt>
                      <c:pt idx="2684">
                        <c:v>4.4622291062424787E-37</c:v>
                      </c:pt>
                      <c:pt idx="2685">
                        <c:v>4.2446036247214404E-37</c:v>
                      </c:pt>
                      <c:pt idx="2686">
                        <c:v>4.037591863177432E-37</c:v>
                      </c:pt>
                      <c:pt idx="2687">
                        <c:v>3.8406761843789359E-37</c:v>
                      </c:pt>
                      <c:pt idx="2688">
                        <c:v>3.6533641965603839E-37</c:v>
                      </c:pt>
                      <c:pt idx="2689">
                        <c:v>3.4751875221856573E-37</c:v>
                      </c:pt>
                      <c:pt idx="2690">
                        <c:v>3.3057006267607811E-37</c:v>
                      </c:pt>
                      <c:pt idx="2691">
                        <c:v>3.1444797047653166E-37</c:v>
                      </c:pt>
                      <c:pt idx="2692">
                        <c:v>2.9911216199180106E-37</c:v>
                      </c:pt>
                      <c:pt idx="2693">
                        <c:v>2.8452428971262606E-37</c:v>
                      </c:pt>
                      <c:pt idx="2694">
                        <c:v>2.7064787635981647E-37</c:v>
                      </c:pt>
                      <c:pt idx="2695">
                        <c:v>2.5744822367209302E-37</c:v>
                      </c:pt>
                      <c:pt idx="2696">
                        <c:v>2.4489232564233685E-37</c:v>
                      </c:pt>
                      <c:pt idx="2697">
                        <c:v>2.3294878598539558E-37</c:v>
                      </c:pt>
                      <c:pt idx="2698">
                        <c:v>2.2158773963102846E-37</c:v>
                      </c:pt>
                      <c:pt idx="2699">
                        <c:v>2.1078077804563785E-37</c:v>
                      </c:pt>
                      <c:pt idx="2700">
                        <c:v>2.0050087819616825E-37</c:v>
                      </c:pt>
                      <c:pt idx="2701">
                        <c:v>1.9072233497842943E-37</c:v>
                      </c:pt>
                      <c:pt idx="2702">
                        <c:v>1.8142069694095917E-37</c:v>
                      </c:pt>
                      <c:pt idx="2703">
                        <c:v>1.7257270514366753E-37</c:v>
                      </c:pt>
                      <c:pt idx="2704">
                        <c:v>1.6415623499834274E-37</c:v>
                      </c:pt>
                      <c:pt idx="2705">
                        <c:v>1.5615024094568021E-37</c:v>
                      </c:pt>
                      <c:pt idx="2706">
                        <c:v>1.4853470383040762E-37</c:v>
                      </c:pt>
                      <c:pt idx="2707">
                        <c:v>1.4129058084297903E-37</c:v>
                      </c:pt>
                      <c:pt idx="2708">
                        <c:v>1.3439975790263892E-37</c:v>
                      </c:pt>
                      <c:pt idx="2709">
                        <c:v>1.2784500436276289E-37</c:v>
                      </c:pt>
                      <c:pt idx="2710">
                        <c:v>1.2160992992528429E-37</c:v>
                      </c:pt>
                      <c:pt idx="2711">
                        <c:v>1.1567894365640065E-37</c:v>
                      </c:pt>
                      <c:pt idx="2712">
                        <c:v>1.1003721500112884E-37</c:v>
                      </c:pt>
                      <c:pt idx="2713">
                        <c:v>1.0467063669918243E-37</c:v>
                      </c:pt>
                      <c:pt idx="2714">
                        <c:v>9.9565789509486909E-38</c:v>
                      </c:pt>
                      <c:pt idx="2715">
                        <c:v>9.4709908655070065E-38</c:v>
                      </c:pt>
                      <c:pt idx="2716">
                        <c:v>9.0090851904477753E-38</c:v>
                      </c:pt>
                      <c:pt idx="2717">
                        <c:v>8.5697069209875677E-38</c:v>
                      </c:pt>
                      <c:pt idx="2718">
                        <c:v>8.1517573825905807E-38</c:v>
                      </c:pt>
                      <c:pt idx="2719">
                        <c:v>7.7541914837111077E-38</c:v>
                      </c:pt>
                      <c:pt idx="2720">
                        <c:v>7.3760151025189799E-38</c:v>
                      </c:pt>
                      <c:pt idx="2721">
                        <c:v>7.0162826010777244E-38</c:v>
                      </c:pt>
                      <c:pt idx="2722">
                        <c:v>6.6740944607575547E-38</c:v>
                      </c:pt>
                      <c:pt idx="2723">
                        <c:v>6.3485950329696505E-38</c:v>
                      </c:pt>
                      <c:pt idx="2724">
                        <c:v>6.0389703995998294E-38</c:v>
                      </c:pt>
                      <c:pt idx="2725">
                        <c:v>5.7444463377882081E-38</c:v>
                      </c:pt>
                      <c:pt idx="2726">
                        <c:v>5.4642863839696046E-38</c:v>
                      </c:pt>
                      <c:pt idx="2727">
                        <c:v>5.1977899923305102E-38</c:v>
                      </c:pt>
                      <c:pt idx="2728">
                        <c:v>4.9442907830799952E-38</c:v>
                      </c:pt>
                      <c:pt idx="2729">
                        <c:v>4.7031548761533812E-38</c:v>
                      </c:pt>
                      <c:pt idx="2730">
                        <c:v>4.4737793061811207E-38</c:v>
                      </c:pt>
                      <c:pt idx="2731">
                        <c:v>4.2555905147619436E-38</c:v>
                      </c:pt>
                      <c:pt idx="2732">
                        <c:v>4.0480429162677122E-38</c:v>
                      </c:pt>
                      <c:pt idx="2733">
                        <c:v>3.8506175335954298E-38</c:v>
                      </c:pt>
                      <c:pt idx="2734">
                        <c:v>3.6628207004543496E-38</c:v>
                      </c:pt>
                      <c:pt idx="2735">
                        <c:v>3.484182826942503E-38</c:v>
                      </c:pt>
                      <c:pt idx="2736">
                        <c:v>3.3142572253278445E-38</c:v>
                      </c:pt>
                      <c:pt idx="2737">
                        <c:v>3.152618993095948E-38</c:v>
                      </c:pt>
                      <c:pt idx="2738">
                        <c:v>2.998863950472602E-38</c:v>
                      </c:pt>
                      <c:pt idx="2739">
                        <c:v>2.8526076297639995E-38</c:v>
                      </c:pt>
                      <c:pt idx="2740">
                        <c:v>2.7134843139867624E-38</c:v>
                      </c:pt>
                      <c:pt idx="2741">
                        <c:v>2.5811461223853871E-38</c:v>
                      </c:pt>
                      <c:pt idx="2742">
                        <c:v>2.4552621405489083E-38</c:v>
                      </c:pt>
                      <c:pt idx="2743">
                        <c:v>2.3355175929526694E-38</c:v>
                      </c:pt>
                      <c:pt idx="2744">
                        <c:v>2.2216130558556669E-38</c:v>
                      </c:pt>
                      <c:pt idx="2745">
                        <c:v>2.1132637085848645E-38</c:v>
                      </c:pt>
                      <c:pt idx="2746">
                        <c:v>2.0101986213354596E-38</c:v>
                      </c:pt>
                      <c:pt idx="2747">
                        <c:v>1.9121600777050634E-38</c:v>
                      </c:pt>
                      <c:pt idx="2748">
                        <c:v>1.8189029302685815E-38</c:v>
                      </c:pt>
                      <c:pt idx="2749">
                        <c:v>1.7301939875820501E-38</c:v>
                      </c:pt>
                      <c:pt idx="2750">
                        <c:v>1.6458114310822737E-38</c:v>
                      </c:pt>
                      <c:pt idx="2751">
                        <c:v>1.5655442604251144E-38</c:v>
                      </c:pt>
                      <c:pt idx="2752">
                        <c:v>1.4891917658745817E-38</c:v>
                      </c:pt>
                      <c:pt idx="2753">
                        <c:v>1.4165630264240442E-38</c:v>
                      </c:pt>
                      <c:pt idx="2754">
                        <c:v>1.3474764323943371E-38</c:v>
                      </c:pt>
                      <c:pt idx="2755">
                        <c:v>1.2817592313147442E-38</c:v>
                      </c:pt>
                      <c:pt idx="2756">
                        <c:v>1.2192470959520224E-38</c:v>
                      </c:pt>
                      <c:pt idx="2757">
                        <c:v>1.1597837134066125E-38</c:v>
                      </c:pt>
                      <c:pt idx="2758">
                        <c:v>1.1032203942490448E-38</c:v>
                      </c:pt>
                      <c:pt idx="2759">
                        <c:v>1.0494157007189727E-38</c:v>
                      </c:pt>
                      <c:pt idx="2760">
                        <c:v>9.9823509305692476E-39</c:v>
                      </c:pt>
                      <c:pt idx="2761">
                        <c:v>9.4955059308497141E-39</c:v>
                      </c:pt>
                      <c:pt idx="2762">
                        <c:v>9.0324046419453158E-39</c:v>
                      </c:pt>
                      <c:pt idx="2763">
                        <c:v>8.5918890694150007E-39</c:v>
                      </c:pt>
                      <c:pt idx="2764">
                        <c:v>8.1728576948736292E-39</c:v>
                      </c:pt>
                      <c:pt idx="2765">
                        <c:v>7.7742627216208972E-39</c:v>
                      </c:pt>
                      <c:pt idx="2766">
                        <c:v>7.3951074546049268E-39</c:v>
                      </c:pt>
                      <c:pt idx="2767">
                        <c:v>7.0344438081648038E-39</c:v>
                      </c:pt>
                      <c:pt idx="2768">
                        <c:v>6.6913699353230466E-39</c:v>
                      </c:pt>
                      <c:pt idx="2769">
                        <c:v>6.3650279726987402E-39</c:v>
                      </c:pt>
                      <c:pt idx="2770">
                        <c:v>6.0546018954011858E-39</c:v>
                      </c:pt>
                      <c:pt idx="2771">
                        <c:v>5.7593154765435003E-39</c:v>
                      </c:pt>
                      <c:pt idx="2772">
                        <c:v>5.4784303462705452E-39</c:v>
                      </c:pt>
                      <c:pt idx="2773">
                        <c:v>5.2112441454500447E-39</c:v>
                      </c:pt>
                      <c:pt idx="2774">
                        <c:v>4.957088769409175E-39</c:v>
                      </c:pt>
                      <c:pt idx="2775">
                        <c:v>4.7153286973240558E-39</c:v>
                      </c:pt>
                      <c:pt idx="2776">
                        <c:v>4.485359403087339E-39</c:v>
                      </c:pt>
                      <c:pt idx="2777">
                        <c:v>4.2666058436776485E-39</c:v>
                      </c:pt>
                      <c:pt idx="2778">
                        <c:v>4.0585210212527691E-39</c:v>
                      </c:pt>
                      <c:pt idx="2779">
                        <c:v>3.8605846153703324E-39</c:v>
                      </c:pt>
                      <c:pt idx="2780">
                        <c:v>3.6723016819150422E-39</c:v>
                      </c:pt>
                      <c:pt idx="2781">
                        <c:v>3.4932014154811092E-39</c:v>
                      </c:pt>
                      <c:pt idx="2782">
                        <c:v>3.3228359721131843E-39</c:v>
                      </c:pt>
                      <c:pt idx="2783">
                        <c:v>3.160779349463414E-39</c:v>
                      </c:pt>
                      <c:pt idx="2784">
                        <c:v>3.0066263215638329E-39</c:v>
                      </c:pt>
                      <c:pt idx="2785">
                        <c:v>2.8599914255498719E-39</c:v>
                      </c:pt>
                      <c:pt idx="2786">
                        <c:v>2.7205079978028278E-39</c:v>
                      </c:pt>
                      <c:pt idx="2787">
                        <c:v>2.587827257099581E-39</c:v>
                      </c:pt>
                      <c:pt idx="2788">
                        <c:v>2.4616174324780325E-39</c:v>
                      </c:pt>
                      <c:pt idx="2789">
                        <c:v>2.3415629336370109E-39</c:v>
                      </c:pt>
                      <c:pt idx="2790">
                        <c:v>2.2273635617957438E-39</c:v>
                      </c:pt>
                      <c:pt idx="2791">
                        <c:v>2.1187337590408319E-39</c:v>
                      </c:pt>
                      <c:pt idx="2792">
                        <c:v>2.0154018942826793E-39</c:v>
                      </c:pt>
                      <c:pt idx="2793">
                        <c:v>1.9171095840361129E-39</c:v>
                      </c:pt>
                      <c:pt idx="2794">
                        <c:v>1.82361104632748E-39</c:v>
                      </c:pt>
                      <c:pt idx="2795">
                        <c:v>1.7346724861112388E-39</c:v>
                      </c:pt>
                      <c:pt idx="2796">
                        <c:v>1.6500715106608212E-39</c:v>
                      </c:pt>
                      <c:pt idx="2797">
                        <c:v>1.5695965734709436E-39</c:v>
                      </c:pt>
                      <c:pt idx="2798">
                        <c:v>1.49304644528102E-39</c:v>
                      </c:pt>
                      <c:pt idx="2799">
                        <c:v>1.4202297108975054E-39</c:v>
                      </c:pt>
                      <c:pt idx="2800">
                        <c:v>1.3509642905558535E-39</c:v>
                      </c:pt>
                      <c:pt idx="2801">
                        <c:v>1.2850769846264635E-39</c:v>
                      </c:pt>
                      <c:pt idx="2802">
                        <c:v>1.2224030405253645E-39</c:v>
                      </c:pt>
                      <c:pt idx="2803">
                        <c:v>1.1627857407468359E-39</c:v>
                      </c:pt>
                      <c:pt idx="2804">
                        <c:v>1.1060760109882523E-39</c:v>
                      </c:pt>
                      <c:pt idx="2805">
                        <c:v>1.0521320473864035E-39</c:v>
                      </c:pt>
                      <c:pt idx="2806">
                        <c:v>1.0008189619341294E-39</c:v>
                      </c:pt>
                      <c:pt idx="2807">
                        <c:v>9.5200844519002026E-40</c:v>
                      </c:pt>
                      <c:pt idx="2808">
                        <c:v>9.0557844543789926E-40</c:v>
                      </c:pt>
                      <c:pt idx="2809">
                        <c:v>8.6141286349414658E-40</c:v>
                      </c:pt>
                      <c:pt idx="2810">
                        <c:v>8.1940126239905147E-40</c:v>
                      </c:pt>
                      <c:pt idx="2811">
                        <c:v>7.7943859126701051E-40</c:v>
                      </c:pt>
                      <c:pt idx="2812">
                        <c:v>7.4142492260457829E-40</c:v>
                      </c:pt>
                      <c:pt idx="2813">
                        <c:v>7.0526520243962144E-40</c:v>
                      </c:pt>
                      <c:pt idx="2814">
                        <c:v>6.7086901263702258E-40</c:v>
                      </c:pt>
                      <c:pt idx="2815">
                        <c:v>6.38150344806079E-40</c:v>
                      </c:pt>
                      <c:pt idx="2816">
                        <c:v>6.0702738523482049E-40</c:v>
                      </c:pt>
                      <c:pt idx="2817">
                        <c:v>5.7742231031310135E-40</c:v>
                      </c:pt>
                      <c:pt idx="2818">
                        <c:v>5.4926109193299002E-40</c:v>
                      </c:pt>
                      <c:pt idx="2819">
                        <c:v>5.2247331238005344E-40</c:v>
                      </c:pt>
                      <c:pt idx="2820">
                        <c:v>4.9699198825226136E-40</c:v>
                      </c:pt>
                      <c:pt idx="2821">
                        <c:v>4.7275340296666555E-40</c:v>
                      </c:pt>
                      <c:pt idx="2822">
                        <c:v>4.4969694743474306E-40</c:v>
                      </c:pt>
                      <c:pt idx="2823">
                        <c:v>4.2776496850806754E-40</c:v>
                      </c:pt>
                      <c:pt idx="2824">
                        <c:v>4.0690262481549632E-40</c:v>
                      </c:pt>
                      <c:pt idx="2825">
                        <c:v>3.870577496310756E-40</c:v>
                      </c:pt>
                      <c:pt idx="2826">
                        <c:v>3.6818072043011054E-40</c:v>
                      </c:pt>
                      <c:pt idx="2827">
                        <c:v>3.502243348069983E-40</c:v>
                      </c:pt>
                      <c:pt idx="2828">
                        <c:v>3.3314369244459785E-40</c:v>
                      </c:pt>
                      <c:pt idx="2829">
                        <c:v>3.1689608284011859E-40</c:v>
                      </c:pt>
                      <c:pt idx="2830">
                        <c:v>3.0144087850653746E-40</c:v>
                      </c:pt>
                      <c:pt idx="2831">
                        <c:v>2.8673943338276409E-40</c:v>
                      </c:pt>
                      <c:pt idx="2832">
                        <c:v>2.7275498619835216E-40</c:v>
                      </c:pt>
                      <c:pt idx="2833">
                        <c:v>2.5945256855115206E-40</c:v>
                      </c:pt>
                      <c:pt idx="2834">
                        <c:v>2.4679891746814513E-40</c:v>
                      </c:pt>
                      <c:pt idx="2835">
                        <c:v>2.3476239223062359E-40</c:v>
                      </c:pt>
                      <c:pt idx="2836">
                        <c:v>2.233128952559476E-40</c:v>
                      </c:pt>
                      <c:pt idx="2837">
                        <c:v>2.1242179683790688E-40</c:v>
                      </c:pt>
                      <c:pt idx="2838">
                        <c:v>2.0206186355752458E-40</c:v>
                      </c:pt>
                      <c:pt idx="2839">
                        <c:v>1.9220719018536646E-40</c:v>
                      </c:pt>
                      <c:pt idx="2840">
                        <c:v>1.8283313490492594E-40</c:v>
                      </c:pt>
                      <c:pt idx="2841">
                        <c:v>1.739162576952746E-40</c:v>
                      </c:pt>
                      <c:pt idx="2842">
                        <c:v>1.6543426171879675E-40</c:v>
                      </c:pt>
                      <c:pt idx="2843">
                        <c:v>1.5736593756747201E-40</c:v>
                      </c:pt>
                      <c:pt idx="2844">
                        <c:v>1.4969111022831785E-40</c:v>
                      </c:pt>
                      <c:pt idx="2845">
                        <c:v>1.4239058863535613E-40</c:v>
                      </c:pt>
                      <c:pt idx="2846">
                        <c:v>1.3544611768192811E-40</c:v>
                      </c:pt>
                      <c:pt idx="2847">
                        <c:v>1.2884033257343682E-40</c:v>
                      </c:pt>
                      <c:pt idx="2848">
                        <c:v>1.2255671540631301E-40</c:v>
                      </c:pt>
                      <c:pt idx="2849">
                        <c:v>1.1657955386464192E-40</c:v>
                      </c:pt>
                      <c:pt idx="2850">
                        <c:v>1.1089390193121365E-40</c:v>
                      </c:pt>
                      <c:pt idx="2851">
                        <c:v>1.0548554251466726E-40</c:v>
                      </c:pt>
                      <c:pt idx="2852">
                        <c:v>1.0034095189937283E-40</c:v>
                      </c:pt>
                      <c:pt idx="2853">
                        <c:v>9.5447265929095865E-41</c:v>
                      </c:pt>
                      <c:pt idx="2854">
                        <c:v>9.0792247839898151E-41</c:v>
                      </c:pt>
                      <c:pt idx="2855">
                        <c:v>8.6364257661872754E-41</c:v>
                      </c:pt>
                      <c:pt idx="2856">
                        <c:v>8.2152223113134838E-41</c:v>
                      </c:pt>
                      <c:pt idx="2857">
                        <c:v>7.8145611913361725E-41</c:v>
                      </c:pt>
                      <c:pt idx="2858">
                        <c:v>7.4334405447604482E-41</c:v>
                      </c:pt>
                      <c:pt idx="2859">
                        <c:v>7.0709073714525748E-41</c:v>
                      </c:pt>
                      <c:pt idx="2860">
                        <c:v>6.7260551496447082E-41</c:v>
                      </c:pt>
                      <c:pt idx="2861">
                        <c:v>6.3980215691566177E-41</c:v>
                      </c:pt>
                      <c:pt idx="2862">
                        <c:v>6.0859863751720219E-41</c:v>
                      </c:pt>
                      <c:pt idx="2863">
                        <c:v>5.7891693171741675E-41</c:v>
                      </c:pt>
                      <c:pt idx="2864">
                        <c:v>5.5068281979126339E-41</c:v>
                      </c:pt>
                      <c:pt idx="2865">
                        <c:v>5.2382570175247541E-41</c:v>
                      </c:pt>
                      <c:pt idx="2866">
                        <c:v>4.9827842081669126E-41</c:v>
                      </c:pt>
                      <c:pt idx="2867">
                        <c:v>4.7397709547458714E-41</c:v>
                      </c:pt>
                      <c:pt idx="2868">
                        <c:v>4.5086095975481919E-41</c:v>
                      </c:pt>
                      <c:pt idx="2869">
                        <c:v>4.2887221127740527E-41</c:v>
                      </c:pt>
                      <c:pt idx="2870">
                        <c:v>4.0795586671775603E-41</c:v>
                      </c:pt>
                      <c:pt idx="2871">
                        <c:v>3.8805962431962214E-41</c:v>
                      </c:pt>
                      <c:pt idx="2872">
                        <c:v>3.6913373311351853E-41</c:v>
                      </c:pt>
                      <c:pt idx="2873">
                        <c:v>3.5113086851337835E-41</c:v>
                      </c:pt>
                      <c:pt idx="2874">
                        <c:v>3.3400601398040821E-41</c:v>
                      </c:pt>
                      <c:pt idx="2875">
                        <c:v>3.1771634845836208E-41</c:v>
                      </c:pt>
                      <c:pt idx="2876">
                        <c:v>3.0222113929851689E-41</c:v>
                      </c:pt>
                      <c:pt idx="2877">
                        <c:v>2.8748164040687918E-41</c:v>
                      </c:pt>
                      <c:pt idx="2878">
                        <c:v>2.7346099535876155E-41</c:v>
                      </c:pt>
                      <c:pt idx="2879">
                        <c:v>2.6012414523850053E-41</c:v>
                      </c:pt>
                      <c:pt idx="2880">
                        <c:v>2.4743774097395972E-41</c:v>
                      </c:pt>
                      <c:pt idx="2881">
                        <c:v>2.3537005994641711E-41</c:v>
                      </c:pt>
                      <c:pt idx="2882">
                        <c:v>2.2389092666752954E-41</c:v>
                      </c:pt>
                      <c:pt idx="2883">
                        <c:v>2.129716373248893E-41</c:v>
                      </c:pt>
                      <c:pt idx="2884">
                        <c:v>2.0258488800752405E-41</c:v>
                      </c:pt>
                      <c:pt idx="2885">
                        <c:v>1.9270470643193927E-41</c:v>
                      </c:pt>
                      <c:pt idx="2886">
                        <c:v>1.8330638699783315E-41</c:v>
                      </c:pt>
                      <c:pt idx="2887">
                        <c:v>1.7436642901125448E-41</c:v>
                      </c:pt>
                      <c:pt idx="2888">
                        <c:v>1.6586247792062304E-41</c:v>
                      </c:pt>
                      <c:pt idx="2889">
                        <c:v>1.5777326941869259E-41</c:v>
                      </c:pt>
                      <c:pt idx="2890">
                        <c:v>1.5007857627073948E-41</c:v>
                      </c:pt>
                      <c:pt idx="2891">
                        <c:v>1.4275915773590244E-41</c:v>
                      </c:pt>
                      <c:pt idx="2892">
                        <c:v>1.3579671145532952E-41</c:v>
                      </c:pt>
                      <c:pt idx="2893">
                        <c:v>1.2917382768674481E-41</c:v>
                      </c:pt>
                      <c:pt idx="2894">
                        <c:v>1.2287394577101353E-41</c:v>
                      </c:pt>
                      <c:pt idx="2895">
                        <c:v>1.1688131272189348E-41</c:v>
                      </c:pt>
                      <c:pt idx="2896">
                        <c:v>1.1118094383533502E-41</c:v>
                      </c:pt>
                      <c:pt idx="2897">
                        <c:v>1.0575858521993225E-41</c:v>
                      </c:pt>
                      <c:pt idx="2898">
                        <c:v>1.0060067815476759E-41</c:v>
                      </c:pt>
                      <c:pt idx="2899">
                        <c:v>9.5694325185538674E-42</c:v>
                      </c:pt>
                      <c:pt idx="2900">
                        <c:v>9.1027257874224387E-42</c:v>
                      </c:pt>
                      <c:pt idx="2901">
                        <c:v>8.6587806121576801E-42</c:v>
                      </c:pt>
                      <c:pt idx="2902">
                        <c:v>8.2364868985807134E-42</c:v>
                      </c:pt>
                      <c:pt idx="2903">
                        <c:v>7.8347886924447367E-42</c:v>
                      </c:pt>
                      <c:pt idx="2904">
                        <c:v>7.4526815389987187E-42</c:v>
                      </c:pt>
                      <c:pt idx="2905">
                        <c:v>7.0892099713288669E-42</c:v>
                      </c:pt>
                      <c:pt idx="2906">
                        <c:v>6.7434651211919005E-42</c:v>
                      </c:pt>
                      <c:pt idx="2907">
                        <c:v>6.4145824463720272E-42</c:v>
                      </c:pt>
                      <c:pt idx="2908">
                        <c:v>6.1017395688749491E-42</c:v>
                      </c:pt>
                      <c:pt idx="2909">
                        <c:v>5.8041542185540042E-42</c:v>
                      </c:pt>
                      <c:pt idx="2910">
                        <c:v>5.5210822770285325E-42</c:v>
                      </c:pt>
                      <c:pt idx="2911">
                        <c:v>5.2518159169989581E-42</c:v>
                      </c:pt>
                      <c:pt idx="2912">
                        <c:v>4.9956818323106222E-42</c:v>
                      </c:pt>
                      <c:pt idx="2913">
                        <c:v>4.7520395543375194E-42</c:v>
                      </c:pt>
                      <c:pt idx="2914">
                        <c:v>4.5202798504770563E-42</c:v>
                      </c:pt>
                      <c:pt idx="2915">
                        <c:v>4.2998232007514763E-42</c:v>
                      </c:pt>
                      <c:pt idx="2916">
                        <c:v>4.0901183487056569E-42</c:v>
                      </c:pt>
                      <c:pt idx="2917">
                        <c:v>3.8906409229791035E-42</c:v>
                      </c:pt>
                      <c:pt idx="2918">
                        <c:v>3.7008921261043497E-42</c:v>
                      </c:pt>
                      <c:pt idx="2919">
                        <c:v>3.5203974872534249E-42</c:v>
                      </c:pt>
                      <c:pt idx="2920">
                        <c:v>3.348705675813844E-42</c:v>
                      </c:pt>
                      <c:pt idx="2921">
                        <c:v>3.1853873728266869E-42</c:v>
                      </c:pt>
                      <c:pt idx="2922">
                        <c:v>3.0300341974657793E-42</c:v>
                      </c:pt>
                      <c:pt idx="2923">
                        <c:v>2.8822576858728644E-42</c:v>
                      </c:pt>
                      <c:pt idx="2924">
                        <c:v>2.741688319795573E-42</c:v>
                      </c:pt>
                      <c:pt idx="2925">
                        <c:v>2.6079746025994798E-42</c:v>
                      </c:pt>
                      <c:pt idx="2926">
                        <c:v>2.4807821803431888E-42</c:v>
                      </c:pt>
                      <c:pt idx="2927">
                        <c:v>2.3597930057194846E-42</c:v>
                      </c:pt>
                      <c:pt idx="2928">
                        <c:v>2.244704542771362E-42</c:v>
                      </c:pt>
                      <c:pt idx="2929">
                        <c:v>2.1352290103945164E-42</c:v>
                      </c:pt>
                      <c:pt idx="2930">
                        <c:v>2.0310926627348109E-42</c:v>
                      </c:pt>
                      <c:pt idx="2931">
                        <c:v>1.9320351046808626E-42</c:v>
                      </c:pt>
                      <c:pt idx="2932">
                        <c:v>1.8378086407407588E-42</c:v>
                      </c:pt>
                      <c:pt idx="2933">
                        <c:v>1.7481776556742765E-42</c:v>
                      </c:pt>
                      <c:pt idx="2934">
                        <c:v>1.6629180253320303E-42</c:v>
                      </c:pt>
                      <c:pt idx="2935">
                        <c:v>1.5818165562284556E-42</c:v>
                      </c:pt>
                      <c:pt idx="2936">
                        <c:v>1.5046704524468993E-42</c:v>
                      </c:pt>
                      <c:pt idx="2937">
                        <c:v>1.4312868085442972E-42</c:v>
                      </c:pt>
                      <c:pt idx="2938">
                        <c:v>1.3614821271870592E-42</c:v>
                      </c:pt>
                      <c:pt idx="2939">
                        <c:v>1.2950818603121395E-42</c:v>
                      </c:pt>
                      <c:pt idx="2940">
                        <c:v>1.2319199726660341E-42</c:v>
                      </c:pt>
                      <c:pt idx="2941">
                        <c:v>1.1718385266300503E-42</c:v>
                      </c:pt>
                      <c:pt idx="2942">
                        <c:v>1.1146872872940706E-42</c:v>
                      </c:pt>
                      <c:pt idx="2943">
                        <c:v>1.0603233467910039E-42</c:v>
                      </c:pt>
                      <c:pt idx="2944">
                        <c:v>1.008610766952666E-42</c:v>
                      </c:pt>
                      <c:pt idx="2945">
                        <c:v>9.5942023939361095E-43</c:v>
                      </c:pt>
                      <c:pt idx="2946">
                        <c:v>9.1262876217272461E-43</c:v>
                      </c:pt>
                      <c:pt idx="2947">
                        <c:v>8.6811933222436213E-43</c:v>
                      </c:pt>
                      <c:pt idx="2948">
                        <c:v>8.2578065278972661E-43</c:v>
                      </c:pt>
                      <c:pt idx="2949">
                        <c:v>7.8550685511698666E-43</c:v>
                      </c:pt>
                      <c:pt idx="2950">
                        <c:v>7.4719723373429907E-43</c:v>
                      </c:pt>
                      <c:pt idx="2951">
                        <c:v>7.1075599463360479E-43</c:v>
                      </c:pt>
                      <c:pt idx="2952">
                        <c:v>6.7609201573575838E-43</c:v>
                      </c:pt>
                      <c:pt idx="2953">
                        <c:v>6.4311861903785496E-43</c:v>
                      </c:pt>
                      <c:pt idx="2954">
                        <c:v>6.1175335387306571E-43</c:v>
                      </c:pt>
                      <c:pt idx="2955">
                        <c:v>5.8191779074105959E-43</c:v>
                      </c:pt>
                      <c:pt idx="2956">
                        <c:v>5.5353732519334662E-43</c:v>
                      </c:pt>
                      <c:pt idx="2957">
                        <c:v>5.265409912833332E-43</c:v>
                      </c:pt>
                      <c:pt idx="2958">
                        <c:v>5.0086128411448195E-43</c:v>
                      </c:pt>
                      <c:pt idx="2959">
                        <c:v>4.7643399104290185E-43</c:v>
                      </c:pt>
                      <c:pt idx="2960">
                        <c:v>4.5319803111231915E-43</c:v>
                      </c:pt>
                      <c:pt idx="2961">
                        <c:v>4.3109530231982925E-43</c:v>
                      </c:pt>
                      <c:pt idx="2962">
                        <c:v>4.1007053633065366E-43</c:v>
                      </c:pt>
                      <c:pt idx="2963">
                        <c:v>3.9007116027850789E-43</c:v>
                      </c:pt>
                      <c:pt idx="2964">
                        <c:v>3.7104716530604664E-43</c:v>
                      </c:pt>
                      <c:pt idx="2965">
                        <c:v>3.5295098151669305E-43</c:v>
                      </c:pt>
                      <c:pt idx="2966">
                        <c:v>3.3573735902508705E-43</c:v>
                      </c:pt>
                      <c:pt idx="2967">
                        <c:v>3.1936325480882402E-43</c:v>
                      </c:pt>
                      <c:pt idx="2968">
                        <c:v>3.0378772507847344E-43</c:v>
                      </c:pt>
                      <c:pt idx="2969">
                        <c:v>2.8897182289677414E-43</c:v>
                      </c:pt>
                      <c:pt idx="2970">
                        <c:v>2.7487850079102147E-43</c:v>
                      </c:pt>
                      <c:pt idx="2971">
                        <c:v>2.6147251811506319E-43</c:v>
                      </c:pt>
                      <c:pt idx="2972">
                        <c:v>2.4872035292934477E-43</c:v>
                      </c:pt>
                      <c:pt idx="2973">
                        <c:v>2.3659011817859579E-43</c:v>
                      </c:pt>
                      <c:pt idx="2974">
                        <c:v>2.2505148195758543E-43</c:v>
                      </c:pt>
                      <c:pt idx="2975">
                        <c:v>2.1407559166554134E-43</c:v>
                      </c:pt>
                      <c:pt idx="2976">
                        <c:v>2.0363500185966331E-43</c:v>
                      </c:pt>
                      <c:pt idx="2977">
                        <c:v>1.9370360562716992E-43</c:v>
                      </c:pt>
                      <c:pt idx="2978">
                        <c:v>1.8425656930444661E-43</c:v>
                      </c:pt>
                      <c:pt idx="2979">
                        <c:v>1.7527027037994767E-43</c:v>
                      </c:pt>
                      <c:pt idx="2980">
                        <c:v>1.667222384255979E-43</c:v>
                      </c:pt>
                      <c:pt idx="2981">
                        <c:v>1.5859109890905277E-43</c:v>
                      </c:pt>
                      <c:pt idx="2982">
                        <c:v>1.5085651974619449E-43</c:v>
                      </c:pt>
                      <c:pt idx="2983">
                        <c:v>1.434991604603536E-43</c:v>
                      </c:pt>
                      <c:pt idx="2984">
                        <c:v>1.3650062382103816E-43</c:v>
                      </c:pt>
                      <c:pt idx="2985">
                        <c:v>1.2984340984127312E-43</c:v>
                      </c:pt>
                      <c:pt idx="2986">
                        <c:v>1.2351087201852492E-43</c:v>
                      </c:pt>
                      <c:pt idx="2987">
                        <c:v>1.1748717570976313E-43</c:v>
                      </c:pt>
                      <c:pt idx="2988">
                        <c:v>1.1175725853661256E-43</c:v>
                      </c:pt>
                      <c:pt idx="2989">
                        <c:v>1.0630679272155977E-43</c:v>
                      </c:pt>
                      <c:pt idx="2990">
                        <c:v>1.0112214926104486E-43</c:v>
                      </c:pt>
                      <c:pt idx="2991">
                        <c:v>9.6190363845859276E-44</c:v>
                      </c:pt>
                      <c:pt idx="2992">
                        <c:v>9.1499104443611257E-44</c:v>
                      </c:pt>
                      <c:pt idx="2993">
                        <c:v>8.7036640462227317E-44</c:v>
                      </c:pt>
                      <c:pt idx="2994">
                        <c:v>8.2791813417360281E-44</c:v>
                      </c:pt>
                      <c:pt idx="2995">
                        <c:v>7.8754009030365214E-44</c:v>
                      </c:pt>
                      <c:pt idx="2996">
                        <c:v>7.4913130687078554E-44</c:v>
                      </c:pt>
                      <c:pt idx="2997">
                        <c:v>7.1259574191016713E-44</c:v>
                      </c:pt>
                      <c:pt idx="2998">
                        <c:v>6.7784203747886946E-44</c:v>
                      </c:pt>
                      <c:pt idx="2999">
                        <c:v>6.4478329121341833E-44</c:v>
                      </c:pt>
                      <c:pt idx="3000">
                        <c:v>6.1333683902860915E-44</c:v>
                      </c:pt>
                      <c:pt idx="3001">
                        <c:v>5.8342404841427266E-44</c:v>
                      </c:pt>
                      <c:pt idx="3002">
                        <c:v>5.5497012181298687E-44</c:v>
                      </c:pt>
                      <c:pt idx="3003">
                        <c:v>5.2790390958726019E-44</c:v>
                      </c:pt>
                      <c:pt idx="3004">
                        <c:v>5.0215773210836783E-44</c:v>
                      </c:pt>
                      <c:pt idx="3005">
                        <c:v>4.7766721052202102E-44</c:v>
                      </c:pt>
                      <c:pt idx="3006">
                        <c:v>4.5437110576772473E-44</c:v>
                      </c:pt>
                      <c:pt idx="3007">
                        <c:v>4.3221116544918711E-44</c:v>
                      </c:pt>
                      <c:pt idx="3008">
                        <c:v>4.1113197817301433E-44</c:v>
                      </c:pt>
                      <c:pt idx="3009">
                        <c:v>0</c:v>
                      </c:pt>
                      <c:pt idx="3010">
                        <c:v>0.95122942450069281</c:v>
                      </c:pt>
                      <c:pt idx="3011">
                        <c:v>0.90483741803594442</c:v>
                      </c:pt>
                      <c:pt idx="3012">
                        <c:v>0.86070797642504815</c:v>
                      </c:pt>
                      <c:pt idx="3013">
                        <c:v>0.81873075307797716</c:v>
                      </c:pt>
                      <c:pt idx="3014">
                        <c:v>0.77880078307140466</c:v>
                      </c:pt>
                      <c:pt idx="3015">
                        <c:v>0.74081822068170122</c:v>
                      </c:pt>
                      <c:pt idx="3016">
                        <c:v>0.70468808971870145</c:v>
                      </c:pt>
                      <c:pt idx="3017">
                        <c:v>0.67032004603563156</c:v>
                      </c:pt>
                      <c:pt idx="3018">
                        <c:v>0.63762815162176945</c:v>
                      </c:pt>
                      <c:pt idx="3019">
                        <c:v>0.6065306597126332</c:v>
                      </c:pt>
                      <c:pt idx="3020">
                        <c:v>0.57694981038047355</c:v>
                      </c:pt>
                      <c:pt idx="3021">
                        <c:v>0.54881163609401695</c:v>
                      </c:pt>
                      <c:pt idx="3022">
                        <c:v>0.52204577676100994</c:v>
                      </c:pt>
                      <c:pt idx="3023">
                        <c:v>0.49658530379140647</c:v>
                      </c:pt>
                      <c:pt idx="3024">
                        <c:v>0.47236655274101441</c:v>
                      </c:pt>
                      <c:pt idx="3025">
                        <c:v>0.44932896411721129</c:v>
                      </c:pt>
                      <c:pt idx="3026">
                        <c:v>0.42741493194871921</c:v>
                      </c:pt>
                      <c:pt idx="3027">
                        <c:v>0.40656965974059428</c:v>
                      </c:pt>
                      <c:pt idx="3028">
                        <c:v>0.38674102345449873</c:v>
                      </c:pt>
                      <c:pt idx="3029">
                        <c:v>0.367879441171442</c:v>
                      </c:pt>
                      <c:pt idx="3030">
                        <c:v>0.34993774911114728</c:v>
                      </c:pt>
                      <c:pt idx="3031">
                        <c:v>0.33287108369807367</c:v>
                      </c:pt>
                      <c:pt idx="3032">
                        <c:v>0.31663676937904939</c:v>
                      </c:pt>
                      <c:pt idx="3033">
                        <c:v>0.30119421191220008</c:v>
                      </c:pt>
                      <c:pt idx="3034">
                        <c:v>0.28650479686018976</c:v>
                      </c:pt>
                      <c:pt idx="3035">
                        <c:v>0.27253179303400621</c:v>
                      </c:pt>
                      <c:pt idx="3036">
                        <c:v>0.2592402606458869</c:v>
                      </c:pt>
                      <c:pt idx="3037">
                        <c:v>0.24659696394160344</c:v>
                      </c:pt>
                      <c:pt idx="3038">
                        <c:v>0.23457028809379604</c:v>
                      </c:pt>
                      <c:pt idx="3039">
                        <c:v>0.22313016014842954</c:v>
                      </c:pt>
                      <c:pt idx="3040">
                        <c:v>0.21224797382673805</c:v>
                      </c:pt>
                      <c:pt idx="3041">
                        <c:v>0.20189651799465175</c:v>
                      </c:pt>
                      <c:pt idx="3042">
                        <c:v>0.19204990862075172</c:v>
                      </c:pt>
                      <c:pt idx="3043">
                        <c:v>0.18268352405273336</c:v>
                      </c:pt>
                      <c:pt idx="3044">
                        <c:v>0.17377394345044486</c:v>
                      </c:pt>
                      <c:pt idx="3045">
                        <c:v>0.16529888822158262</c:v>
                      </c:pt>
                      <c:pt idx="3046">
                        <c:v>0.15723716631362475</c:v>
                      </c:pt>
                      <c:pt idx="3047">
                        <c:v>0.14956861922263315</c:v>
                      </c:pt>
                      <c:pt idx="3048">
                        <c:v>0.14227407158651253</c:v>
                      </c:pt>
                      <c:pt idx="3049">
                        <c:v>0.13533528323661245</c:v>
                      </c:pt>
                      <c:pt idx="3050">
                        <c:v>0.12873490358780115</c:v>
                      </c:pt>
                      <c:pt idx="3051">
                        <c:v>0.12245642825297967</c:v>
                      </c:pt>
                      <c:pt idx="3052">
                        <c:v>0.11648415777349547</c:v>
                      </c:pt>
                      <c:pt idx="3053">
                        <c:v>0.11080315836233308</c:v>
                      </c:pt>
                      <c:pt idx="3054">
                        <c:v>0.10539922456186415</c:v>
                      </c:pt>
                      <c:pt idx="3055">
                        <c:v>0.10025884372280131</c:v>
                      </c:pt>
                      <c:pt idx="3056">
                        <c:v>9.5369162215547837E-2</c:v>
                      </c:pt>
                      <c:pt idx="3057">
                        <c:v>9.0717953289411304E-2</c:v>
                      </c:pt>
                      <c:pt idx="3058">
                        <c:v>8.6293586499369843E-2</c:v>
                      </c:pt>
                      <c:pt idx="3059">
                        <c:v>8.208499862389862E-2</c:v>
                      </c:pt>
                      <c:pt idx="3060">
                        <c:v>7.8081666001151226E-2</c:v>
                      </c:pt>
                      <c:pt idx="3061">
                        <c:v>7.4273578214332461E-2</c:v>
                      </c:pt>
                      <c:pt idx="3062">
                        <c:v>7.0651213060428625E-2</c:v>
                      </c:pt>
                      <c:pt idx="3063">
                        <c:v>6.7205512739749215E-2</c:v>
                      </c:pt>
                      <c:pt idx="3064">
                        <c:v>6.3927861206707404E-2</c:v>
                      </c:pt>
                      <c:pt idx="3065">
                        <c:v>6.081006262521646E-2</c:v>
                      </c:pt>
                      <c:pt idx="3066">
                        <c:v>5.7844320874837353E-2</c:v>
                      </c:pt>
                      <c:pt idx="3067">
                        <c:v>5.5023220056406474E-2</c:v>
                      </c:pt>
                      <c:pt idx="3068">
                        <c:v>5.2339705948431965E-2</c:v>
                      </c:pt>
                      <c:pt idx="3069">
                        <c:v>4.9787068367863813E-2</c:v>
                      </c:pt>
                      <c:pt idx="3070">
                        <c:v>4.7358924391139756E-2</c:v>
                      </c:pt>
                      <c:pt idx="3071">
                        <c:v>4.5049202393556941E-2</c:v>
                      </c:pt>
                      <c:pt idx="3072">
                        <c:v>4.2852126867039597E-2</c:v>
                      </c:pt>
                      <c:pt idx="3073">
                        <c:v>4.0762203978365885E-2</c:v>
                      </c:pt>
                      <c:pt idx="3074">
                        <c:v>3.8774207831721905E-2</c:v>
                      </c:pt>
                      <c:pt idx="3075">
                        <c:v>3.6883167401239078E-2</c:v>
                      </c:pt>
                      <c:pt idx="3076">
                        <c:v>3.5084354100844338E-2</c:v>
                      </c:pt>
                      <c:pt idx="3077">
                        <c:v>3.3373269960325608E-2</c:v>
                      </c:pt>
                      <c:pt idx="3078">
                        <c:v>3.1745636378067668E-2</c:v>
                      </c:pt>
                      <c:pt idx="3079">
                        <c:v>3.0197383422318407E-2</c:v>
                      </c:pt>
                      <c:pt idx="3080">
                        <c:v>2.8724639654238694E-2</c:v>
                      </c:pt>
                      <c:pt idx="3081">
                        <c:v>2.7323722447292011E-2</c:v>
                      </c:pt>
                      <c:pt idx="3082">
                        <c:v>2.5991128778754966E-2</c:v>
                      </c:pt>
                      <c:pt idx="3083">
                        <c:v>2.4723526470339166E-2</c:v>
                      </c:pt>
                      <c:pt idx="3084">
                        <c:v>2.3517745856009024E-2</c:v>
                      </c:pt>
                      <c:pt idx="3085">
                        <c:v>2.2370771856165025E-2</c:v>
                      </c:pt>
                      <c:pt idx="3086">
                        <c:v>2.1279736438376742E-2</c:v>
                      </c:pt>
                      <c:pt idx="3087">
                        <c:v>2.0241911445804093E-2</c:v>
                      </c:pt>
                      <c:pt idx="3088">
                        <c:v>1.925470177538675E-2</c:v>
                      </c:pt>
                      <c:pt idx="3089">
                        <c:v>1.8315638888734116E-2</c:v>
                      </c:pt>
                      <c:pt idx="3090">
                        <c:v>1.7422374639493067E-2</c:v>
                      </c:pt>
                      <c:pt idx="3091">
                        <c:v>1.6572675401760915E-2</c:v>
                      </c:pt>
                      <c:pt idx="3092">
                        <c:v>1.5764416484854261E-2</c:v>
                      </c:pt>
                      <c:pt idx="3093">
                        <c:v>1.499557682047757E-2</c:v>
                      </c:pt>
                      <c:pt idx="3094">
                        <c:v>1.4264233908999205E-2</c:v>
                      </c:pt>
                      <c:pt idx="3095">
                        <c:v>1.3568559012200585E-2</c:v>
                      </c:pt>
                      <c:pt idx="3096">
                        <c:v>1.2906812580479599E-2</c:v>
                      </c:pt>
                      <c:pt idx="3097">
                        <c:v>1.2277339903068262E-2</c:v>
                      </c:pt>
                      <c:pt idx="3098">
                        <c:v>1.1678566970395328E-2</c:v>
                      </c:pt>
                      <c:pt idx="3099">
                        <c:v>1.1108996538242266E-2</c:v>
                      </c:pt>
                      <c:pt idx="3100">
                        <c:v>1.0567204383852374E-2</c:v>
                      </c:pt>
                      <c:pt idx="3101">
                        <c:v>1.0051835744633371E-2</c:v>
                      </c:pt>
                      <c:pt idx="3102">
                        <c:v>9.5616019305433606E-3</c:v>
                      </c:pt>
                      <c:pt idx="3103">
                        <c:v>9.0952771016957271E-3</c:v>
                      </c:pt>
                      <c:pt idx="3104">
                        <c:v>8.6516952031205959E-3</c:v>
                      </c:pt>
                      <c:pt idx="3105">
                        <c:v>8.2297470490200458E-3</c:v>
                      </c:pt>
                      <c:pt idx="3106">
                        <c:v>7.8283775492256069E-3</c:v>
                      </c:pt>
                      <c:pt idx="3107">
                        <c:v>7.4465830709242254E-3</c:v>
                      </c:pt>
                      <c:pt idx="3108">
                        <c:v>7.0834089290520499E-3</c:v>
                      </c:pt>
                      <c:pt idx="3109">
                        <c:v>6.7379469990854375E-3</c:v>
                      </c:pt>
                      <c:pt idx="3110">
                        <c:v>6.4093334462563944E-3</c:v>
                      </c:pt>
                      <c:pt idx="3111">
                        <c:v>6.0967465655155078E-3</c:v>
                      </c:pt>
                      <c:pt idx="3112">
                        <c:v>5.7994047268420537E-3</c:v>
                      </c:pt>
                      <c:pt idx="3113">
                        <c:v>5.5165644207607178E-3</c:v>
                      </c:pt>
                      <c:pt idx="3114">
                        <c:v>5.2475183991813612E-3</c:v>
                      </c:pt>
                      <c:pt idx="3115">
                        <c:v>4.9915939069102213E-3</c:v>
                      </c:pt>
                      <c:pt idx="3116">
                        <c:v>4.7481509994113762E-3</c:v>
                      </c:pt>
                      <c:pt idx="3117">
                        <c:v>4.516580942612594E-3</c:v>
                      </c:pt>
                      <c:pt idx="3118">
                        <c:v>4.2963046907522982E-3</c:v>
                      </c:pt>
                      <c:pt idx="3119">
                        <c:v>4.0867714384640449E-3</c:v>
                      </c:pt>
                      <c:pt idx="3120">
                        <c:v>3.8874572434761338E-3</c:v>
                      </c:pt>
                      <c:pt idx="3121">
                        <c:v>3.6978637164828501E-3</c:v>
                      </c:pt>
                      <c:pt idx="3122">
                        <c:v>3.5175167749120721E-3</c:v>
                      </c:pt>
                      <c:pt idx="3123">
                        <c:v>3.3459654574712365E-3</c:v>
                      </c:pt>
                      <c:pt idx="3124">
                        <c:v>3.18278079650965E-3</c:v>
                      </c:pt>
                      <c:pt idx="3125">
                        <c:v>3.0275547453758153E-3</c:v>
                      </c:pt>
                      <c:pt idx="3126">
                        <c:v>2.8798991580881788E-3</c:v>
                      </c:pt>
                      <c:pt idx="3127">
                        <c:v>2.7394448187683246E-3</c:v>
                      </c:pt>
                      <c:pt idx="3128">
                        <c:v>2.6058405184084706E-3</c:v>
                      </c:pt>
                      <c:pt idx="3129">
                        <c:v>2.4787521766663455E-3</c:v>
                      </c:pt>
                      <c:pt idx="3130">
                        <c:v>2.3578620064902329E-3</c:v>
                      </c:pt>
                      <c:pt idx="3131">
                        <c:v>2.2428677194857535E-3</c:v>
                      </c:pt>
                      <c:pt idx="3132">
                        <c:v>2.1334817700376738E-3</c:v>
                      </c:pt>
                      <c:pt idx="3133">
                        <c:v>2.0294306362957123E-3</c:v>
                      </c:pt>
                      <c:pt idx="3134">
                        <c:v>1.9304541362276989E-3</c:v>
                      </c:pt>
                      <c:pt idx="3135">
                        <c:v>1.8363047770289071E-3</c:v>
                      </c:pt>
                      <c:pt idx="3136">
                        <c:v>1.7467471362610793E-3</c:v>
                      </c:pt>
                      <c:pt idx="3137">
                        <c:v>1.6615572731739072E-3</c:v>
                      </c:pt>
                      <c:pt idx="3138">
                        <c:v>1.5805221687361988E-3</c:v>
                      </c:pt>
                      <c:pt idx="3139">
                        <c:v>1.5034391929775646E-3</c:v>
                      </c:pt>
                      <c:pt idx="3140">
                        <c:v>1.4301155983078731E-3</c:v>
                      </c:pt>
                      <c:pt idx="3141">
                        <c:v>1.3603680375478624E-3</c:v>
                      </c:pt>
                      <c:pt idx="3142">
                        <c:v>1.2940221054658261E-3</c:v>
                      </c:pt>
                      <c:pt idx="3143">
                        <c:v>1.2309119026734667E-3</c:v>
                      </c:pt>
                      <c:pt idx="3144">
                        <c:v>1.1708796207911671E-3</c:v>
                      </c:pt>
                      <c:pt idx="3145">
                        <c:v>1.1137751478448024E-3</c:v>
                      </c:pt>
                      <c:pt idx="3146">
                        <c:v>1.0594556929075856E-3</c:v>
                      </c:pt>
                      <c:pt idx="3147">
                        <c:v>1.0077854290484933E-3</c:v>
                      </c:pt>
                      <c:pt idx="3148">
                        <c:v>9.586351536940088E-4</c:v>
                      </c:pt>
                      <c:pt idx="3149">
                        <c:v>9.118819655545105E-4</c:v>
                      </c:pt>
                      <c:pt idx="3150">
                        <c:v>8.6740895730700175E-4</c:v>
                      </c:pt>
                      <c:pt idx="3151">
                        <c:v>8.2510492326588552E-4</c:v>
                      </c:pt>
                      <c:pt idx="3152">
                        <c:v>7.8486408131091842E-4</c:v>
                      </c:pt>
                      <c:pt idx="3153">
                        <c:v>7.4658580837667064E-4</c:v>
                      </c:pt>
                      <c:pt idx="3154">
                        <c:v>7.1017438884254458E-4</c:v>
                      </c:pt>
                      <c:pt idx="3155">
                        <c:v>6.7553877519384374E-4</c:v>
                      </c:pt>
                      <c:pt idx="3156">
                        <c:v>6.4259236035554303E-4</c:v>
                      </c:pt>
                      <c:pt idx="3157">
                        <c:v>6.1125276112956146E-4</c:v>
                      </c:pt>
                      <c:pt idx="3158">
                        <c:v>5.8144161219374885E-4</c:v>
                      </c:pt>
                      <c:pt idx="3159">
                        <c:v>5.5308437014782962E-4</c:v>
                      </c:pt>
                      <c:pt idx="3160">
                        <c:v>5.2611012711606322E-4</c:v>
                      </c:pt>
                      <c:pt idx="3161">
                        <c:v>5.0045143344059891E-4</c:v>
                      </c:pt>
                      <c:pt idx="3162">
                        <c:v>4.7604412902226088E-4</c:v>
                      </c:pt>
                      <c:pt idx="3163">
                        <c:v>4.5282718288679137E-4</c:v>
                      </c:pt>
                      <c:pt idx="3164">
                        <c:v>4.3074254057568449E-4</c:v>
                      </c:pt>
                      <c:pt idx="3165">
                        <c:v>4.0973497897978605E-4</c:v>
                      </c:pt>
                      <c:pt idx="3166">
                        <c:v>3.8975196825274548E-4</c:v>
                      </c:pt>
                      <c:pt idx="3167">
                        <c:v>3.7074354045908166E-4</c:v>
                      </c:pt>
                      <c:pt idx="3168">
                        <c:v>3.5266216462825136E-4</c:v>
                      </c:pt>
                      <c:pt idx="3169">
                        <c:v>3.3546262790250947E-4</c:v>
                      </c:pt>
                      <c:pt idx="3170">
                        <c:v>3.1910192248120326E-4</c:v>
                      </c:pt>
                      <c:pt idx="3171">
                        <c:v>3.0353913807885924E-4</c:v>
                      </c:pt>
                      <c:pt idx="3172">
                        <c:v>2.8873535962819786E-4</c:v>
                      </c:pt>
                      <c:pt idx="3173">
                        <c:v>2.7465356997213863E-4</c:v>
                      </c:pt>
                      <c:pt idx="3174">
                        <c:v>2.612585573016657E-4</c:v>
                      </c:pt>
                      <c:pt idx="3175">
                        <c:v>2.4851682710795141E-4</c:v>
                      </c:pt>
                      <c:pt idx="3176">
                        <c:v>2.3639651842863484E-4</c:v>
                      </c:pt>
                      <c:pt idx="3177">
                        <c:v>2.2486732417884421E-4</c:v>
                      </c:pt>
                      <c:pt idx="3178">
                        <c:v>2.1390041536765845E-4</c:v>
                      </c:pt>
                      <c:pt idx="3179">
                        <c:v>2.0346836901064273E-4</c:v>
                      </c:pt>
                      <c:pt idx="3180">
                        <c:v>1.9354509955809348E-4</c:v>
                      </c:pt>
                      <c:pt idx="3181">
                        <c:v>1.8410579366757461E-4</c:v>
                      </c:pt>
                      <c:pt idx="3182">
                        <c:v>1.7512684815765533E-4</c:v>
                      </c:pt>
                      <c:pt idx="3183">
                        <c:v>1.6658581098763115E-4</c:v>
                      </c:pt>
                      <c:pt idx="3184">
                        <c:v>1.5846132511575012E-4</c:v>
                      </c:pt>
                      <c:pt idx="3185">
                        <c:v>1.5073307509547623E-4</c:v>
                      </c:pt>
                      <c:pt idx="3186">
                        <c:v>1.433817362762896E-4</c:v>
                      </c:pt>
                      <c:pt idx="3187">
                        <c:v>1.3638892648200874E-4</c:v>
                      </c:pt>
                      <c:pt idx="3188">
                        <c:v>1.297371600457522E-4</c:v>
                      </c:pt>
                      <c:pt idx="3189">
                        <c:v>1.2340980408667867E-4</c:v>
                      </c:pt>
                      <c:pt idx="3190">
                        <c:v>1.1739103691911776E-4</c:v>
                      </c:pt>
                      <c:pt idx="3191">
                        <c:v>1.11665808490112E-4</c:v>
                      </c:pt>
                      <c:pt idx="3192">
                        <c:v>1.0621980274645666E-4</c:v>
                      </c:pt>
                      <c:pt idx="3193">
                        <c:v>1.0103940183709198E-4</c:v>
                      </c:pt>
                      <c:pt idx="3194">
                        <c:v>9.6111652061393841E-5</c:v>
                      </c:pt>
                      <c:pt idx="3195">
                        <c:v>9.1424231478173107E-5</c:v>
                      </c:pt>
                      <c:pt idx="3196">
                        <c:v>8.6965419094400749E-5</c:v>
                      </c:pt>
                      <c:pt idx="3197">
                        <c:v>8.2724065556630616E-5</c:v>
                      </c:pt>
                      <c:pt idx="3198">
                        <c:v>7.8689565271793585E-5</c:v>
                      </c:pt>
                      <c:pt idx="3199">
                        <c:v>7.485182988769992E-5</c:v>
                      </c:pt>
                      <c:pt idx="3200">
                        <c:v>7.1201263066902597E-5</c:v>
                      </c:pt>
                      <c:pt idx="3201">
                        <c:v>6.7728736490852218E-5</c:v>
                      </c:pt>
                      <c:pt idx="3202">
                        <c:v>6.4425567034354157E-5</c:v>
                      </c:pt>
                      <c:pt idx="3203">
                        <c:v>6.1283495053221265E-5</c:v>
                      </c:pt>
                      <c:pt idx="3204">
                        <c:v>5.8294663730868289E-5</c:v>
                      </c:pt>
                      <c:pt idx="3205">
                        <c:v>5.5451599432176843E-5</c:v>
                      </c:pt>
                      <c:pt idx="3206">
                        <c:v>5.2747193015512442E-5</c:v>
                      </c:pt>
                      <c:pt idx="3207">
                        <c:v>5.01746820561743E-5</c:v>
                      </c:pt>
                      <c:pt idx="3208">
                        <c:v>4.7727633936801286E-5</c:v>
                      </c:pt>
                      <c:pt idx="3209">
                        <c:v>4.5399929762484448E-5</c:v>
                      </c:pt>
                      <c:pt idx="3210">
                        <c:v>4.3185749060341119E-5</c:v>
                      </c:pt>
                      <c:pt idx="3211">
                        <c:v>4.1079555225299626E-5</c:v>
                      </c:pt>
                      <c:pt idx="3212">
                        <c:v>3.9076081675707311E-5</c:v>
                      </c:pt>
                      <c:pt idx="3213">
                        <c:v>3.7170318684126138E-5</c:v>
                      </c:pt>
                      <c:pt idx="3214">
                        <c:v>3.5357500850409669E-5</c:v>
                      </c:pt>
                      <c:pt idx="3215">
                        <c:v>3.3633095185718853E-5</c:v>
                      </c:pt>
                      <c:pt idx="3216">
                        <c:v>3.1992789777688372E-5</c:v>
                      </c:pt>
                      <c:pt idx="3217">
                        <c:v>3.0432483008403032E-5</c:v>
                      </c:pt>
                      <c:pt idx="3218">
                        <c:v>2.8948273298211107E-5</c:v>
                      </c:pt>
                      <c:pt idx="3219">
                        <c:v>2.7536449349746914E-5</c:v>
                      </c:pt>
                      <c:pt idx="3220">
                        <c:v>2.6193480867752936E-5</c:v>
                      </c:pt>
                      <c:pt idx="3221">
                        <c:v>2.491600973150254E-5</c:v>
                      </c:pt>
                      <c:pt idx="3222">
                        <c:v>2.3700841597751504E-5</c:v>
                      </c:pt>
                      <c:pt idx="3223">
                        <c:v>2.2544937913211851E-5</c:v>
                      </c:pt>
                      <c:pt idx="3224">
                        <c:v>2.1445408316588974E-5</c:v>
                      </c:pt>
                      <c:pt idx="3225">
                        <c:v>2.0399503411171851E-5</c:v>
                      </c:pt>
                      <c:pt idx="3226">
                        <c:v>1.9404607889908921E-5</c:v>
                      </c:pt>
                      <c:pt idx="3227">
                        <c:v>1.8458233995780196E-5</c:v>
                      </c:pt>
                      <c:pt idx="3228">
                        <c:v>1.7558015301105594E-5</c:v>
                      </c:pt>
                      <c:pt idx="3229">
                        <c:v>1.6701700790245483E-5</c:v>
                      </c:pt>
                      <c:pt idx="3230">
                        <c:v>1.5887149230888432E-5</c:v>
                      </c:pt>
                      <c:pt idx="3231">
                        <c:v>1.511232381985463E-5</c:v>
                      </c:pt>
                      <c:pt idx="3232">
                        <c:v>1.4375287090028818E-5</c:v>
                      </c:pt>
                      <c:pt idx="3233">
                        <c:v>1.3674196065680745E-5</c:v>
                      </c:pt>
                      <c:pt idx="3234">
                        <c:v>1.3007297654067483E-5</c:v>
                      </c:pt>
                      <c:pt idx="3235">
                        <c:v>1.2372924261788177E-5</c:v>
                      </c:pt>
                      <c:pt idx="3236">
                        <c:v>1.1769489624931432E-5</c:v>
                      </c:pt>
                      <c:pt idx="3237">
                        <c:v>1.1195484842590701E-5</c:v>
                      </c:pt>
                      <c:pt idx="3238">
                        <c:v>1.0649474603824088E-5</c:v>
                      </c:pt>
                      <c:pt idx="3239">
                        <c:v>1.0130093598630602E-5</c:v>
                      </c:pt>
                      <c:pt idx="3240">
                        <c:v>9.6360431039638158E-6</c:v>
                      </c:pt>
                      <c:pt idx="3241">
                        <c:v>9.1660877362476341E-6</c:v>
                      </c:pt>
                      <c:pt idx="3242">
                        <c:v>8.7190523622736821E-6</c:v>
                      </c:pt>
                      <c:pt idx="3243">
                        <c:v>8.2938191607572383E-6</c:v>
                      </c:pt>
                      <c:pt idx="3244">
                        <c:v>7.8893248272001399E-6</c:v>
                      </c:pt>
                      <c:pt idx="3245">
                        <c:v>7.504557915076831E-6</c:v>
                      </c:pt>
                      <c:pt idx="3246">
                        <c:v>7.1385563066908581E-6</c:v>
                      </c:pt>
                      <c:pt idx="3247">
                        <c:v>6.7904048073793255E-6</c:v>
                      </c:pt>
                      <c:pt idx="3248">
                        <c:v>6.4592328570503476E-6</c:v>
                      </c:pt>
                      <c:pt idx="3249">
                        <c:v>6.1442123533281446E-6</c:v>
                      </c:pt>
                      <c:pt idx="3250">
                        <c:v>5.8445555808665453E-6</c:v>
                      </c:pt>
                      <c:pt idx="3251">
                        <c:v>5.5595132416501469E-6</c:v>
                      </c:pt>
                      <c:pt idx="3252">
                        <c:v>5.288372581358851E-6</c:v>
                      </c:pt>
                      <c:pt idx="3253">
                        <c:v>5.0304556071113585E-6</c:v>
                      </c:pt>
                      <c:pt idx="3254">
                        <c:v>4.7851173921289579E-6</c:v>
                      </c:pt>
                      <c:pt idx="3255">
                        <c:v>4.5517444630832074E-6</c:v>
                      </c:pt>
                      <c:pt idx="3256">
                        <c:v>4.3297532660929781E-6</c:v>
                      </c:pt>
                      <c:pt idx="3257">
                        <c:v>4.1185887075356201E-6</c:v>
                      </c:pt>
                      <c:pt idx="3258">
                        <c:v>3.9177227660242654E-6</c:v>
                      </c:pt>
                      <c:pt idx="3259">
                        <c:v>3.7266531720786311E-6</c:v>
                      </c:pt>
                      <c:pt idx="3260">
                        <c:v>3.544902152190133E-6</c:v>
                      </c:pt>
                      <c:pt idx="3261">
                        <c:v>3.3720152341391845E-6</c:v>
                      </c:pt>
                      <c:pt idx="3262">
                        <c:v>3.2075601105777861E-6</c:v>
                      </c:pt>
                      <c:pt idx="3263">
                        <c:v>3.0511255580363683E-6</c:v>
                      </c:pt>
                      <c:pt idx="3264">
                        <c:v>2.9023204086503727E-6</c:v>
                      </c:pt>
                      <c:pt idx="3265">
                        <c:v>2.7607725720371838E-6</c:v>
                      </c:pt>
                      <c:pt idx="3266">
                        <c:v>2.6261281048763035E-6</c:v>
                      </c:pt>
                      <c:pt idx="3267">
                        <c:v>2.4980503258665774E-6</c:v>
                      </c:pt>
                      <c:pt idx="3268">
                        <c:v>2.3762189738479006E-6</c:v>
                      </c:pt>
                      <c:pt idx="3269">
                        <c:v>2.2603294069810301E-6</c:v>
                      </c:pt>
                      <c:pt idx="3270">
                        <c:v>2.1500918409846157E-6</c:v>
                      </c:pt>
                      <c:pt idx="3271">
                        <c:v>2.0452306245234859E-6</c:v>
                      </c:pt>
                      <c:pt idx="3272">
                        <c:v>1.9454835499366687E-6</c:v>
                      </c:pt>
                      <c:pt idx="3273">
                        <c:v>1.8506011975818751E-6</c:v>
                      </c:pt>
                      <c:pt idx="3274">
                        <c:v>1.7603463121561473E-6</c:v>
                      </c:pt>
                      <c:pt idx="3275">
                        <c:v>1.6744932094342571E-6</c:v>
                      </c:pt>
                      <c:pt idx="3276">
                        <c:v>1.5928272119405093E-6</c:v>
                      </c:pt>
                      <c:pt idx="3277">
                        <c:v>1.515144112143214E-6</c:v>
                      </c:pt>
                      <c:pt idx="3278">
                        <c:v>1.4412496618296441E-6</c:v>
                      </c:pt>
                      <c:pt idx="3279">
                        <c:v>1.3709590863840673E-6</c:v>
                      </c:pt>
                      <c:pt idx="3280">
                        <c:v>1.3040966227551493E-6</c:v>
                      </c:pt>
                      <c:pt idx="3281">
                        <c:v>1.2404950799567113E-6</c:v>
                      </c:pt>
                      <c:pt idx="3282">
                        <c:v>1.1799954210031636E-6</c:v>
                      </c:pt>
                      <c:pt idx="3283">
                        <c:v>1.1224463652343242E-6</c:v>
                      </c:pt>
                      <c:pt idx="3284">
                        <c:v>1.0677040100347693E-6</c:v>
                      </c:pt>
                      <c:pt idx="3285">
                        <c:v>1.0156314710024848E-6</c:v>
                      </c:pt>
                      <c:pt idx="3286">
                        <c:v>9.6609853966651164E-7</c:v>
                      </c:pt>
                      <c:pt idx="3287">
                        <c:v>9.1898135789793586E-7</c:v>
                      </c:pt>
                      <c:pt idx="3288">
                        <c:v>8.7416210820014384E-7</c:v>
                      </c:pt>
                      <c:pt idx="3289">
                        <c:v>8.315287191035575E-7</c:v>
                      </c:pt>
                      <c:pt idx="3290">
                        <c:v>7.9097458492869651E-7</c:v>
                      </c:pt>
                      <c:pt idx="3291">
                        <c:v>7.5239829921641995E-7</c:v>
                      </c:pt>
                      <c:pt idx="3292">
                        <c:v>7.157034011589355E-7</c:v>
                      </c:pt>
                      <c:pt idx="3293">
                        <c:v>6.8079813439762089E-7</c:v>
                      </c:pt>
                      <c:pt idx="3294">
                        <c:v>6.4759521758421288E-7</c:v>
                      </c:pt>
                      <c:pt idx="3295">
                        <c:v>6.1601162613204835E-7</c:v>
                      </c:pt>
                      <c:pt idx="3296">
                        <c:v>5.8596838461134112E-7</c:v>
                      </c:pt>
                      <c:pt idx="3297">
                        <c:v>5.5739036926944674E-7</c:v>
                      </c:pt>
                      <c:pt idx="3298">
                        <c:v>5.302061201824187E-7</c:v>
                      </c:pt>
                      <c:pt idx="3299">
                        <c:v>5.0434766256788178E-7</c:v>
                      </c:pt>
                      <c:pt idx="3300">
                        <c:v>4.7975033681272874E-7</c:v>
                      </c:pt>
                      <c:pt idx="3301">
                        <c:v>4.5635263679039859E-7</c:v>
                      </c:pt>
                      <c:pt idx="3302">
                        <c:v>4.3409605606350464E-7</c:v>
                      </c:pt>
                      <c:pt idx="3303">
                        <c:v>4.1292494158731909E-7</c:v>
                      </c:pt>
                      <c:pt idx="3304">
                        <c:v>3.92786354548099E-7</c:v>
                      </c:pt>
                      <c:pt idx="3305">
                        <c:v>3.7362993798852337E-7</c:v>
                      </c:pt>
                      <c:pt idx="3306">
                        <c:v>3.5540779088906284E-7</c:v>
                      </c:pt>
                      <c:pt idx="3307">
                        <c:v>3.3807434839046589E-7</c:v>
                      </c:pt>
                      <c:pt idx="3308">
                        <c:v>3.2158626785791824E-7</c:v>
                      </c:pt>
                      <c:pt idx="3309">
                        <c:v>3.0590232050182144E-7</c:v>
                      </c:pt>
                      <c:pt idx="3310">
                        <c:v>2.9098328828438241E-7</c:v>
                      </c:pt>
                      <c:pt idx="3311">
                        <c:v>2.7679186585408023E-7</c:v>
                      </c:pt>
                      <c:pt idx="3312">
                        <c:v>2.6329256726284932E-7</c:v>
                      </c:pt>
                      <c:pt idx="3313">
                        <c:v>2.5045163723275727E-7</c:v>
                      </c:pt>
                      <c:pt idx="3314">
                        <c:v>2.3823696675017841E-7</c:v>
                      </c:pt>
                      <c:pt idx="3315">
                        <c:v>2.266180127765694E-7</c:v>
                      </c:pt>
                      <c:pt idx="3316">
                        <c:v>2.1556572187495256E-7</c:v>
                      </c:pt>
                      <c:pt idx="3317">
                        <c:v>2.0505245756118756E-7</c:v>
                      </c:pt>
                      <c:pt idx="3318">
                        <c:v>1.950519311983868E-7</c:v>
                      </c:pt>
                      <c:pt idx="3319">
                        <c:v>1.8553913626159519E-7</c:v>
                      </c:pt>
                      <c:pt idx="3320">
                        <c:v>1.7649028580847788E-7</c:v>
                      </c:pt>
                      <c:pt idx="3321">
                        <c:v>1.6788275299956571E-7</c:v>
                      </c:pt>
                      <c:pt idx="3322">
                        <c:v>1.5969501451936889E-7</c:v>
                      </c:pt>
                      <c:pt idx="3323">
                        <c:v>1.5190659675689342E-7</c:v>
                      </c:pt>
                      <c:pt idx="3324">
                        <c:v>1.4449802461092242E-7</c:v>
                      </c:pt>
                      <c:pt idx="3325">
                        <c:v>1.3745077279213862E-7</c:v>
                      </c:pt>
                      <c:pt idx="3326">
                        <c:v>1.3074721950024503E-7</c:v>
                      </c:pt>
                      <c:pt idx="3327">
                        <c:v>1.2437060236028386E-7</c:v>
                      </c:pt>
                      <c:pt idx="3328">
                        <c:v>1.1830497650798051E-7</c:v>
                      </c:pt>
                      <c:pt idx="3329">
                        <c:v>1.1253517471925752E-7</c:v>
                      </c:pt>
                      <c:pt idx="3330">
                        <c:v>1.070467694842873E-7</c:v>
                      </c:pt>
                      <c:pt idx="3331">
                        <c:v>1.0182603693119986E-7</c:v>
                      </c:pt>
                      <c:pt idx="3332">
                        <c:v>9.685992250925122E-8</c:v>
                      </c:pt>
                      <c:pt idx="3333">
                        <c:v>9.2136008345659377E-8</c:v>
                      </c:pt>
                      <c:pt idx="3334">
                        <c:v>8.7642482194435116E-8</c:v>
                      </c:pt>
                      <c:pt idx="3335">
                        <c:v>8.3368107899627129E-8</c:v>
                      </c:pt>
                      <c:pt idx="3336">
                        <c:v>7.9302197299075969E-8</c:v>
                      </c:pt>
                      <c:pt idx="3337">
                        <c:v>7.5434583498440438E-8</c:v>
                      </c:pt>
                      <c:pt idx="3338">
                        <c:v>7.1755595448673019E-8</c:v>
                      </c:pt>
                      <c:pt idx="3339">
                        <c:v>6.8256033763347733E-8</c:v>
                      </c:pt>
                      <c:pt idx="3340">
                        <c:v>6.4927147715410976E-8</c:v>
                      </c:pt>
                      <c:pt idx="3341">
                        <c:v>6.1760613355803408E-8</c:v>
                      </c:pt>
                      <c:pt idx="3342">
                        <c:v>5.8748512699250694E-8</c:v>
                      </c:pt>
                      <c:pt idx="3343">
                        <c:v>5.5883313925181486E-8</c:v>
                      </c:pt>
                      <c:pt idx="3344">
                        <c:v>5.3157852544243462E-8</c:v>
                      </c:pt>
                      <c:pt idx="3345">
                        <c:v>5.0565313483354845E-8</c:v>
                      </c:pt>
                      <c:pt idx="3346">
                        <c:v>4.8099214044469959E-8</c:v>
                      </c:pt>
                      <c:pt idx="3347">
                        <c:v>4.575338769445681E-8</c:v>
                      </c:pt>
                      <c:pt idx="3348">
                        <c:v>4.3521968645556487E-8</c:v>
                      </c:pt>
                      <c:pt idx="3349">
                        <c:v>4.1399377187851079E-8</c:v>
                      </c:pt>
                      <c:pt idx="3350">
                        <c:v>3.9380305737087681E-8</c:v>
                      </c:pt>
                      <c:pt idx="3351">
                        <c:v>3.7459705562952319E-8</c:v>
                      </c:pt>
                      <c:pt idx="3352">
                        <c:v>3.5632774164612548E-8</c:v>
                      </c:pt>
                      <c:pt idx="3353">
                        <c:v>3.3894943261968522E-8</c:v>
                      </c:pt>
                      <c:pt idx="3354">
                        <c:v>3.2241867372566872E-8</c:v>
                      </c:pt>
                      <c:pt idx="3355">
                        <c:v>3.0669412945635226E-8</c:v>
                      </c:pt>
                      <c:pt idx="3356">
                        <c:v>2.9173648026051528E-8</c:v>
                      </c:pt>
                      <c:pt idx="3357">
                        <c:v>2.7750832422406775E-8</c:v>
                      </c:pt>
                      <c:pt idx="3358">
                        <c:v>2.6397408354581921E-8</c:v>
                      </c:pt>
                      <c:pt idx="3359">
                        <c:v>2.5109991557439462E-8</c:v>
                      </c:pt>
                      <c:pt idx="3360">
                        <c:v>2.3885362818400995E-8</c:v>
                      </c:pt>
                      <c:pt idx="3361">
                        <c:v>2.2720459927738476E-8</c:v>
                      </c:pt>
                      <c:pt idx="3362">
                        <c:v>2.1612370021453731E-8</c:v>
                      </c:pt>
                      <c:pt idx="3363">
                        <c:v>2.0558322297604045E-8</c:v>
                      </c:pt>
                      <c:pt idx="3364">
                        <c:v>1.9555681087850218E-8</c:v>
                      </c:pt>
                      <c:pt idx="3365">
                        <c:v>1.8601939266915312E-8</c:v>
                      </c:pt>
                      <c:pt idx="3366">
                        <c:v>1.76947119834652E-8</c:v>
                      </c:pt>
                      <c:pt idx="3367">
                        <c:v>1.683173069673712E-8</c:v>
                      </c:pt>
                      <c:pt idx="3368">
                        <c:v>1.6010837504008355E-8</c:v>
                      </c:pt>
                      <c:pt idx="3369">
                        <c:v>1.5229979744712411E-8</c:v>
                      </c:pt>
                      <c:pt idx="3370">
                        <c:v>1.448720486772036E-8</c:v>
                      </c:pt>
                      <c:pt idx="3371">
                        <c:v>1.3780655548945669E-8</c:v>
                      </c:pt>
                      <c:pt idx="3372">
                        <c:v>1.3108565047066243E-8</c:v>
                      </c:pt>
                      <c:pt idx="3373">
                        <c:v>1.2469252785750724E-8</c:v>
                      </c:pt>
                      <c:pt idx="3374">
                        <c:v>1.186112015134362E-8</c:v>
                      </c:pt>
                      <c:pt idx="3375">
                        <c:v>1.1282646495496485E-8</c:v>
                      </c:pt>
                      <c:pt idx="3376">
                        <c:v>1.0732385332756189E-8</c:v>
                      </c:pt>
                      <c:pt idx="3377">
                        <c:v>1.0208960723597636E-8</c:v>
                      </c:pt>
                      <c:pt idx="3378">
                        <c:v>9.7110638338579589E-9</c:v>
                      </c:pt>
                      <c:pt idx="3379">
                        <c:v>9.2374496619704306E-9</c:v>
                      </c:pt>
                      <c:pt idx="3380">
                        <c:v>8.786933925810505E-9</c:v>
                      </c:pt>
                      <c:pt idx="3381">
                        <c:v>8.3583901013745787E-9</c:v>
                      </c:pt>
                      <c:pt idx="3382">
                        <c:v>7.9507466058830556E-9</c:v>
                      </c:pt>
                      <c:pt idx="3383">
                        <c:v>7.5629841182649779E-9</c:v>
                      </c:pt>
                      <c:pt idx="3384">
                        <c:v>7.194133030325256E-9</c:v>
                      </c:pt>
                      <c:pt idx="3385">
                        <c:v>6.8432710222179149E-9</c:v>
                      </c:pt>
                      <c:pt idx="3386">
                        <c:v>6.5095207561668014E-9</c:v>
                      </c:pt>
                      <c:pt idx="3387">
                        <c:v>6.1920476826640385E-9</c:v>
                      </c:pt>
                      <c:pt idx="3388">
                        <c:v>5.8900579536613425E-9</c:v>
                      </c:pt>
                      <c:pt idx="3389">
                        <c:v>5.6027964375371677E-9</c:v>
                      </c:pt>
                      <c:pt idx="3390">
                        <c:v>5.3295448308731656E-9</c:v>
                      </c:pt>
                      <c:pt idx="3391">
                        <c:v>5.0696198623222685E-9</c:v>
                      </c:pt>
                      <c:pt idx="3392">
                        <c:v>4.8223715840742315E-9</c:v>
                      </c:pt>
                      <c:pt idx="3393">
                        <c:v>4.5871817466474105E-9</c:v>
                      </c:pt>
                      <c:pt idx="3394">
                        <c:v>4.363462252943624E-9</c:v>
                      </c:pt>
                      <c:pt idx="3395">
                        <c:v>4.1506536876981789E-9</c:v>
                      </c:pt>
                      <c:pt idx="3396">
                        <c:v>3.9482239186509304E-9</c:v>
                      </c:pt>
                      <c:pt idx="3397">
                        <c:v>3.7556667659382893E-9</c:v>
                      </c:pt>
                      <c:pt idx="3398">
                        <c:v>3.5725007363798579E-9</c:v>
                      </c:pt>
                      <c:pt idx="3399">
                        <c:v>3.3982678194950111E-9</c:v>
                      </c:pt>
                      <c:pt idx="3400">
                        <c:v>3.2325323422375561E-9</c:v>
                      </c:pt>
                      <c:pt idx="3401">
                        <c:v>3.0748798795865953E-9</c:v>
                      </c:pt>
                      <c:pt idx="3402">
                        <c:v>2.9249162182679901E-9</c:v>
                      </c:pt>
                      <c:pt idx="3403">
                        <c:v>2.7822663710158038E-9</c:v>
                      </c:pt>
                      <c:pt idx="3404">
                        <c:v>2.6465736389090699E-9</c:v>
                      </c:pt>
                      <c:pt idx="3405">
                        <c:v>2.517498719438251E-9</c:v>
                      </c:pt>
                      <c:pt idx="3406">
                        <c:v>2.3947188580725476E-9</c:v>
                      </c:pt>
                      <c:pt idx="3407">
                        <c:v>2.2779270412053629E-9</c:v>
                      </c:pt>
                      <c:pt idx="3408">
                        <c:v>2.1668312284603439E-9</c:v>
                      </c:pt>
                      <c:pt idx="3409">
                        <c:v>2.0611536224385211E-9</c:v>
                      </c:pt>
                      <c:pt idx="3410">
                        <c:v>1.9606299740797691E-9</c:v>
                      </c:pt>
                      <c:pt idx="3411">
                        <c:v>1.8650089219027537E-9</c:v>
                      </c:pt>
                      <c:pt idx="3412">
                        <c:v>1.774051363470265E-9</c:v>
                      </c:pt>
                      <c:pt idx="3413">
                        <c:v>1.6875298575084899E-9</c:v>
                      </c:pt>
                      <c:pt idx="3414">
                        <c:v>1.6052280551855831E-9</c:v>
                      </c:pt>
                      <c:pt idx="3415">
                        <c:v>1.5269401591265924E-9</c:v>
                      </c:pt>
                      <c:pt idx="3416">
                        <c:v>1.4524704088130213E-9</c:v>
                      </c:pt>
                      <c:pt idx="3417">
                        <c:v>1.3816325910795357E-9</c:v>
                      </c:pt>
                      <c:pt idx="3418">
                        <c:v>1.3142495744839881E-9</c:v>
                      </c:pt>
                      <c:pt idx="3419">
                        <c:v>1.2501528663867204E-9</c:v>
                      </c:pt>
                      <c:pt idx="3420">
                        <c:v>1.1891821916309657E-9</c:v>
                      </c:pt>
                      <c:pt idx="3421">
                        <c:v>1.1311850917716246E-9</c:v>
                      </c:pt>
                      <c:pt idx="3422">
                        <c:v>1.0760165438497166E-9</c:v>
                      </c:pt>
                      <c:pt idx="3423">
                        <c:v>1.0235385977593908E-9</c:v>
                      </c:pt>
                      <c:pt idx="3424">
                        <c:v>9.7362003130093934E-10</c:v>
                      </c:pt>
                      <c:pt idx="3425">
                        <c:v>9.2613602205676549E-10</c:v>
                      </c:pt>
                      <c:pt idx="3426">
                        <c:v>8.8096783527044017E-10</c:v>
                      </c:pt>
                      <c:pt idx="3427">
                        <c:v>8.3800252694794601E-10</c:v>
                      </c:pt>
                      <c:pt idx="3428">
                        <c:v>7.971326614388212E-10</c:v>
                      </c:pt>
                      <c:pt idx="3429">
                        <c:v>7.5825604279117722E-10</c:v>
                      </c:pt>
                      <c:pt idx="3430">
                        <c:v>7.2127545920844487E-10</c:v>
                      </c:pt>
                      <c:pt idx="3431">
                        <c:v>6.8609843996933912E-10</c:v>
                      </c:pt>
                      <c:pt idx="3432">
                        <c:v>6.5263702420287635E-10</c:v>
                      </c:pt>
                      <c:pt idx="3433">
                        <c:v>6.2080754094034704E-10</c:v>
                      </c:pt>
                      <c:pt idx="3434">
                        <c:v>5.9053039989439349E-10</c:v>
                      </c:pt>
                      <c:pt idx="3435">
                        <c:v>5.6172989244172199E-10</c:v>
                      </c:pt>
                      <c:pt idx="3436">
                        <c:v>5.3433400231219066E-10</c:v>
                      </c:pt>
                      <c:pt idx="3437">
                        <c:v>5.0827422551059155E-10</c:v>
                      </c:pt>
                      <c:pt idx="3438">
                        <c:v>4.8348539902097543E-10</c:v>
                      </c:pt>
                      <c:pt idx="3439">
                        <c:v>4.599055378652235E-10</c:v>
                      </c:pt>
                      <c:pt idx="3440">
                        <c:v>4.3747568010822915E-10</c:v>
                      </c:pt>
                      <c:pt idx="3441">
                        <c:v>4.1613973942241194E-10</c:v>
                      </c:pt>
                      <c:pt idx="3442">
                        <c:v>3.9584436484266048E-10</c:v>
                      </c:pt>
                      <c:pt idx="3443">
                        <c:v>3.7653880736112634E-10</c:v>
                      </c:pt>
                      <c:pt idx="3444">
                        <c:v>3.5817479302831169E-10</c:v>
                      </c:pt>
                      <c:pt idx="3445">
                        <c:v>3.4070640224298424E-10</c:v>
                      </c:pt>
                      <c:pt idx="3446">
                        <c:v>3.2408995492930477E-10</c:v>
                      </c:pt>
                      <c:pt idx="3447">
                        <c:v>3.082839013138669E-10</c:v>
                      </c:pt>
                      <c:pt idx="3448">
                        <c:v>2.9324871802961807E-10</c:v>
                      </c:pt>
                      <c:pt idx="3449">
                        <c:v>2.7894680928688652E-10</c:v>
                      </c:pt>
                      <c:pt idx="3450">
                        <c:v>2.6534241286427719E-10</c:v>
                      </c:pt>
                      <c:pt idx="3451">
                        <c:v>2.5240151068451887E-10</c:v>
                      </c:pt>
                      <c:pt idx="3452">
                        <c:v>2.4009174375154722E-10</c:v>
                      </c:pt>
                      <c:pt idx="3453">
                        <c:v>2.2838233123615215E-10</c:v>
                      </c:pt>
                      <c:pt idx="3454">
                        <c:v>2.1724399350789705E-10</c:v>
                      </c:pt>
                      <c:pt idx="3455">
                        <c:v>2.066488789207551E-10</c:v>
                      </c:pt>
                      <c:pt idx="3456">
                        <c:v>1.9657049416950886E-10</c:v>
                      </c:pt>
                      <c:pt idx="3457">
                        <c:v>1.8698363804268407E-10</c:v>
                      </c:pt>
                      <c:pt idx="3458">
                        <c:v>1.7786433840638825E-10</c:v>
                      </c:pt>
                      <c:pt idx="3459">
                        <c:v>1.6918979226150942E-10</c:v>
                      </c:pt>
                      <c:pt idx="3460">
                        <c:v>1.6093830872431201E-10</c:v>
                      </c:pt>
                      <c:pt idx="3461">
                        <c:v>1.5308925478794654E-10</c:v>
                      </c:pt>
                      <c:pt idx="3462">
                        <c:v>1.4562300372918248E-10</c:v>
                      </c:pt>
                      <c:pt idx="3463">
                        <c:v>1.3852088603137254E-10</c:v>
                      </c:pt>
                      <c:pt idx="3464">
                        <c:v>1.3176514270095187E-10</c:v>
                      </c:pt>
                      <c:pt idx="3465">
                        <c:v>1.2533888086068169E-10</c:v>
                      </c:pt>
                      <c:pt idx="3466">
                        <c:v>1.1922603150867056E-10</c:v>
                      </c:pt>
                      <c:pt idx="3467">
                        <c:v>1.1341130933749743E-10</c:v>
                      </c:pt>
                      <c:pt idx="3468">
                        <c:v>1.0788017451297775E-10</c:v>
                      </c:pt>
                      <c:pt idx="3469">
                        <c:v>1.0261879631701672E-10</c:v>
                      </c:pt>
                      <c:pt idx="3470">
                        <c:v>9.761401856359242E-11</c:v>
                      </c:pt>
                      <c:pt idx="3471">
                        <c:v>9.2853326701448631E-11</c:v>
                      </c:pt>
                      <c:pt idx="3472">
                        <c:v>8.8324816521196009E-11</c:v>
                      </c:pt>
                      <c:pt idx="3473">
                        <c:v>8.401716438858659E-11</c:v>
                      </c:pt>
                      <c:pt idx="3474">
                        <c:v>7.9919598929537616E-11</c:v>
                      </c:pt>
                      <c:pt idx="3475">
                        <c:v>7.6021874096072436E-11</c:v>
                      </c:pt>
                      <c:pt idx="3476">
                        <c:v>7.2314243545873179E-11</c:v>
                      </c:pt>
                      <c:pt idx="3477">
                        <c:v>6.878743627134561E-11</c:v>
                      </c:pt>
                      <c:pt idx="3478">
                        <c:v>6.5432633417270189E-11</c:v>
                      </c:pt>
                      <c:pt idx="3479">
                        <c:v>6.2241446229076508E-11</c:v>
                      </c:pt>
                      <c:pt idx="3480">
                        <c:v>5.9205895076576953E-11</c:v>
                      </c:pt>
                      <c:pt idx="3481">
                        <c:v>5.631838950074232E-11</c:v>
                      </c:pt>
                      <c:pt idx="3482">
                        <c:v>5.3571709233598319E-11</c:v>
                      </c:pt>
                      <c:pt idx="3483">
                        <c:v>5.0958986143794196E-11</c:v>
                      </c:pt>
                      <c:pt idx="3484">
                        <c:v>4.8473687062701522E-11</c:v>
                      </c:pt>
                      <c:pt idx="3485">
                        <c:v>4.6109597448081569E-11</c:v>
                      </c:pt>
                      <c:pt idx="3486">
                        <c:v>4.3860805844498502E-11</c:v>
                      </c:pt>
                      <c:pt idx="3487">
                        <c:v>4.1721689101599982E-11</c:v>
                      </c:pt>
                      <c:pt idx="3488">
                        <c:v>3.9686898313311789E-11</c:v>
                      </c:pt>
                      <c:pt idx="3489">
                        <c:v>3.7751345442790176E-11</c:v>
                      </c:pt>
                      <c:pt idx="3490">
                        <c:v>3.5910190599673182E-11</c:v>
                      </c:pt>
                      <c:pt idx="3491">
                        <c:v>3.4158829937838286E-11</c:v>
                      </c:pt>
                      <c:pt idx="3492">
                        <c:v>3.2492884143387765E-11</c:v>
                      </c:pt>
                      <c:pt idx="3493">
                        <c:v>3.0908187484082438E-11</c:v>
                      </c:pt>
                      <c:pt idx="3494">
                        <c:v>2.9400777392844099E-11</c:v>
                      </c:pt>
                      <c:pt idx="3495">
                        <c:v>2.7966884559268873E-11</c:v>
                      </c:pt>
                      <c:pt idx="3496">
                        <c:v>2.660292350439131E-11</c:v>
                      </c:pt>
                      <c:pt idx="3497">
                        <c:v>2.5305483615118827E-11</c:v>
                      </c:pt>
                      <c:pt idx="3498">
                        <c:v>2.4071320615921198E-11</c:v>
                      </c:pt>
                      <c:pt idx="3499">
                        <c:v>2.2897348456455042E-11</c:v>
                      </c:pt>
                      <c:pt idx="3500">
                        <c:v>2.178063159482618E-11</c:v>
                      </c:pt>
                      <c:pt idx="3501">
                        <c:v>2.0718377657208633E-11</c:v>
                      </c:pt>
                      <c:pt idx="3502">
                        <c:v>1.9707930455455148E-11</c:v>
                      </c:pt>
                      <c:pt idx="3503">
                        <c:v>1.8746763345242814E-11</c:v>
                      </c:pt>
                      <c:pt idx="3504">
                        <c:v>1.7832472908146011E-11</c:v>
                      </c:pt>
                      <c:pt idx="3505">
                        <c:v>1.6962772941840411E-11</c:v>
                      </c:pt>
                      <c:pt idx="3506">
                        <c:v>1.6135488743403183E-11</c:v>
                      </c:pt>
                      <c:pt idx="3507">
                        <c:v>1.5348551671425257E-11</c:v>
                      </c:pt>
                      <c:pt idx="3508">
                        <c:v>1.4599993973329416E-11</c:v>
                      </c:pt>
                      <c:pt idx="3509">
                        <c:v>1.3887943864963725E-11</c:v>
                      </c:pt>
                      <c:pt idx="3510">
                        <c:v>1.3210620850167703E-11</c:v>
                      </c:pt>
                      <c:pt idx="3511">
                        <c:v>1.2566331268602237E-11</c:v>
                      </c:pt>
                      <c:pt idx="3512">
                        <c:v>1.1953464060717911E-11</c:v>
                      </c:pt>
                      <c:pt idx="3513">
                        <c:v>1.1370486739266739E-11</c:v>
                      </c:pt>
                      <c:pt idx="3514">
                        <c:v>1.0815941557285462E-11</c:v>
                      </c:pt>
                      <c:pt idx="3515">
                        <c:v>1.0288441862970035E-11</c:v>
                      </c:pt>
                      <c:pt idx="3516">
                        <c:v>9.7866686323221038E-12</c:v>
                      </c:pt>
                      <c:pt idx="3517">
                        <c:v>9.3093671709030038E-12</c:v>
                      </c:pt>
                      <c:pt idx="3518">
                        <c:v>8.8553439764439605E-12</c:v>
                      </c:pt>
                      <c:pt idx="3519">
                        <c:v>8.4234637544684679E-12</c:v>
                      </c:pt>
                      <c:pt idx="3520">
                        <c:v>8.0126465794656866E-12</c:v>
                      </c:pt>
                      <c:pt idx="3521">
                        <c:v>7.6218651945128095E-12</c:v>
                      </c:pt>
                      <c:pt idx="3522">
                        <c:v>7.2501424425984879E-12</c:v>
                      </c:pt>
                      <c:pt idx="3523">
                        <c:v>6.8965488232212053E-12</c:v>
                      </c:pt>
                      <c:pt idx="3524">
                        <c:v>6.5602001681536389E-12</c:v>
                      </c:pt>
                      <c:pt idx="3525">
                        <c:v>6.2402554305622909E-12</c:v>
                      </c:pt>
                      <c:pt idx="3526">
                        <c:v>5.9359145819512613E-12</c:v>
                      </c:pt>
                      <c:pt idx="3527">
                        <c:v>5.6464166116749311E-12</c:v>
                      </c:pt>
                      <c:pt idx="3528">
                        <c:v>5.3710376240148509E-12</c:v>
                      </c:pt>
                      <c:pt idx="3529">
                        <c:v>5.109089028063216E-12</c:v>
                      </c:pt>
                      <c:pt idx="3530">
                        <c:v>4.8599158158874986E-12</c:v>
                      </c:pt>
                      <c:pt idx="3531">
                        <c:v>4.6228949246686131E-12</c:v>
                      </c:pt>
                      <c:pt idx="3532">
                        <c:v>4.3974336787198246E-12</c:v>
                      </c:pt>
                      <c:pt idx="3533">
                        <c:v>4.1829683074887283E-12</c:v>
                      </c:pt>
                      <c:pt idx="3534">
                        <c:v>3.9789625358371413E-12</c:v>
                      </c:pt>
                      <c:pt idx="3535">
                        <c:v>3.7849062430742895E-12</c:v>
                      </c:pt>
                      <c:pt idx="3536">
                        <c:v>3.600314187388739E-12</c:v>
                      </c:pt>
                      <c:pt idx="3537">
                        <c:v>3.424724792491568E-12</c:v>
                      </c:pt>
                      <c:pt idx="3538">
                        <c:v>3.2576989934350907E-12</c:v>
                      </c:pt>
                      <c:pt idx="3539">
                        <c:v>3.0988191387217484E-12</c:v>
                      </c:pt>
                      <c:pt idx="3540">
                        <c:v>2.9476879459581059E-12</c:v>
                      </c:pt>
                      <c:pt idx="3541">
                        <c:v>2.8039275084414387E-12</c:v>
                      </c:pt>
                      <c:pt idx="3542">
                        <c:v>2.6671783501964879E-12</c:v>
                      </c:pt>
                      <c:pt idx="3543">
                        <c:v>2.5370985270981761E-12</c:v>
                      </c:pt>
                      <c:pt idx="3544">
                        <c:v>2.4133627718331541E-12</c:v>
                      </c:pt>
                      <c:pt idx="3545">
                        <c:v>2.2956616805623139E-12</c:v>
                      </c:pt>
                      <c:pt idx="3546">
                        <c:v>2.1837009392496455E-12</c:v>
                      </c:pt>
                      <c:pt idx="3547">
                        <c:v>2.0772005877241223E-12</c:v>
                      </c:pt>
                      <c:pt idx="3548">
                        <c:v>1.9758943196333673E-12</c:v>
                      </c:pt>
                      <c:pt idx="3549">
                        <c:v>1.8795288165390364E-12</c:v>
                      </c:pt>
                      <c:pt idx="3550">
                        <c:v>1.7878631144889473E-12</c:v>
                      </c:pt>
                      <c:pt idx="3551">
                        <c:v>1.7006680014813863E-12</c:v>
                      </c:pt>
                      <c:pt idx="3552">
                        <c:v>1.6177254443159289E-12</c:v>
                      </c:pt>
                      <c:pt idx="3553">
                        <c:v>1.5388280433968073E-12</c:v>
                      </c:pt>
                      <c:pt idx="3554">
                        <c:v>1.4637785141258726E-12</c:v>
                      </c:pt>
                      <c:pt idx="3555">
                        <c:v>1.3923891935884728E-12</c:v>
                      </c:pt>
                      <c:pt idx="3556">
                        <c:v>1.3244815712981847E-12</c:v>
                      </c:pt>
                      <c:pt idx="3557">
                        <c:v>1.2598858428277772E-12</c:v>
                      </c:pt>
                      <c:pt idx="3558">
                        <c:v>1.1984404852096714E-12</c:v>
                      </c:pt>
                      <c:pt idx="3559">
                        <c:v>1.1399918530443269E-12</c:v>
                      </c:pt>
                      <c:pt idx="3560">
                        <c:v>1.0843937943068646E-12</c:v>
                      </c:pt>
                      <c:pt idx="3561">
                        <c:v>1.031507284890671E-12</c:v>
                      </c:pt>
                      <c:pt idx="3562">
                        <c:v>9.8120008097484991E-13</c:v>
                      </c:pt>
                      <c:pt idx="3563">
                        <c:v>9.3334638834576652E-13</c:v>
                      </c:pt>
                      <c:pt idx="3564">
                        <c:v>8.8782654784594372E-13</c:v>
                      </c:pt>
                      <c:pt idx="3565">
                        <c:v>8.4452673616395808E-13</c:v>
                      </c:pt>
                      <c:pt idx="3566">
                        <c:v>8.0333868121671339E-13</c:v>
                      </c:pt>
                      <c:pt idx="3567">
                        <c:v>7.6415939141293901E-13</c:v>
                      </c:pt>
                      <c:pt idx="3568">
                        <c:v>7.2689089812055039E-13</c:v>
                      </c:pt>
                      <c:pt idx="3569">
                        <c:v>6.9144001069400314E-13</c:v>
                      </c:pt>
                      <c:pt idx="3570">
                        <c:v>6.5771808344922834E-13</c:v>
                      </c:pt>
                      <c:pt idx="3571">
                        <c:v>6.2564079400312383E-13</c:v>
                      </c:pt>
                      <c:pt idx="3572">
                        <c:v>5.9512793242376508E-13</c:v>
                      </c:pt>
                      <c:pt idx="3573">
                        <c:v>5.6610320066376146E-13</c:v>
                      </c:pt>
                      <c:pt idx="3574">
                        <c:v>5.3849402177539023E-13</c:v>
                      </c:pt>
                      <c:pt idx="3575">
                        <c:v>5.1223135843048263E-13</c:v>
                      </c:pt>
                      <c:pt idx="3576">
                        <c:v>4.8724954029104835E-13</c:v>
                      </c:pt>
                      <c:pt idx="3577">
                        <c:v>4.6348609979929435E-13</c:v>
                      </c:pt>
                      <c:pt idx="3578">
                        <c:v>4.4088161597616605E-13</c:v>
                      </c:pt>
                      <c:pt idx="3579">
                        <c:v>4.19379565837944E-13</c:v>
                      </c:pt>
                      <c:pt idx="3580">
                        <c:v>3.9892618305938935E-13</c:v>
                      </c:pt>
                      <c:pt idx="3581">
                        <c:v>3.7947032352985048E-13</c:v>
                      </c:pt>
                      <c:pt idx="3582">
                        <c:v>3.6096333746640176E-13</c:v>
                      </c:pt>
                      <c:pt idx="3583">
                        <c:v>3.4335894776402454E-13</c:v>
                      </c:pt>
                      <c:pt idx="3584">
                        <c:v>3.266131342787366E-13</c:v>
                      </c:pt>
                      <c:pt idx="3585">
                        <c:v>3.1068402375433905E-13</c:v>
                      </c:pt>
                      <c:pt idx="3586">
                        <c:v>2.9553178511740689E-13</c:v>
                      </c:pt>
                      <c:pt idx="3587">
                        <c:v>2.8111852987890146E-13</c:v>
                      </c:pt>
                      <c:pt idx="3588">
                        <c:v>2.674082173931959E-13</c:v>
                      </c:pt>
                      <c:pt idx="3589">
                        <c:v>2.5436656473768596E-13</c:v>
                      </c:pt>
                      <c:pt idx="3590">
                        <c:v>2.419609609876542E-13</c:v>
                      </c:pt>
                      <c:pt idx="3591">
                        <c:v>2.3016038567192668E-13</c:v>
                      </c:pt>
                      <c:pt idx="3592">
                        <c:v>2.1893533120557058E-13</c:v>
                      </c:pt>
                      <c:pt idx="3593">
                        <c:v>2.0825772910554945E-13</c:v>
                      </c:pt>
                      <c:pt idx="3594">
                        <c:v>1.9810087980489304E-13</c:v>
                      </c:pt>
                      <c:pt idx="3595">
                        <c:v>1.8843938588989405E-13</c:v>
                      </c:pt>
                      <c:pt idx="3596">
                        <c:v>1.7924908859331305E-13</c:v>
                      </c:pt>
                      <c:pt idx="3597">
                        <c:v>1.7050700738489575E-13</c:v>
                      </c:pt>
                      <c:pt idx="3598">
                        <c:v>1.6219128250807441E-13</c:v>
                      </c:pt>
                      <c:pt idx="3599">
                        <c:v>1.5428112031918496E-13</c:v>
                      </c:pt>
                      <c:pt idx="3600">
                        <c:v>1.4675674129254413E-13</c:v>
                      </c:pt>
                      <c:pt idx="3601">
                        <c:v>1.3959933056130782E-13</c:v>
                      </c:pt>
                      <c:pt idx="3602">
                        <c:v>1.3279099087051863E-13</c:v>
                      </c:pt>
                      <c:pt idx="3603">
                        <c:v>1.2631469782464381E-13</c:v>
                      </c:pt>
                      <c:pt idx="3604">
                        <c:v>1.2015425731771486E-13</c:v>
                      </c:pt>
                      <c:pt idx="3605">
                        <c:v>1.1429426503964095E-13</c:v>
                      </c:pt>
                      <c:pt idx="3606">
                        <c:v>1.0872006795739043E-13</c:v>
                      </c:pt>
                      <c:pt idx="3607">
                        <c:v>1.0341772767478767E-13</c:v>
                      </c:pt>
                      <c:pt idx="3608">
                        <c:v>9.8373985579260471E-14</c:v>
                      </c:pt>
                      <c:pt idx="3609">
                        <c:v>9.3576229688399085E-14</c:v>
                      </c:pt>
                      <c:pt idx="3610">
                        <c:v>8.9012463113443053E-14</c:v>
                      </c:pt>
                      <c:pt idx="3611">
                        <c:v>8.4671274060792011E-14</c:v>
                      </c:pt>
                      <c:pt idx="3612">
                        <c:v>8.054180729658994E-14</c:v>
                      </c:pt>
                      <c:pt idx="3613">
                        <c:v>7.6613737002983147E-14</c:v>
                      </c:pt>
                      <c:pt idx="3614">
                        <c:v>7.2877240958194852E-14</c:v>
                      </c:pt>
                      <c:pt idx="3615">
                        <c:v>6.9322975975863995E-14</c:v>
                      </c:pt>
                      <c:pt idx="3616">
                        <c:v>6.5942054542198354E-14</c:v>
                      </c:pt>
                      <c:pt idx="3617">
                        <c:v>6.2726022592570437E-14</c:v>
                      </c:pt>
                      <c:pt idx="3618">
                        <c:v>5.9666838371949735E-14</c:v>
                      </c:pt>
                      <c:pt idx="3619">
                        <c:v>5.6756852326325612E-14</c:v>
                      </c:pt>
                      <c:pt idx="3620">
                        <c:v>5.3988787974843071E-14</c:v>
                      </c:pt>
                      <c:pt idx="3621">
                        <c:v>5.135572371480137E-14</c:v>
                      </c:pt>
                      <c:pt idx="3622">
                        <c:v>4.885107551404849E-14</c:v>
                      </c:pt>
                      <c:pt idx="3623">
                        <c:v>4.6468580447469402E-14</c:v>
                      </c:pt>
                      <c:pt idx="3624">
                        <c:v>4.4202281036410471E-14</c:v>
                      </c:pt>
                      <c:pt idx="3625">
                        <c:v>4.2046510351883831E-14</c:v>
                      </c:pt>
                      <c:pt idx="3626">
                        <c:v>3.9995877844286024E-14</c:v>
                      </c:pt>
                      <c:pt idx="3627">
                        <c:v>3.8045255864221294E-14</c:v>
                      </c:pt>
                      <c:pt idx="3628">
                        <c:v>3.618976684070574E-14</c:v>
                      </c:pt>
                      <c:pt idx="3629">
                        <c:v>3.4424771084698783E-14</c:v>
                      </c:pt>
                      <c:pt idx="3630">
                        <c:v>3.2745855187467058E-14</c:v>
                      </c:pt>
                      <c:pt idx="3631">
                        <c:v>3.1148820984758206E-14</c:v>
                      </c:pt>
                      <c:pt idx="3632">
                        <c:v>2.9629675059207398E-14</c:v>
                      </c:pt>
                      <c:pt idx="3633">
                        <c:v>2.8184618754713191E-14</c:v>
                      </c:pt>
                      <c:pt idx="3634">
                        <c:v>2.6810038677818034E-14</c:v>
                      </c:pt>
                      <c:pt idx="3635">
                        <c:v>2.5502497662342169E-14</c:v>
                      </c:pt>
                      <c:pt idx="3636">
                        <c:v>2.4258726174680699E-14</c:v>
                      </c:pt>
                      <c:pt idx="3637">
                        <c:v>2.3075614138261996E-14</c:v>
                      </c:pt>
                      <c:pt idx="3638">
                        <c:v>2.1950203156739637E-14</c:v>
                      </c:pt>
                      <c:pt idx="3639">
                        <c:v>2.0879679116459339E-14</c:v>
                      </c:pt>
                      <c:pt idx="3640">
                        <c:v>1.9861365149708751E-14</c:v>
                      </c:pt>
                      <c:pt idx="3641">
                        <c:v>1.8892714941156116E-14</c:v>
                      </c:pt>
                      <c:pt idx="3642">
                        <c:v>1.7971306360732025E-14</c:v>
                      </c:pt>
                      <c:pt idx="3643">
                        <c:v>1.7094835407045254E-14</c:v>
                      </c:pt>
                      <c:pt idx="3644">
                        <c:v>1.6261110446178189E-14</c:v>
                      </c:pt>
                      <c:pt idx="3645">
                        <c:v>1.5468046731460288E-14</c:v>
                      </c:pt>
                      <c:pt idx="3646">
                        <c:v>1.4713661190517215E-14</c:v>
                      </c:pt>
                      <c:pt idx="3647">
                        <c:v>1.3996067466554219E-14</c:v>
                      </c:pt>
                      <c:pt idx="3648">
                        <c:v>1.3313471201483622E-14</c:v>
                      </c:pt>
                      <c:pt idx="3649">
                        <c:v>1.2664165549094176E-14</c:v>
                      </c:pt>
                      <c:pt idx="3650">
                        <c:v>1.2046526907046314E-14</c:v>
                      </c:pt>
                      <c:pt idx="3651">
                        <c:v>1.1459010857022145E-14</c:v>
                      </c:pt>
                      <c:pt idx="3652">
                        <c:v>1.090014830287264E-14</c:v>
                      </c:pt>
                      <c:pt idx="3653">
                        <c:v>1.0368541797114079E-14</c:v>
                      </c:pt>
                      <c:pt idx="3654">
                        <c:v>9.8628620465804512E-15</c:v>
                      </c:pt>
                      <c:pt idx="3655">
                        <c:v>9.3818445884984184E-15</c:v>
                      </c:pt>
                      <c:pt idx="3656">
                        <c:v>8.924286628672577E-15</c:v>
                      </c:pt>
                      <c:pt idx="3657">
                        <c:v>8.4890440338716572E-15</c:v>
                      </c:pt>
                      <c:pt idx="3658">
                        <c:v>8.0750284709009794E-15</c:v>
                      </c:pt>
                      <c:pt idx="3659">
                        <c:v>7.6812046852020953E-15</c:v>
                      </c:pt>
                      <c:pt idx="3660">
                        <c:v>7.3065879121767905E-15</c:v>
                      </c:pt>
                      <c:pt idx="3661">
                        <c:v>6.9502414147638707E-15</c:v>
                      </c:pt>
                      <c:pt idx="3662">
                        <c:v>6.6112741411068838E-15</c:v>
                      </c:pt>
                      <c:pt idx="3663">
                        <c:v>6.2888384964615708E-15</c:v>
                      </c:pt>
                      <c:pt idx="3664">
                        <c:v>5.9821282237671354E-15</c:v>
                      </c:pt>
                      <c:pt idx="3665">
                        <c:v>5.690376387583345E-15</c:v>
                      </c:pt>
                      <c:pt idx="3666">
                        <c:v>5.4128534563534113E-15</c:v>
                      </c:pt>
                      <c:pt idx="3667">
                        <c:v>5.1488654781937708E-15</c:v>
                      </c:pt>
                      <c:pt idx="3668">
                        <c:v>4.8977523456538678E-15</c:v>
                      </c:pt>
                      <c:pt idx="3669">
                        <c:v>4.6588861451033977E-15</c:v>
                      </c:pt>
                      <c:pt idx="3670">
                        <c:v>4.4316695866209417E-15</c:v>
                      </c:pt>
                      <c:pt idx="3671">
                        <c:v>4.2155345104587968E-15</c:v>
                      </c:pt>
                      <c:pt idx="3672">
                        <c:v>4.0099404663466319E-15</c:v>
                      </c:pt>
                      <c:pt idx="3673">
                        <c:v>3.8143733620850421E-15</c:v>
                      </c:pt>
                      <c:pt idx="3674">
                        <c:v>3.6283441780470448E-15</c:v>
                      </c:pt>
                      <c:pt idx="3675">
                        <c:v>3.451387744374118E-15</c:v>
                      </c:pt>
                      <c:pt idx="3676">
                        <c:v>3.2830615778098427E-15</c:v>
                      </c:pt>
                      <c:pt idx="3677">
                        <c:v>3.1229447752604714E-15</c:v>
                      </c:pt>
                      <c:pt idx="3678">
                        <c:v>2.9706369613185383E-15</c:v>
                      </c:pt>
                      <c:pt idx="3679">
                        <c:v>2.8257572871156114E-15</c:v>
                      </c:pt>
                      <c:pt idx="3680">
                        <c:v>2.6879434780016128E-15</c:v>
                      </c:pt>
                      <c:pt idx="3681">
                        <c:v>2.5568509276699474E-15</c:v>
                      </c:pt>
                      <c:pt idx="3682">
                        <c:v>2.4321518364616078E-15</c:v>
                      </c:pt>
                      <c:pt idx="3683">
                        <c:v>2.3135343916957365E-15</c:v>
                      </c:pt>
                      <c:pt idx="3684">
                        <c:v>2.2007019879753665E-15</c:v>
                      </c:pt>
                      <c:pt idx="3685">
                        <c:v>2.0933724855193319E-15</c:v>
                      </c:pt>
                      <c:pt idx="3686">
                        <c:v>1.9912775046662029E-15</c:v>
                      </c:pt>
                      <c:pt idx="3687">
                        <c:v>1.8941617547848556E-15</c:v>
                      </c:pt>
                      <c:pt idx="3688">
                        <c:v>1.8017823959152658E-15</c:v>
                      </c:pt>
                      <c:pt idx="3689">
                        <c:v>1.713908431542013E-15</c:v>
                      </c:pt>
                      <c:pt idx="3690">
                        <c:v>1.6303201309825886E-15</c:v>
                      </c:pt>
                      <c:pt idx="3691">
                        <c:v>1.550808479946501E-15</c:v>
                      </c:pt>
                      <c:pt idx="3692">
                        <c:v>1.4751746578903519E-15</c:v>
                      </c:pt>
                      <c:pt idx="3693">
                        <c:v>1.4032295408630811E-15</c:v>
                      </c:pt>
                      <c:pt idx="3694">
                        <c:v>1.3347932285976031E-15</c:v>
                      </c:pt>
                      <c:pt idx="3695">
                        <c:v>1.2696945946663155E-15</c:v>
                      </c:pt>
                      <c:pt idx="3696">
                        <c:v>1.20777085857611E-15</c:v>
                      </c:pt>
                      <c:pt idx="3697">
                        <c:v>1.1488671787320978E-15</c:v>
                      </c:pt>
                      <c:pt idx="3698">
                        <c:v>1.0928362652530955E-15</c:v>
                      </c:pt>
                      <c:pt idx="3699">
                        <c:v>1.039538011670222E-15</c:v>
                      </c:pt>
                      <c:pt idx="3700">
                        <c:v>9.8883914458765636E-16</c:v>
                      </c:pt>
                      <c:pt idx="3701">
                        <c:v>9.4061289042989743E-16</c:v>
                      </c:pt>
                      <c:pt idx="3702">
                        <c:v>8.9473865844159332E-16</c:v>
                      </c:pt>
                      <c:pt idx="3703">
                        <c:v>8.5110173914794024E-16</c:v>
                      </c:pt>
                      <c:pt idx="3704">
                        <c:v>8.0959301752126005E-16</c:v>
                      </c:pt>
                      <c:pt idx="3705">
                        <c:v>7.7010870013652504E-16</c:v>
                      </c:pt>
                      <c:pt idx="3706">
                        <c:v>7.325500556338617E-16</c:v>
                      </c:pt>
                      <c:pt idx="3707">
                        <c:v>6.9682316783857118E-16</c:v>
                      </c:pt>
                      <c:pt idx="3708">
                        <c:v>6.6283870092185041E-16</c:v>
                      </c:pt>
                      <c:pt idx="3709">
                        <c:v>6.3051167601469892E-16</c:v>
                      </c:pt>
                      <c:pt idx="3710">
                        <c:v>5.9976125871642734E-16</c:v>
                      </c:pt>
                      <c:pt idx="3711">
                        <c:v>5.7051055696665269E-16</c:v>
                      </c:pt>
                      <c:pt idx="3712">
                        <c:v>5.4268642877497622E-16</c:v>
                      </c:pt>
                      <c:pt idx="3713">
                        <c:v>5.1621929932796985E-16</c:v>
                      </c:pt>
                      <c:pt idx="3714">
                        <c:v>4.9104298701591141E-16</c:v>
                      </c:pt>
                      <c:pt idx="3715">
                        <c:v>4.6709453794424508E-16</c:v>
                      </c:pt>
                      <c:pt idx="3716">
                        <c:v>4.443140685161324E-16</c:v>
                      </c:pt>
                      <c:pt idx="3717">
                        <c:v>4.226446156921757E-16</c:v>
                      </c:pt>
                      <c:pt idx="3718">
                        <c:v>4.0203199455319484E-16</c:v>
                      </c:pt>
                      <c:pt idx="3719">
                        <c:v>3.8242466280971079E-16</c:v>
                      </c:pt>
                      <c:pt idx="3720">
                        <c:v>3.6377359191935413E-16</c:v>
                      </c:pt>
                      <c:pt idx="3721">
                        <c:v>3.460321444900058E-16</c:v>
                      </c:pt>
                      <c:pt idx="3722">
                        <c:v>3.2915595766197942E-16</c:v>
                      </c:pt>
                      <c:pt idx="3723">
                        <c:v>3.1310283217778694E-16</c:v>
                      </c:pt>
                      <c:pt idx="3724">
                        <c:v>2.9783262686202074E-16</c:v>
                      </c:pt>
                      <c:pt idx="3725">
                        <c:v>2.8330715824749065E-16</c:v>
                      </c:pt>
                      <c:pt idx="3726">
                        <c:v>2.6949010509669403E-16</c:v>
                      </c:pt>
                      <c:pt idx="3727">
                        <c:v>2.5634691757976772E-16</c:v>
                      </c:pt>
                      <c:pt idx="3728">
                        <c:v>2.4384473088193512E-16</c:v>
                      </c:pt>
                      <c:pt idx="3729">
                        <c:v>2.3195228302435529E-16</c:v>
                      </c:pt>
                      <c:pt idx="3730">
                        <c:v>2.2063983669288015E-16</c:v>
                      </c:pt>
                      <c:pt idx="3731">
                        <c:v>2.0987910487930049E-16</c:v>
                      </c:pt>
                      <c:pt idx="3732">
                        <c:v>1.9964318014906399E-16</c:v>
                      </c:pt>
                      <c:pt idx="3733">
                        <c:v>1.8990646735868706E-16</c:v>
                      </c:pt>
                      <c:pt idx="3734">
                        <c:v>1.8064461965456803E-16</c:v>
                      </c:pt>
                      <c:pt idx="3735">
                        <c:v>1.7183447759316194E-16</c:v>
                      </c:pt>
                      <c:pt idx="3736">
                        <c:v>1.6345401123032474E-16</c:v>
                      </c:pt>
                      <c:pt idx="3737">
                        <c:v>1.554822650349566E-16</c:v>
                      </c:pt>
                      <c:pt idx="3738">
                        <c:v>1.4789930548926965E-16</c:v>
                      </c:pt>
                      <c:pt idx="3739">
                        <c:v>1.4068617124461368E-16</c:v>
                      </c:pt>
                      <c:pt idx="3740">
                        <c:v>1.3382482570822028E-16</c:v>
                      </c:pt>
                      <c:pt idx="3741">
                        <c:v>1.272981119423391E-16</c:v>
                      </c:pt>
                      <c:pt idx="3742">
                        <c:v>1.2108970976293992E-16</c:v>
                      </c:pt>
                      <c:pt idx="3743">
                        <c:v>1.1518409493076013E-16</c:v>
                      </c:pt>
                      <c:pt idx="3744">
                        <c:v>1.0956650033262289E-16</c:v>
                      </c:pt>
                      <c:pt idx="3745">
                        <c:v>1.0422287905595625E-16</c:v>
                      </c:pt>
                      <c:pt idx="3746">
                        <c:v>9.9139869264205059E-17</c:v>
                      </c:pt>
                      <c:pt idx="3747">
                        <c:v>9.4304760785266736E-17</c:v>
                      </c:pt>
                      <c:pt idx="3748">
                        <c:v>8.9705463329447033E-17</c:v>
                      </c:pt>
                      <c:pt idx="3749">
                        <c:v>8.5330476257440054E-17</c:v>
                      </c:pt>
                      <c:pt idx="3750">
                        <c:v>8.1168859822735045E-17</c:v>
                      </c:pt>
                      <c:pt idx="3751">
                        <c:v>7.7210207816559602E-17</c:v>
                      </c:pt>
                      <c:pt idx="3752">
                        <c:v>7.3444621546926725E-17</c:v>
                      </c:pt>
                      <c:pt idx="3753">
                        <c:v>6.9862685086756543E-17</c:v>
                      </c:pt>
                      <c:pt idx="3754">
                        <c:v>6.6455441729150238E-17</c:v>
                      </c:pt>
                      <c:pt idx="3755">
                        <c:v>6.3214371590959141E-17</c:v>
                      </c:pt>
                      <c:pt idx="3756">
                        <c:v>6.0131370308642522E-17</c:v>
                      </c:pt>
                      <c:pt idx="3757">
                        <c:v>5.7198728773129505E-17</c:v>
                      </c:pt>
                      <c:pt idx="3758">
                        <c:v>5.4409113853036955E-17</c:v>
                      </c:pt>
                      <c:pt idx="3759">
                        <c:v>5.1755550058018318E-17</c:v>
                      </c:pt>
                      <c:pt idx="3760">
                        <c:v>4.9231402096405752E-17</c:v>
                      </c:pt>
                      <c:pt idx="3761">
                        <c:v>4.6830358283527421E-17</c:v>
                      </c:pt>
                      <c:pt idx="3762">
                        <c:v>4.4546414759202159E-17</c:v>
                      </c:pt>
                      <c:pt idx="3763">
                        <c:v>4.2373860474966403E-17</c:v>
                      </c:pt>
                      <c:pt idx="3764">
                        <c:v>4.030726291347596E-17</c:v>
                      </c:pt>
                      <c:pt idx="3765">
                        <c:v>3.8341454504385096E-17</c:v>
                      </c:pt>
                      <c:pt idx="3766">
                        <c:v>3.6471519702725609E-17</c:v>
                      </c:pt>
                      <c:pt idx="3767">
                        <c:v>3.4692782697490231E-17</c:v>
                      </c:pt>
                      <c:pt idx="3768">
                        <c:v>3.3000795719662284E-17</c:v>
                      </c:pt>
                      <c:pt idx="3769">
                        <c:v>3.1391327920480074E-17</c:v>
                      </c:pt>
                      <c:pt idx="3770">
                        <c:v>2.9860354792111748E-17</c:v>
                      </c:pt>
                      <c:pt idx="3771">
                        <c:v>2.8404048104286874E-17</c:v>
                      </c:pt>
                      <c:pt idx="3772">
                        <c:v>2.7018766331731478E-17</c:v>
                      </c:pt>
                      <c:pt idx="3773">
                        <c:v>2.5701045548452457E-17</c:v>
                      </c:pt>
                      <c:pt idx="3774">
                        <c:v>2.4447590766121137E-17</c:v>
                      </c:pt>
                      <c:pt idx="3775">
                        <c:v>2.325526769488661E-17</c:v>
                      </c:pt>
                      <c:pt idx="3776">
                        <c:v>2.212109490601647E-17</c:v>
                      </c:pt>
                      <c:pt idx="3777">
                        <c:v>2.1042236376775784E-17</c:v>
                      </c:pt>
                      <c:pt idx="3778">
                        <c:v>2.0015994398888616E-17</c:v>
                      </c:pt>
                      <c:pt idx="3779">
                        <c:v>1.9039802832864388E-17</c:v>
                      </c:pt>
                      <c:pt idx="3780">
                        <c:v>1.8111220691312707E-17</c:v>
                      </c:pt>
                      <c:pt idx="3781">
                        <c:v>1.7227926035202493E-17</c:v>
                      </c:pt>
                      <c:pt idx="3782">
                        <c:v>1.638771016780658E-17</c:v>
                      </c:pt>
                      <c:pt idx="3783">
                        <c:v>1.558847211180731E-17</c:v>
                      </c:pt>
                      <c:pt idx="3784">
                        <c:v>1.4828213355759937E-17</c:v>
                      </c:pt>
                      <c:pt idx="3785">
                        <c:v>1.4105032856773367E-17</c:v>
                      </c:pt>
                      <c:pt idx="3786">
                        <c:v>1.3417122286911945E-17</c:v>
                      </c:pt>
                      <c:pt idx="3787">
                        <c:v>1.2762761511434989E-17</c:v>
                      </c:pt>
                      <c:pt idx="3788">
                        <c:v>1.2140314287562288E-17</c:v>
                      </c:pt>
                      <c:pt idx="3789">
                        <c:v>1.1548224173015704E-17</c:v>
                      </c:pt>
                      <c:pt idx="3790">
                        <c:v>1.0985010634102994E-17</c:v>
                      </c:pt>
                      <c:pt idx="3791">
                        <c:v>1.0449265343611821E-17</c:v>
                      </c:pt>
                      <c:pt idx="3792">
                        <c:v>9.939648659259157E-18</c:v>
                      </c:pt>
                      <c:pt idx="3793">
                        <c:v>9.4548862738864738E-18</c:v>
                      </c:pt>
                      <c:pt idx="3794">
                        <c:v>8.9937660290287566E-18</c:v>
                      </c:pt>
                      <c:pt idx="3795">
                        <c:v>8.5551348838871211E-18</c:v>
                      </c:pt>
                      <c:pt idx="3796">
                        <c:v>8.1378960321257788E-18</c:v>
                      </c:pt>
                      <c:pt idx="3797">
                        <c:v>7.74100615928567E-18</c:v>
                      </c:pt>
                      <c:pt idx="3798">
                        <c:v>7.3634728339538639E-18</c:v>
                      </c:pt>
                      <c:pt idx="3799">
                        <c:v>7.004352026168596E-18</c:v>
                      </c:pt>
                      <c:pt idx="3800">
                        <c:v>6.662745746852782E-18</c:v>
                      </c:pt>
                      <c:pt idx="3801">
                        <c:v>6.3377998023732351E-18</c:v>
                      </c:pt>
                      <c:pt idx="3802">
                        <c:v>6.028701658612248E-18</c:v>
                      </c:pt>
                      <c:pt idx="3803">
                        <c:v>5.7346784092082864E-18</c:v>
                      </c:pt>
                      <c:pt idx="3804">
                        <c:v>5.4549948428878837E-18</c:v>
                      </c:pt>
                      <c:pt idx="3805">
                        <c:v>5.1889516050546194E-18</c:v>
                      </c:pt>
                      <c:pt idx="3806">
                        <c:v>4.9358834490380706E-18</c:v>
                      </c:pt>
                      <c:pt idx="3807">
                        <c:v>4.6951575726310963E-18</c:v>
                      </c:pt>
                      <c:pt idx="3808">
                        <c:v>4.4661720357540913E-18</c:v>
                      </c:pt>
                      <c:pt idx="3809">
                        <c:v>4.2483542552915588E-18</c:v>
                      </c:pt>
                      <c:pt idx="3810">
                        <c:v>4.04115957333616E-18</c:v>
                      </c:pt>
                      <c:pt idx="3811">
                        <c:v>3.8440698952600358E-18</c:v>
                      </c:pt>
                      <c:pt idx="3812">
                        <c:v>3.6565923942087345E-18</c:v>
                      </c:pt>
                      <c:pt idx="3813">
                        <c:v>3.4782582787768718E-18</c:v>
                      </c:pt>
                      <c:pt idx="3814">
                        <c:v>3.3086216207858009E-18</c:v>
                      </c:pt>
                      <c:pt idx="3815">
                        <c:v>3.1472582402307063E-18</c:v>
                      </c:pt>
                      <c:pt idx="3816">
                        <c:v>2.9937646446097293E-18</c:v>
                      </c:pt>
                      <c:pt idx="3817">
                        <c:v>2.8477570199827055E-18</c:v>
                      </c:pt>
                      <c:pt idx="3818">
                        <c:v>2.7088702712360248E-18</c:v>
                      </c:pt>
                      <c:pt idx="3819">
                        <c:v>2.5767571091549626E-18</c:v>
                      </c:pt>
                      <c:pt idx="3820">
                        <c:v>2.4510871820196057E-18</c:v>
                      </c:pt>
                      <c:pt idx="3821">
                        <c:v>2.3315462495535433E-18</c:v>
                      </c:pt>
                      <c:pt idx="3822">
                        <c:v>2.2178353971596214E-18</c:v>
                      </c:pt>
                      <c:pt idx="3823">
                        <c:v>2.1096702884774652E-18</c:v>
                      </c:pt>
                      <c:pt idx="3824">
                        <c:v>2.0067804543946945E-18</c:v>
                      </c:pt>
                      <c:pt idx="3825">
                        <c:v>1.9089086167331519E-18</c:v>
                      </c:pt>
                      <c:pt idx="3826">
                        <c:v>1.8158100449194965E-18</c:v>
                      </c:pt>
                      <c:pt idx="3827">
                        <c:v>1.7272519440313932E-18</c:v>
                      </c:pt>
                      <c:pt idx="3828">
                        <c:v>1.6430128726887264E-18</c:v>
                      </c:pt>
                      <c:pt idx="3829">
                        <c:v>1.5628821893349776E-18</c:v>
                      </c:pt>
                      <c:pt idx="3830">
                        <c:v>1.4866595255235309E-18</c:v>
                      </c:pt>
                      <c:pt idx="3831">
                        <c:v>1.4141542848922268E-18</c:v>
                      </c:pt>
                      <c:pt idx="3832">
                        <c:v>1.3451851665732554E-18</c:v>
                      </c:pt>
                      <c:pt idx="3833">
                        <c:v>1.2795797118463785E-18</c:v>
                      </c:pt>
                      <c:pt idx="3834">
                        <c:v>1.2171738729024321E-18</c:v>
                      </c:pt>
                      <c:pt idx="3835">
                        <c:v>1.1578116026382892E-18</c:v>
                      </c:pt>
                      <c:pt idx="3836">
                        <c:v>1.1013444644578487E-18</c:v>
                      </c:pt>
                      <c:pt idx="3837">
                        <c:v>1.0476312611032895E-18</c:v>
                      </c:pt>
                      <c:pt idx="3838">
                        <c:v>9.9653768158824214E-19</c:v>
                      </c:pt>
                      <c:pt idx="3839">
                        <c:v>9.4793596535046892E-19</c:v>
                      </c:pt>
                      <c:pt idx="3840">
                        <c:v>9.0170458278385775E-19</c:v>
                      </c:pt>
                      <c:pt idx="3841">
                        <c:v>8.5772793135112969E-19</c:v>
                      </c:pt>
                      <c:pt idx="3842">
                        <c:v>8.1589604651732535E-19</c:v>
                      </c:pt>
                      <c:pt idx="3843">
                        <c:v>7.761043267810854E-19</c:v>
                      </c:pt>
                      <c:pt idx="3844">
                        <c:v>7.3825327211649322E-19</c:v>
                      </c:pt>
                      <c:pt idx="3845">
                        <c:v>7.0224823517114287E-19</c:v>
                      </c:pt>
                      <c:pt idx="3846">
                        <c:v>6.6799918459847593E-19</c:v>
                      </c:pt>
                      <c:pt idx="3847">
                        <c:v>6.3542047993255639E-19</c:v>
                      </c:pt>
                      <c:pt idx="3848">
                        <c:v>6.0443065744221481E-19</c:v>
                      </c:pt>
                      <c:pt idx="3849">
                        <c:v>5.7495222642935195E-19</c:v>
                      </c:pt>
                      <c:pt idx="3850">
                        <c:v>5.4691147546179815E-19</c:v>
                      </c:pt>
                      <c:pt idx="3851">
                        <c:v>5.2023828805635302E-19</c:v>
                      </c:pt>
                      <c:pt idx="3852">
                        <c:v>4.9486596735108274E-19</c:v>
                      </c:pt>
                      <c:pt idx="3853">
                        <c:v>4.7073106932836091E-19</c:v>
                      </c:pt>
                      <c:pt idx="3854">
                        <c:v>4.4777324417182697E-19</c:v>
                      </c:pt>
                      <c:pt idx="3855">
                        <c:v>4.2593508536038583E-19</c:v>
                      </c:pt>
                      <c:pt idx="3856">
                        <c:v>4.0516198612201194E-19</c:v>
                      </c:pt>
                      <c:pt idx="3857">
                        <c:v>3.8540200288841153E-19</c:v>
                      </c:pt>
                      <c:pt idx="3858">
                        <c:v>3.6660572540896729E-19</c:v>
                      </c:pt>
                      <c:pt idx="3859">
                        <c:v>3.487261531994422E-19</c:v>
                      </c:pt>
                      <c:pt idx="3860">
                        <c:v>3.3171857801625419E-19</c:v>
                      </c:pt>
                      <c:pt idx="3861">
                        <c:v>3.1554047206258858E-19</c:v>
                      </c:pt>
                      <c:pt idx="3862">
                        <c:v>3.0015138164678276E-19</c:v>
                      </c:pt>
                      <c:pt idx="3863">
                        <c:v>2.8551282602696415E-19</c:v>
                      </c:pt>
                      <c:pt idx="3864">
                        <c:v>2.7158820118920426E-19</c:v>
                      </c:pt>
                      <c:pt idx="3865">
                        <c:v>2.5834268831839164E-19</c:v>
                      </c:pt>
                      <c:pt idx="3866">
                        <c:v>2.4574316673306476E-19</c:v>
                      </c:pt>
                      <c:pt idx="3867">
                        <c:v>2.3375813106647849E-19</c:v>
                      </c:pt>
                      <c:pt idx="3868">
                        <c:v>2.2235761248672947E-19</c:v>
                      </c:pt>
                      <c:pt idx="3869">
                        <c:v>2.1151310375910655E-19</c:v>
                      </c:pt>
                      <c:pt idx="3870">
                        <c:v>2.0119748796313531E-19</c:v>
                      </c:pt>
                      <c:pt idx="3871">
                        <c:v>1.9138497068615764E-19</c:v>
                      </c:pt>
                      <c:pt idx="3872">
                        <c:v>1.8205101552388156E-19</c:v>
                      </c:pt>
                      <c:pt idx="3873">
                        <c:v>1.731722827265529E-19</c:v>
                      </c:pt>
                      <c:pt idx="3874">
                        <c:v>1.6472657083745431E-19</c:v>
                      </c:pt>
                      <c:pt idx="3875">
                        <c:v>1.5669276117768932E-19</c:v>
                      </c:pt>
                      <c:pt idx="3876">
                        <c:v>1.4905076503847742E-19</c:v>
                      </c:pt>
                      <c:pt idx="3877">
                        <c:v>1.4178147344894345E-19</c:v>
                      </c:pt>
                      <c:pt idx="3878">
                        <c:v>1.3486670939370211E-19</c:v>
                      </c:pt>
                      <c:pt idx="3879">
                        <c:v>1.2828918236087666E-19</c:v>
                      </c:pt>
                      <c:pt idx="3880">
                        <c:v>1.2203244510680507E-19</c:v>
                      </c:pt>
                      <c:pt idx="3881">
                        <c:v>1.1608085252935819E-19</c:v>
                      </c:pt>
                      <c:pt idx="3882">
                        <c:v>1.1041952254705474E-19</c:v>
                      </c:pt>
                      <c:pt idx="3883">
                        <c:v>1.0503429888607881E-19</c:v>
                      </c:pt>
                      <c:pt idx="3884">
                        <c:v>9.9911715682241011E-20</c:v>
                      </c:pt>
                      <c:pt idx="3885">
                        <c:v>9.5038963809298025E-20</c:v>
                      </c:pt>
                      <c:pt idx="3886">
                        <c:v>9.0403858849460432E-20</c:v>
                      </c:pt>
                      <c:pt idx="3887">
                        <c:v>8.5994810626016883E-20</c:v>
                      </c:pt>
                      <c:pt idx="3888">
                        <c:v>8.1800794221834157E-20</c:v>
                      </c:pt>
                      <c:pt idx="3889">
                        <c:v>7.7811322411336859E-20</c:v>
                      </c:pt>
                      <c:pt idx="3890">
                        <c:v>7.4016419436976214E-20</c:v>
                      </c:pt>
                      <c:pt idx="3891">
                        <c:v>7.0406596064636542E-20</c:v>
                      </c:pt>
                      <c:pt idx="3892">
                        <c:v>6.6972825855619123E-20</c:v>
                      </c:pt>
                      <c:pt idx="3893">
                        <c:v>6.3706522595827292E-20</c:v>
                      </c:pt>
                      <c:pt idx="3894">
                        <c:v>6.0599518825770704E-20</c:v>
                      </c:pt>
                      <c:pt idx="3895">
                        <c:v>5.7644045417658627E-20</c:v>
                      </c:pt>
                      <c:pt idx="3896">
                        <c:v>5.4832712148531026E-20</c:v>
                      </c:pt>
                      <c:pt idx="3897">
                        <c:v>5.2158489220861002E-20</c:v>
                      </c:pt>
                      <c:pt idx="3898">
                        <c:v>4.9614689684386446E-20</c:v>
                      </c:pt>
                      <c:pt idx="3899">
                        <c:v>4.7194952715260563E-20</c:v>
                      </c:pt>
                      <c:pt idx="3900">
                        <c:v>4.4893227710676161E-20</c:v>
                      </c:pt>
                      <c:pt idx="3901">
                        <c:v>4.2703759159206115E-20</c:v>
                      </c:pt>
                      <c:pt idx="3902">
                        <c:v>4.0621072249027975E-20</c:v>
                      </c:pt>
                      <c:pt idx="3903">
                        <c:v>3.8639959178044915E-20</c:v>
                      </c:pt>
                      <c:pt idx="3904">
                        <c:v>3.6755466131662852E-20</c:v>
                      </c:pt>
                      <c:pt idx="3905">
                        <c:v>3.4962880895677488E-20</c:v>
                      </c:pt>
                      <c:pt idx="3906">
                        <c:v>3.3257721073282402E-20</c:v>
                      </c:pt>
                      <c:pt idx="3907">
                        <c:v>3.1635722876743103E-20</c:v>
                      </c:pt>
                      <c:pt idx="3908">
                        <c:v>3.0092830465708495E-20</c:v>
                      </c:pt>
                      <c:pt idx="3909">
                        <c:v>2.8625185805493527E-20</c:v>
                      </c:pt>
                      <c:pt idx="3910">
                        <c:v>2.7229119019985889E-20</c:v>
                      </c:pt>
                      <c:pt idx="3911">
                        <c:v>2.5901139215042696E-20</c:v>
                      </c:pt>
                      <c:pt idx="3912">
                        <c:v>2.4637925749437485E-20</c:v>
                      </c:pt>
                      <c:pt idx="3913">
                        <c:v>2.3436319931528806E-20</c:v>
                      </c:pt>
                      <c:pt idx="3914">
                        <c:v>2.2293317120882825E-20</c:v>
                      </c:pt>
                      <c:pt idx="3915">
                        <c:v>2.1206059215109495E-20</c:v>
                      </c:pt>
                      <c:pt idx="3916">
                        <c:v>2.0171827503116725E-20</c:v>
                      </c:pt>
                      <c:pt idx="3917">
                        <c:v>1.9188035866916906E-20</c:v>
                      </c:pt>
                      <c:pt idx="3918">
                        <c:v>1.825222431498661E-20</c:v>
                      </c:pt>
                      <c:pt idx="3919">
                        <c:v>1.73620528310027E-20</c:v>
                      </c:pt>
                      <c:pt idx="3920">
                        <c:v>1.6515295522585856E-20</c:v>
                      </c:pt>
                      <c:pt idx="3921">
                        <c:v>1.5709835055408607E-20</c:v>
                      </c:pt>
                      <c:pt idx="3922">
                        <c:v>1.494365735875709E-20</c:v>
                      </c:pt>
                      <c:pt idx="3923">
                        <c:v>1.4214846589306507E-20</c:v>
                      </c:pt>
                      <c:pt idx="3924">
                        <c:v>1.3521580340512004E-20</c:v>
                      </c:pt>
                      <c:pt idx="3925">
                        <c:v>1.2862125085645531E-20</c:v>
                      </c:pt>
                      <c:pt idx="3926">
                        <c:v>1.223483184307483E-20</c:v>
                      </c:pt>
                      <c:pt idx="3927">
                        <c:v>1.1638132052950783E-20</c:v>
                      </c:pt>
                      <c:pt idx="3928">
                        <c:v>1.1070533654991797E-20</c:v>
                      </c:pt>
                      <c:pt idx="3929">
                        <c:v>1.0530617357553663E-20</c:v>
                      </c:pt>
                      <c:pt idx="3930">
                        <c:v>1.00170330886631E-20</c:v>
                      </c:pt>
                      <c:pt idx="3931">
                        <c:v>9.5284966201336376E-21</c:v>
                      </c:pt>
                      <c:pt idx="3932">
                        <c:v>9.0637863563264858E-21</c:v>
                      </c:pt>
                      <c:pt idx="3933">
                        <c:v>8.6217402795259539E-21</c:v>
                      </c:pt>
                      <c:pt idx="3934">
                        <c:v>8.2012530442881203E-21</c:v>
                      </c:pt>
                      <c:pt idx="3935">
                        <c:v>7.8012732135029407E-21</c:v>
                      </c:pt>
                      <c:pt idx="3936">
                        <c:v>7.4208006292533117E-21</c:v>
                      </c:pt>
                      <c:pt idx="3937">
                        <c:v>7.0588839118989831E-21</c:v>
                      </c:pt>
                      <c:pt idx="3938">
                        <c:v>6.7146180811330856E-21</c:v>
                      </c:pt>
                      <c:pt idx="3939">
                        <c:v>6.3871422930583317E-21</c:v>
                      </c:pt>
                      <c:pt idx="3940">
                        <c:v>6.075637687630065E-21</c:v>
                      </c:pt>
                      <c:pt idx="3941">
                        <c:v>5.7793253410792532E-21</c:v>
                      </c:pt>
                      <c:pt idx="3942">
                        <c:v>5.4974643181970697E-21</c:v>
                      </c:pt>
                      <c:pt idx="3943">
                        <c:v>5.2293498196118607E-21</c:v>
                      </c:pt>
                      <c:pt idx="3944">
                        <c:v>4.9743114194223166E-21</c:v>
                      </c:pt>
                      <c:pt idx="3945">
                        <c:v>4.7317113887844339E-21</c:v>
                      </c:pt>
                      <c:pt idx="3946">
                        <c:v>4.5009431012569362E-21</c:v>
                      </c:pt>
                      <c:pt idx="3947">
                        <c:v>4.281429515918985E-21</c:v>
                      </c:pt>
                      <c:pt idx="3948">
                        <c:v>4.0726217344680267E-21</c:v>
                      </c:pt>
                      <c:pt idx="3949">
                        <c:v>3.8739976286871319E-21</c:v>
                      </c:pt>
                      <c:pt idx="3950">
                        <c:v>3.6850605348532021E-21</c:v>
                      </c:pt>
                      <c:pt idx="3951">
                        <c:v>3.5053380118187396E-21</c:v>
                      </c:pt>
                      <c:pt idx="3952">
                        <c:v>3.3343806596627313E-21</c:v>
                      </c:pt>
                      <c:pt idx="3953">
                        <c:v>3.1717609959573225E-21</c:v>
                      </c:pt>
                      <c:pt idx="3954">
                        <c:v>3.0170723868383038E-21</c:v>
                      </c:pt>
                      <c:pt idx="3955">
                        <c:v>2.8699280302092035E-21</c:v>
                      </c:pt>
                      <c:pt idx="3956">
                        <c:v>2.7299599885343959E-21</c:v>
                      </c:pt>
                      <c:pt idx="3957">
                        <c:v>2.5968182688034825E-21</c:v>
                      </c:pt>
                      <c:pt idx="3958">
                        <c:v>2.4701699473669018E-21</c:v>
                      </c:pt>
                      <c:pt idx="3959">
                        <c:v>2.3496983374527836E-21</c:v>
                      </c:pt>
                      <c:pt idx="3960">
                        <c:v>2.2351021972855024E-21</c:v>
                      </c:pt>
                      <c:pt idx="3961">
                        <c:v>2.126094976824191E-21</c:v>
                      </c:pt>
                      <c:pt idx="3962">
                        <c:v>2.0224041012382822E-21</c:v>
                      </c:pt>
                      <c:pt idx="3963">
                        <c:v>1.9237702893287939E-21</c:v>
                      </c:pt>
                      <c:pt idx="3964">
                        <c:v>1.8299469051898062E-21</c:v>
                      </c:pt>
                      <c:pt idx="3965">
                        <c:v>1.7406993414905668E-21</c:v>
                      </c:pt>
                      <c:pt idx="3966">
                        <c:v>1.6558044328348601E-21</c:v>
                      </c:pt>
                      <c:pt idx="3967">
                        <c:v>1.575049897731195E-21</c:v>
                      </c:pt>
                      <c:pt idx="3968">
                        <c:v>1.4982338077787679E-21</c:v>
                      </c:pt>
                      <c:pt idx="3969">
                        <c:v>1.4251640827409148E-21</c:v>
                      </c:pt>
                      <c:pt idx="3970">
                        <c:v>1.3556580102447323E-21</c:v>
                      </c:pt>
                      <c:pt idx="3971">
                        <c:v>1.2895417889048926E-21</c:v>
                      </c:pt>
                      <c:pt idx="3972">
                        <c:v>1.2266500937295907E-21</c:v>
                      </c:pt>
                      <c:pt idx="3973">
                        <c:v>1.1668256627221572E-21</c:v>
                      </c:pt>
                      <c:pt idx="3974">
                        <c:v>1.1099189036438649E-21</c:v>
                      </c:pt>
                      <c:pt idx="3975">
                        <c:v>1.0557875199556201E-21</c:v>
                      </c:pt>
                      <c:pt idx="3976">
                        <c:v>1.0042961550024306E-21</c:v>
                      </c:pt>
                      <c:pt idx="3977">
                        <c:v>9.5531605355121754E-22</c:v>
                      </c:pt>
                      <c:pt idx="3978">
                        <c:v>9.0872473983582047E-22</c:v>
                      </c:pt>
                      <c:pt idx="3979">
                        <c:v>8.6440571130359712E-22</c:v>
                      </c:pt>
                      <c:pt idx="3980">
                        <c:v>8.222481472984534E-22</c:v>
                      </c:pt>
                      <c:pt idx="3981">
                        <c:v>7.8214663195149391E-22</c:v>
                      </c:pt>
                      <c:pt idx="3982">
                        <c:v>7.4400089058637229E-22</c:v>
                      </c:pt>
                      <c:pt idx="3983">
                        <c:v>7.0771553898049566E-22</c:v>
                      </c:pt>
                      <c:pt idx="3984">
                        <c:v>6.7319984485463619E-22</c:v>
                      </c:pt>
                      <c:pt idx="3985">
                        <c:v>6.4036750099504742E-22</c:v>
                      </c:pt>
                      <c:pt idx="3986">
                        <c:v>6.0913640944048535E-22</c:v>
                      </c:pt>
                      <c:pt idx="3987">
                        <c:v>5.7942847619448941E-22</c:v>
                      </c:pt>
                      <c:pt idx="3988">
                        <c:v>5.5116941594981134E-22</c:v>
                      </c:pt>
                      <c:pt idx="3989">
                        <c:v>5.2428856633633896E-22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AD8-4738-A270-EFB3808C64E2}"/>
                  </c:ext>
                </c:extLst>
              </c15:ser>
            </c15:filteredLineSeries>
          </c:ext>
        </c:extLst>
      </c:lineChart>
      <c:catAx>
        <c:axId val="34243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time</a:t>
                </a:r>
                <a:r>
                  <a:rPr lang="ru-RU" sz="2000">
                    <a:solidFill>
                      <a:schemeClr val="tx1"/>
                    </a:solidFill>
                  </a:rPr>
                  <a:t>, </a:t>
                </a:r>
                <a:r>
                  <a:rPr lang="en-US" sz="2000">
                    <a:solidFill>
                      <a:schemeClr val="tx1"/>
                    </a:solidFill>
                  </a:rPr>
                  <a:t>ms</a:t>
                </a:r>
                <a:endParaRPr lang="ru-RU" sz="20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2851392"/>
        <c:crosses val="autoZero"/>
        <c:auto val="1"/>
        <c:lblAlgn val="ctr"/>
        <c:lblOffset val="100"/>
        <c:tickMarkSkip val="100"/>
        <c:noMultiLvlLbl val="0"/>
      </c:catAx>
      <c:valAx>
        <c:axId val="34285139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I_syn, pA</a:t>
                </a:r>
                <a:endParaRPr lang="ru-RU" sz="20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9.4909844873562868E-2"/>
              <c:y val="8.688458660788045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2434288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layout>
        <c:manualLayout>
          <c:xMode val="edge"/>
          <c:yMode val="edge"/>
          <c:x val="0.76402915211197897"/>
          <c:y val="0.10111639274701932"/>
          <c:w val="0.21186583429612679"/>
          <c:h val="7.4192031774289666E-2"/>
        </c:manualLayout>
      </c:layout>
      <c:overlay val="0"/>
      <c:spPr>
        <a:noFill/>
        <a:ln>
          <a:solidFill>
            <a:schemeClr val="dk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2400"/>
              <a:t>Первый спайк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7299238728354184E-2"/>
          <c:y val="7.2343633946235747E-2"/>
          <c:w val="0.90673680002303614"/>
          <c:h val="0.80651896828043157"/>
        </c:manualLayout>
      </c:layout>
      <c:lineChart>
        <c:grouping val="standard"/>
        <c:varyColors val="0"/>
        <c:ser>
          <c:idx val="0"/>
          <c:order val="0"/>
          <c:tx>
            <c:v>NEST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SynCurrents_0.1ms!$A$902:$A$1302</c:f>
              <c:numCache>
                <c:formatCode>General</c:formatCode>
                <c:ptCount val="401"/>
                <c:pt idx="0">
                  <c:v>90</c:v>
                </c:pt>
                <c:pt idx="1">
                  <c:v>90.1</c:v>
                </c:pt>
                <c:pt idx="2">
                  <c:v>90.2</c:v>
                </c:pt>
                <c:pt idx="3">
                  <c:v>90.3</c:v>
                </c:pt>
                <c:pt idx="4">
                  <c:v>90.4</c:v>
                </c:pt>
                <c:pt idx="5">
                  <c:v>90.5</c:v>
                </c:pt>
                <c:pt idx="6">
                  <c:v>90.6</c:v>
                </c:pt>
                <c:pt idx="7">
                  <c:v>90.7</c:v>
                </c:pt>
                <c:pt idx="8">
                  <c:v>90.8</c:v>
                </c:pt>
                <c:pt idx="9">
                  <c:v>90.9</c:v>
                </c:pt>
                <c:pt idx="10">
                  <c:v>91</c:v>
                </c:pt>
                <c:pt idx="11">
                  <c:v>91.1</c:v>
                </c:pt>
                <c:pt idx="12">
                  <c:v>91.2</c:v>
                </c:pt>
                <c:pt idx="13">
                  <c:v>91.3</c:v>
                </c:pt>
                <c:pt idx="14">
                  <c:v>91.4</c:v>
                </c:pt>
                <c:pt idx="15">
                  <c:v>91.5</c:v>
                </c:pt>
                <c:pt idx="16">
                  <c:v>91.6</c:v>
                </c:pt>
                <c:pt idx="17">
                  <c:v>91.7</c:v>
                </c:pt>
                <c:pt idx="18">
                  <c:v>91.8</c:v>
                </c:pt>
                <c:pt idx="19">
                  <c:v>91.9</c:v>
                </c:pt>
                <c:pt idx="20">
                  <c:v>92</c:v>
                </c:pt>
                <c:pt idx="21">
                  <c:v>92.1</c:v>
                </c:pt>
                <c:pt idx="22">
                  <c:v>92.2</c:v>
                </c:pt>
                <c:pt idx="23">
                  <c:v>92.3</c:v>
                </c:pt>
                <c:pt idx="24">
                  <c:v>92.4</c:v>
                </c:pt>
                <c:pt idx="25">
                  <c:v>92.5</c:v>
                </c:pt>
                <c:pt idx="26">
                  <c:v>92.6</c:v>
                </c:pt>
                <c:pt idx="27">
                  <c:v>92.7</c:v>
                </c:pt>
                <c:pt idx="28">
                  <c:v>92.8</c:v>
                </c:pt>
                <c:pt idx="29">
                  <c:v>92.9</c:v>
                </c:pt>
                <c:pt idx="30">
                  <c:v>93</c:v>
                </c:pt>
                <c:pt idx="31">
                  <c:v>93.1</c:v>
                </c:pt>
                <c:pt idx="32">
                  <c:v>93.2</c:v>
                </c:pt>
                <c:pt idx="33">
                  <c:v>93.3</c:v>
                </c:pt>
                <c:pt idx="34">
                  <c:v>93.4</c:v>
                </c:pt>
                <c:pt idx="35">
                  <c:v>93.5</c:v>
                </c:pt>
                <c:pt idx="36">
                  <c:v>93.6</c:v>
                </c:pt>
                <c:pt idx="37">
                  <c:v>93.7</c:v>
                </c:pt>
                <c:pt idx="38">
                  <c:v>93.8</c:v>
                </c:pt>
                <c:pt idx="39">
                  <c:v>93.9</c:v>
                </c:pt>
                <c:pt idx="40">
                  <c:v>94</c:v>
                </c:pt>
                <c:pt idx="41">
                  <c:v>94.1</c:v>
                </c:pt>
                <c:pt idx="42">
                  <c:v>94.2</c:v>
                </c:pt>
                <c:pt idx="43">
                  <c:v>94.3</c:v>
                </c:pt>
                <c:pt idx="44">
                  <c:v>94.4</c:v>
                </c:pt>
                <c:pt idx="45">
                  <c:v>94.5</c:v>
                </c:pt>
                <c:pt idx="46">
                  <c:v>94.6</c:v>
                </c:pt>
                <c:pt idx="47">
                  <c:v>94.7</c:v>
                </c:pt>
                <c:pt idx="48">
                  <c:v>94.8</c:v>
                </c:pt>
                <c:pt idx="49">
                  <c:v>94.9</c:v>
                </c:pt>
                <c:pt idx="50">
                  <c:v>95</c:v>
                </c:pt>
                <c:pt idx="51">
                  <c:v>95.1</c:v>
                </c:pt>
                <c:pt idx="52">
                  <c:v>95.2</c:v>
                </c:pt>
                <c:pt idx="53">
                  <c:v>95.3</c:v>
                </c:pt>
                <c:pt idx="54">
                  <c:v>95.4</c:v>
                </c:pt>
                <c:pt idx="55">
                  <c:v>95.5</c:v>
                </c:pt>
                <c:pt idx="56">
                  <c:v>95.6</c:v>
                </c:pt>
                <c:pt idx="57">
                  <c:v>95.7</c:v>
                </c:pt>
                <c:pt idx="58">
                  <c:v>95.8</c:v>
                </c:pt>
                <c:pt idx="59">
                  <c:v>95.9</c:v>
                </c:pt>
                <c:pt idx="60">
                  <c:v>96</c:v>
                </c:pt>
                <c:pt idx="61">
                  <c:v>96.1</c:v>
                </c:pt>
                <c:pt idx="62">
                  <c:v>96.2</c:v>
                </c:pt>
                <c:pt idx="63">
                  <c:v>96.3</c:v>
                </c:pt>
                <c:pt idx="64">
                  <c:v>96.4</c:v>
                </c:pt>
                <c:pt idx="65">
                  <c:v>96.5</c:v>
                </c:pt>
                <c:pt idx="66">
                  <c:v>96.6</c:v>
                </c:pt>
                <c:pt idx="67">
                  <c:v>96.7</c:v>
                </c:pt>
                <c:pt idx="68">
                  <c:v>96.8</c:v>
                </c:pt>
                <c:pt idx="69">
                  <c:v>96.9</c:v>
                </c:pt>
                <c:pt idx="70">
                  <c:v>97</c:v>
                </c:pt>
                <c:pt idx="71">
                  <c:v>97.1</c:v>
                </c:pt>
                <c:pt idx="72">
                  <c:v>97.2</c:v>
                </c:pt>
                <c:pt idx="73">
                  <c:v>97.3</c:v>
                </c:pt>
                <c:pt idx="74">
                  <c:v>97.4</c:v>
                </c:pt>
                <c:pt idx="75">
                  <c:v>97.5</c:v>
                </c:pt>
                <c:pt idx="76">
                  <c:v>97.6</c:v>
                </c:pt>
                <c:pt idx="77">
                  <c:v>97.7</c:v>
                </c:pt>
                <c:pt idx="78">
                  <c:v>97.8</c:v>
                </c:pt>
                <c:pt idx="79">
                  <c:v>97.9</c:v>
                </c:pt>
                <c:pt idx="80">
                  <c:v>98</c:v>
                </c:pt>
                <c:pt idx="81">
                  <c:v>98.1</c:v>
                </c:pt>
                <c:pt idx="82">
                  <c:v>98.2</c:v>
                </c:pt>
                <c:pt idx="83">
                  <c:v>98.3</c:v>
                </c:pt>
                <c:pt idx="84">
                  <c:v>98.4</c:v>
                </c:pt>
                <c:pt idx="85">
                  <c:v>98.5</c:v>
                </c:pt>
                <c:pt idx="86">
                  <c:v>98.6</c:v>
                </c:pt>
                <c:pt idx="87">
                  <c:v>98.7</c:v>
                </c:pt>
                <c:pt idx="88">
                  <c:v>98.8</c:v>
                </c:pt>
                <c:pt idx="89">
                  <c:v>98.9</c:v>
                </c:pt>
                <c:pt idx="90">
                  <c:v>99</c:v>
                </c:pt>
                <c:pt idx="91">
                  <c:v>99.1</c:v>
                </c:pt>
                <c:pt idx="92">
                  <c:v>99.2</c:v>
                </c:pt>
                <c:pt idx="93">
                  <c:v>99.3</c:v>
                </c:pt>
                <c:pt idx="94">
                  <c:v>99.4</c:v>
                </c:pt>
                <c:pt idx="95">
                  <c:v>99.5</c:v>
                </c:pt>
                <c:pt idx="96">
                  <c:v>99.6</c:v>
                </c:pt>
                <c:pt idx="97">
                  <c:v>99.7</c:v>
                </c:pt>
                <c:pt idx="98">
                  <c:v>99.8</c:v>
                </c:pt>
                <c:pt idx="99">
                  <c:v>99.9</c:v>
                </c:pt>
                <c:pt idx="100">
                  <c:v>100</c:v>
                </c:pt>
                <c:pt idx="101">
                  <c:v>100.1</c:v>
                </c:pt>
                <c:pt idx="102">
                  <c:v>100.2</c:v>
                </c:pt>
                <c:pt idx="103">
                  <c:v>100.3</c:v>
                </c:pt>
                <c:pt idx="104">
                  <c:v>100.4</c:v>
                </c:pt>
                <c:pt idx="105">
                  <c:v>100.5</c:v>
                </c:pt>
                <c:pt idx="106">
                  <c:v>100.6</c:v>
                </c:pt>
                <c:pt idx="107">
                  <c:v>100.7</c:v>
                </c:pt>
                <c:pt idx="108">
                  <c:v>100.8</c:v>
                </c:pt>
                <c:pt idx="109">
                  <c:v>100.9</c:v>
                </c:pt>
                <c:pt idx="110">
                  <c:v>101</c:v>
                </c:pt>
                <c:pt idx="111">
                  <c:v>101.1</c:v>
                </c:pt>
                <c:pt idx="112">
                  <c:v>101.2</c:v>
                </c:pt>
                <c:pt idx="113">
                  <c:v>101.3</c:v>
                </c:pt>
                <c:pt idx="114">
                  <c:v>101.4</c:v>
                </c:pt>
                <c:pt idx="115">
                  <c:v>101.5</c:v>
                </c:pt>
                <c:pt idx="116">
                  <c:v>101.6</c:v>
                </c:pt>
                <c:pt idx="117">
                  <c:v>101.7</c:v>
                </c:pt>
                <c:pt idx="118">
                  <c:v>101.8</c:v>
                </c:pt>
                <c:pt idx="119">
                  <c:v>101.9</c:v>
                </c:pt>
                <c:pt idx="120">
                  <c:v>102</c:v>
                </c:pt>
                <c:pt idx="121">
                  <c:v>102.1</c:v>
                </c:pt>
                <c:pt idx="122">
                  <c:v>102.2</c:v>
                </c:pt>
                <c:pt idx="123">
                  <c:v>102.3</c:v>
                </c:pt>
                <c:pt idx="124">
                  <c:v>102.4</c:v>
                </c:pt>
                <c:pt idx="125">
                  <c:v>102.5</c:v>
                </c:pt>
                <c:pt idx="126">
                  <c:v>102.6</c:v>
                </c:pt>
                <c:pt idx="127">
                  <c:v>102.7</c:v>
                </c:pt>
                <c:pt idx="128">
                  <c:v>102.8</c:v>
                </c:pt>
                <c:pt idx="129">
                  <c:v>102.9</c:v>
                </c:pt>
                <c:pt idx="130">
                  <c:v>103</c:v>
                </c:pt>
                <c:pt idx="131">
                  <c:v>103.1</c:v>
                </c:pt>
                <c:pt idx="132">
                  <c:v>103.2</c:v>
                </c:pt>
                <c:pt idx="133">
                  <c:v>103.3</c:v>
                </c:pt>
                <c:pt idx="134">
                  <c:v>103.4</c:v>
                </c:pt>
                <c:pt idx="135">
                  <c:v>103.5</c:v>
                </c:pt>
                <c:pt idx="136">
                  <c:v>103.6</c:v>
                </c:pt>
                <c:pt idx="137">
                  <c:v>103.7</c:v>
                </c:pt>
                <c:pt idx="138">
                  <c:v>103.8</c:v>
                </c:pt>
                <c:pt idx="139">
                  <c:v>103.9</c:v>
                </c:pt>
                <c:pt idx="140">
                  <c:v>104</c:v>
                </c:pt>
                <c:pt idx="141">
                  <c:v>104.1</c:v>
                </c:pt>
                <c:pt idx="142">
                  <c:v>104.2</c:v>
                </c:pt>
                <c:pt idx="143">
                  <c:v>104.3</c:v>
                </c:pt>
                <c:pt idx="144">
                  <c:v>104.4</c:v>
                </c:pt>
                <c:pt idx="145">
                  <c:v>104.5</c:v>
                </c:pt>
                <c:pt idx="146">
                  <c:v>104.6</c:v>
                </c:pt>
                <c:pt idx="147">
                  <c:v>104.7</c:v>
                </c:pt>
                <c:pt idx="148">
                  <c:v>104.8</c:v>
                </c:pt>
                <c:pt idx="149">
                  <c:v>104.9</c:v>
                </c:pt>
                <c:pt idx="150">
                  <c:v>105</c:v>
                </c:pt>
                <c:pt idx="151">
                  <c:v>105.1</c:v>
                </c:pt>
                <c:pt idx="152">
                  <c:v>105.2</c:v>
                </c:pt>
                <c:pt idx="153">
                  <c:v>105.3</c:v>
                </c:pt>
                <c:pt idx="154">
                  <c:v>105.4</c:v>
                </c:pt>
                <c:pt idx="155">
                  <c:v>105.5</c:v>
                </c:pt>
                <c:pt idx="156">
                  <c:v>105.6</c:v>
                </c:pt>
                <c:pt idx="157">
                  <c:v>105.7</c:v>
                </c:pt>
                <c:pt idx="158">
                  <c:v>105.8</c:v>
                </c:pt>
                <c:pt idx="159">
                  <c:v>105.9</c:v>
                </c:pt>
                <c:pt idx="160">
                  <c:v>106</c:v>
                </c:pt>
                <c:pt idx="161">
                  <c:v>106.1</c:v>
                </c:pt>
                <c:pt idx="162">
                  <c:v>106.2</c:v>
                </c:pt>
                <c:pt idx="163">
                  <c:v>106.3</c:v>
                </c:pt>
                <c:pt idx="164">
                  <c:v>106.4</c:v>
                </c:pt>
                <c:pt idx="165">
                  <c:v>106.5</c:v>
                </c:pt>
                <c:pt idx="166">
                  <c:v>106.6</c:v>
                </c:pt>
                <c:pt idx="167">
                  <c:v>106.7</c:v>
                </c:pt>
                <c:pt idx="168">
                  <c:v>106.8</c:v>
                </c:pt>
                <c:pt idx="169">
                  <c:v>106.9</c:v>
                </c:pt>
                <c:pt idx="170">
                  <c:v>107</c:v>
                </c:pt>
                <c:pt idx="171">
                  <c:v>107.1</c:v>
                </c:pt>
                <c:pt idx="172">
                  <c:v>107.2</c:v>
                </c:pt>
                <c:pt idx="173">
                  <c:v>107.3</c:v>
                </c:pt>
                <c:pt idx="174">
                  <c:v>107.4</c:v>
                </c:pt>
                <c:pt idx="175">
                  <c:v>107.5</c:v>
                </c:pt>
                <c:pt idx="176">
                  <c:v>107.6</c:v>
                </c:pt>
                <c:pt idx="177">
                  <c:v>107.7</c:v>
                </c:pt>
                <c:pt idx="178">
                  <c:v>107.8</c:v>
                </c:pt>
                <c:pt idx="179">
                  <c:v>107.9</c:v>
                </c:pt>
                <c:pt idx="180">
                  <c:v>108</c:v>
                </c:pt>
                <c:pt idx="181">
                  <c:v>108.1</c:v>
                </c:pt>
                <c:pt idx="182">
                  <c:v>108.2</c:v>
                </c:pt>
                <c:pt idx="183">
                  <c:v>108.3</c:v>
                </c:pt>
                <c:pt idx="184">
                  <c:v>108.4</c:v>
                </c:pt>
                <c:pt idx="185">
                  <c:v>108.5</c:v>
                </c:pt>
                <c:pt idx="186">
                  <c:v>108.6</c:v>
                </c:pt>
                <c:pt idx="187">
                  <c:v>108.7</c:v>
                </c:pt>
                <c:pt idx="188">
                  <c:v>108.8</c:v>
                </c:pt>
                <c:pt idx="189">
                  <c:v>108.9</c:v>
                </c:pt>
                <c:pt idx="190">
                  <c:v>109</c:v>
                </c:pt>
                <c:pt idx="191">
                  <c:v>109.1</c:v>
                </c:pt>
                <c:pt idx="192">
                  <c:v>109.2</c:v>
                </c:pt>
                <c:pt idx="193">
                  <c:v>109.3</c:v>
                </c:pt>
                <c:pt idx="194">
                  <c:v>109.4</c:v>
                </c:pt>
                <c:pt idx="195">
                  <c:v>109.5</c:v>
                </c:pt>
                <c:pt idx="196">
                  <c:v>109.6</c:v>
                </c:pt>
                <c:pt idx="197">
                  <c:v>109.7</c:v>
                </c:pt>
                <c:pt idx="198">
                  <c:v>109.8</c:v>
                </c:pt>
                <c:pt idx="199">
                  <c:v>109.9</c:v>
                </c:pt>
                <c:pt idx="200">
                  <c:v>110</c:v>
                </c:pt>
                <c:pt idx="201">
                  <c:v>110.1</c:v>
                </c:pt>
                <c:pt idx="202">
                  <c:v>110.2</c:v>
                </c:pt>
                <c:pt idx="203">
                  <c:v>110.3</c:v>
                </c:pt>
                <c:pt idx="204">
                  <c:v>110.4</c:v>
                </c:pt>
                <c:pt idx="205">
                  <c:v>110.5</c:v>
                </c:pt>
                <c:pt idx="206">
                  <c:v>110.6</c:v>
                </c:pt>
                <c:pt idx="207">
                  <c:v>110.7</c:v>
                </c:pt>
                <c:pt idx="208">
                  <c:v>110.8</c:v>
                </c:pt>
                <c:pt idx="209">
                  <c:v>110.9</c:v>
                </c:pt>
                <c:pt idx="210">
                  <c:v>111</c:v>
                </c:pt>
                <c:pt idx="211">
                  <c:v>111.1</c:v>
                </c:pt>
                <c:pt idx="212">
                  <c:v>111.2</c:v>
                </c:pt>
                <c:pt idx="213">
                  <c:v>111.3</c:v>
                </c:pt>
                <c:pt idx="214">
                  <c:v>111.4</c:v>
                </c:pt>
                <c:pt idx="215">
                  <c:v>111.5</c:v>
                </c:pt>
                <c:pt idx="216">
                  <c:v>111.6</c:v>
                </c:pt>
                <c:pt idx="217">
                  <c:v>111.7</c:v>
                </c:pt>
                <c:pt idx="218">
                  <c:v>111.8</c:v>
                </c:pt>
                <c:pt idx="219">
                  <c:v>111.9</c:v>
                </c:pt>
                <c:pt idx="220">
                  <c:v>112</c:v>
                </c:pt>
                <c:pt idx="221">
                  <c:v>112.1</c:v>
                </c:pt>
                <c:pt idx="222">
                  <c:v>112.2</c:v>
                </c:pt>
                <c:pt idx="223">
                  <c:v>112.3</c:v>
                </c:pt>
                <c:pt idx="224">
                  <c:v>112.4</c:v>
                </c:pt>
                <c:pt idx="225">
                  <c:v>112.5</c:v>
                </c:pt>
                <c:pt idx="226">
                  <c:v>112.6</c:v>
                </c:pt>
                <c:pt idx="227">
                  <c:v>112.7</c:v>
                </c:pt>
                <c:pt idx="228">
                  <c:v>112.8</c:v>
                </c:pt>
                <c:pt idx="229">
                  <c:v>112.9</c:v>
                </c:pt>
                <c:pt idx="230">
                  <c:v>113</c:v>
                </c:pt>
                <c:pt idx="231">
                  <c:v>113.1</c:v>
                </c:pt>
                <c:pt idx="232">
                  <c:v>113.2</c:v>
                </c:pt>
                <c:pt idx="233">
                  <c:v>113.3</c:v>
                </c:pt>
                <c:pt idx="234">
                  <c:v>113.4</c:v>
                </c:pt>
                <c:pt idx="235">
                  <c:v>113.5</c:v>
                </c:pt>
                <c:pt idx="236">
                  <c:v>113.6</c:v>
                </c:pt>
                <c:pt idx="237">
                  <c:v>113.7</c:v>
                </c:pt>
                <c:pt idx="238">
                  <c:v>113.8</c:v>
                </c:pt>
                <c:pt idx="239">
                  <c:v>113.9</c:v>
                </c:pt>
                <c:pt idx="240">
                  <c:v>114</c:v>
                </c:pt>
                <c:pt idx="241">
                  <c:v>114.1</c:v>
                </c:pt>
                <c:pt idx="242">
                  <c:v>114.2</c:v>
                </c:pt>
                <c:pt idx="243">
                  <c:v>114.3</c:v>
                </c:pt>
                <c:pt idx="244">
                  <c:v>114.4</c:v>
                </c:pt>
                <c:pt idx="245">
                  <c:v>114.5</c:v>
                </c:pt>
                <c:pt idx="246">
                  <c:v>114.6</c:v>
                </c:pt>
                <c:pt idx="247">
                  <c:v>114.7</c:v>
                </c:pt>
                <c:pt idx="248">
                  <c:v>114.8</c:v>
                </c:pt>
                <c:pt idx="249">
                  <c:v>114.9</c:v>
                </c:pt>
                <c:pt idx="250">
                  <c:v>115</c:v>
                </c:pt>
                <c:pt idx="251">
                  <c:v>115.1</c:v>
                </c:pt>
                <c:pt idx="252">
                  <c:v>115.2</c:v>
                </c:pt>
                <c:pt idx="253">
                  <c:v>115.3</c:v>
                </c:pt>
                <c:pt idx="254">
                  <c:v>115.4</c:v>
                </c:pt>
                <c:pt idx="255">
                  <c:v>115.5</c:v>
                </c:pt>
                <c:pt idx="256">
                  <c:v>115.6</c:v>
                </c:pt>
                <c:pt idx="257">
                  <c:v>115.7</c:v>
                </c:pt>
                <c:pt idx="258">
                  <c:v>115.8</c:v>
                </c:pt>
                <c:pt idx="259">
                  <c:v>115.9</c:v>
                </c:pt>
                <c:pt idx="260">
                  <c:v>116</c:v>
                </c:pt>
                <c:pt idx="261">
                  <c:v>116.1</c:v>
                </c:pt>
                <c:pt idx="262">
                  <c:v>116.2</c:v>
                </c:pt>
                <c:pt idx="263">
                  <c:v>116.3</c:v>
                </c:pt>
                <c:pt idx="264">
                  <c:v>116.4</c:v>
                </c:pt>
                <c:pt idx="265">
                  <c:v>116.5</c:v>
                </c:pt>
                <c:pt idx="266">
                  <c:v>116.6</c:v>
                </c:pt>
                <c:pt idx="267">
                  <c:v>116.7</c:v>
                </c:pt>
                <c:pt idx="268">
                  <c:v>116.8</c:v>
                </c:pt>
                <c:pt idx="269">
                  <c:v>116.9</c:v>
                </c:pt>
                <c:pt idx="270">
                  <c:v>117</c:v>
                </c:pt>
                <c:pt idx="271">
                  <c:v>117.1</c:v>
                </c:pt>
                <c:pt idx="272">
                  <c:v>117.2</c:v>
                </c:pt>
                <c:pt idx="273">
                  <c:v>117.3</c:v>
                </c:pt>
                <c:pt idx="274">
                  <c:v>117.4</c:v>
                </c:pt>
                <c:pt idx="275">
                  <c:v>117.5</c:v>
                </c:pt>
                <c:pt idx="276">
                  <c:v>117.6</c:v>
                </c:pt>
                <c:pt idx="277">
                  <c:v>117.7</c:v>
                </c:pt>
                <c:pt idx="278">
                  <c:v>117.8</c:v>
                </c:pt>
                <c:pt idx="279">
                  <c:v>117.9</c:v>
                </c:pt>
                <c:pt idx="280">
                  <c:v>118</c:v>
                </c:pt>
                <c:pt idx="281">
                  <c:v>118.1</c:v>
                </c:pt>
                <c:pt idx="282">
                  <c:v>118.2</c:v>
                </c:pt>
                <c:pt idx="283">
                  <c:v>118.3</c:v>
                </c:pt>
                <c:pt idx="284">
                  <c:v>118.4</c:v>
                </c:pt>
                <c:pt idx="285">
                  <c:v>118.5</c:v>
                </c:pt>
                <c:pt idx="286">
                  <c:v>118.6</c:v>
                </c:pt>
                <c:pt idx="287">
                  <c:v>118.7</c:v>
                </c:pt>
                <c:pt idx="288">
                  <c:v>118.8</c:v>
                </c:pt>
                <c:pt idx="289">
                  <c:v>118.9</c:v>
                </c:pt>
                <c:pt idx="290">
                  <c:v>119</c:v>
                </c:pt>
                <c:pt idx="291">
                  <c:v>119.1</c:v>
                </c:pt>
                <c:pt idx="292">
                  <c:v>119.2</c:v>
                </c:pt>
                <c:pt idx="293">
                  <c:v>119.3</c:v>
                </c:pt>
                <c:pt idx="294">
                  <c:v>119.4</c:v>
                </c:pt>
                <c:pt idx="295">
                  <c:v>119.5</c:v>
                </c:pt>
                <c:pt idx="296">
                  <c:v>119.6</c:v>
                </c:pt>
                <c:pt idx="297">
                  <c:v>119.7</c:v>
                </c:pt>
                <c:pt idx="298">
                  <c:v>119.8</c:v>
                </c:pt>
                <c:pt idx="299">
                  <c:v>119.9</c:v>
                </c:pt>
                <c:pt idx="300">
                  <c:v>120</c:v>
                </c:pt>
                <c:pt idx="301">
                  <c:v>120.1</c:v>
                </c:pt>
                <c:pt idx="302">
                  <c:v>120.2</c:v>
                </c:pt>
                <c:pt idx="303">
                  <c:v>120.3</c:v>
                </c:pt>
                <c:pt idx="304">
                  <c:v>120.4</c:v>
                </c:pt>
                <c:pt idx="305">
                  <c:v>120.5</c:v>
                </c:pt>
                <c:pt idx="306">
                  <c:v>120.6</c:v>
                </c:pt>
                <c:pt idx="307">
                  <c:v>120.7</c:v>
                </c:pt>
                <c:pt idx="308">
                  <c:v>120.8</c:v>
                </c:pt>
                <c:pt idx="309">
                  <c:v>120.9</c:v>
                </c:pt>
                <c:pt idx="310">
                  <c:v>121</c:v>
                </c:pt>
                <c:pt idx="311">
                  <c:v>121.1</c:v>
                </c:pt>
                <c:pt idx="312">
                  <c:v>121.2</c:v>
                </c:pt>
                <c:pt idx="313">
                  <c:v>121.3</c:v>
                </c:pt>
                <c:pt idx="314">
                  <c:v>121.4</c:v>
                </c:pt>
                <c:pt idx="315">
                  <c:v>121.5</c:v>
                </c:pt>
                <c:pt idx="316">
                  <c:v>121.6</c:v>
                </c:pt>
                <c:pt idx="317">
                  <c:v>121.7</c:v>
                </c:pt>
                <c:pt idx="318">
                  <c:v>121.8</c:v>
                </c:pt>
                <c:pt idx="319">
                  <c:v>121.9</c:v>
                </c:pt>
                <c:pt idx="320">
                  <c:v>122</c:v>
                </c:pt>
                <c:pt idx="321">
                  <c:v>122.1</c:v>
                </c:pt>
                <c:pt idx="322">
                  <c:v>122.2</c:v>
                </c:pt>
                <c:pt idx="323">
                  <c:v>122.3</c:v>
                </c:pt>
                <c:pt idx="324">
                  <c:v>122.4</c:v>
                </c:pt>
                <c:pt idx="325">
                  <c:v>122.5</c:v>
                </c:pt>
                <c:pt idx="326">
                  <c:v>122.6</c:v>
                </c:pt>
                <c:pt idx="327">
                  <c:v>122.7</c:v>
                </c:pt>
                <c:pt idx="328">
                  <c:v>122.8</c:v>
                </c:pt>
                <c:pt idx="329">
                  <c:v>122.9</c:v>
                </c:pt>
                <c:pt idx="330">
                  <c:v>123</c:v>
                </c:pt>
                <c:pt idx="331">
                  <c:v>123.1</c:v>
                </c:pt>
                <c:pt idx="332">
                  <c:v>123.2</c:v>
                </c:pt>
                <c:pt idx="333">
                  <c:v>123.3</c:v>
                </c:pt>
                <c:pt idx="334">
                  <c:v>123.4</c:v>
                </c:pt>
                <c:pt idx="335">
                  <c:v>123.5</c:v>
                </c:pt>
                <c:pt idx="336">
                  <c:v>123.6</c:v>
                </c:pt>
                <c:pt idx="337">
                  <c:v>123.7</c:v>
                </c:pt>
                <c:pt idx="338">
                  <c:v>123.8</c:v>
                </c:pt>
                <c:pt idx="339">
                  <c:v>123.9</c:v>
                </c:pt>
                <c:pt idx="340">
                  <c:v>124</c:v>
                </c:pt>
                <c:pt idx="341">
                  <c:v>124.1</c:v>
                </c:pt>
                <c:pt idx="342">
                  <c:v>124.2</c:v>
                </c:pt>
                <c:pt idx="343">
                  <c:v>124.3</c:v>
                </c:pt>
                <c:pt idx="344">
                  <c:v>124.4</c:v>
                </c:pt>
                <c:pt idx="345">
                  <c:v>124.5</c:v>
                </c:pt>
                <c:pt idx="346">
                  <c:v>124.6</c:v>
                </c:pt>
                <c:pt idx="347">
                  <c:v>124.7</c:v>
                </c:pt>
                <c:pt idx="348">
                  <c:v>124.8</c:v>
                </c:pt>
                <c:pt idx="349">
                  <c:v>124.9</c:v>
                </c:pt>
                <c:pt idx="350">
                  <c:v>125</c:v>
                </c:pt>
                <c:pt idx="351">
                  <c:v>125.1</c:v>
                </c:pt>
                <c:pt idx="352">
                  <c:v>125.2</c:v>
                </c:pt>
                <c:pt idx="353">
                  <c:v>125.3</c:v>
                </c:pt>
                <c:pt idx="354">
                  <c:v>125.4</c:v>
                </c:pt>
                <c:pt idx="355">
                  <c:v>125.5</c:v>
                </c:pt>
                <c:pt idx="356">
                  <c:v>125.6</c:v>
                </c:pt>
                <c:pt idx="357">
                  <c:v>125.7</c:v>
                </c:pt>
                <c:pt idx="358">
                  <c:v>125.8</c:v>
                </c:pt>
                <c:pt idx="359">
                  <c:v>125.9</c:v>
                </c:pt>
                <c:pt idx="360">
                  <c:v>126</c:v>
                </c:pt>
                <c:pt idx="361">
                  <c:v>126.1</c:v>
                </c:pt>
                <c:pt idx="362">
                  <c:v>126.2</c:v>
                </c:pt>
                <c:pt idx="363">
                  <c:v>126.3</c:v>
                </c:pt>
                <c:pt idx="364">
                  <c:v>126.4</c:v>
                </c:pt>
                <c:pt idx="365">
                  <c:v>126.5</c:v>
                </c:pt>
                <c:pt idx="366">
                  <c:v>126.6</c:v>
                </c:pt>
                <c:pt idx="367">
                  <c:v>126.7</c:v>
                </c:pt>
                <c:pt idx="368">
                  <c:v>126.8</c:v>
                </c:pt>
                <c:pt idx="369">
                  <c:v>126.9</c:v>
                </c:pt>
                <c:pt idx="370">
                  <c:v>127</c:v>
                </c:pt>
                <c:pt idx="371">
                  <c:v>127.1</c:v>
                </c:pt>
                <c:pt idx="372">
                  <c:v>127.2</c:v>
                </c:pt>
                <c:pt idx="373">
                  <c:v>127.3</c:v>
                </c:pt>
                <c:pt idx="374">
                  <c:v>127.4</c:v>
                </c:pt>
                <c:pt idx="375">
                  <c:v>127.5</c:v>
                </c:pt>
                <c:pt idx="376">
                  <c:v>127.6</c:v>
                </c:pt>
                <c:pt idx="377">
                  <c:v>127.7</c:v>
                </c:pt>
                <c:pt idx="378">
                  <c:v>127.8</c:v>
                </c:pt>
                <c:pt idx="379">
                  <c:v>127.9</c:v>
                </c:pt>
                <c:pt idx="380">
                  <c:v>128</c:v>
                </c:pt>
                <c:pt idx="381">
                  <c:v>128.1</c:v>
                </c:pt>
                <c:pt idx="382">
                  <c:v>128.19999999999999</c:v>
                </c:pt>
                <c:pt idx="383">
                  <c:v>128.30000000000001</c:v>
                </c:pt>
                <c:pt idx="384">
                  <c:v>128.4</c:v>
                </c:pt>
                <c:pt idx="385">
                  <c:v>128.5</c:v>
                </c:pt>
                <c:pt idx="386">
                  <c:v>128.6</c:v>
                </c:pt>
                <c:pt idx="387">
                  <c:v>128.69999999999999</c:v>
                </c:pt>
                <c:pt idx="388">
                  <c:v>128.80000000000001</c:v>
                </c:pt>
                <c:pt idx="389">
                  <c:v>128.9</c:v>
                </c:pt>
                <c:pt idx="390">
                  <c:v>129</c:v>
                </c:pt>
                <c:pt idx="391">
                  <c:v>129.1</c:v>
                </c:pt>
                <c:pt idx="392">
                  <c:v>129.19999999999999</c:v>
                </c:pt>
                <c:pt idx="393">
                  <c:v>129.30000000000001</c:v>
                </c:pt>
                <c:pt idx="394">
                  <c:v>129.4</c:v>
                </c:pt>
                <c:pt idx="395">
                  <c:v>129.5</c:v>
                </c:pt>
                <c:pt idx="396">
                  <c:v>129.6</c:v>
                </c:pt>
                <c:pt idx="397">
                  <c:v>129.69999999999999</c:v>
                </c:pt>
                <c:pt idx="398">
                  <c:v>129.80000000000001</c:v>
                </c:pt>
                <c:pt idx="399">
                  <c:v>129.9</c:v>
                </c:pt>
                <c:pt idx="400">
                  <c:v>130</c:v>
                </c:pt>
              </c:numCache>
            </c:numRef>
          </c:cat>
          <c:val>
            <c:numRef>
              <c:f>SynCurrents_0.1ms!$B$902:$B$1302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0.12928548296579201</c:v>
                </c:pt>
                <c:pt idx="112">
                  <c:v>0.245960311115694</c:v>
                </c:pt>
                <c:pt idx="113">
                  <c:v>0.35094702778889802</c:v>
                </c:pt>
                <c:pt idx="114">
                  <c:v>0.44510818569849298</c:v>
                </c:pt>
                <c:pt idx="115">
                  <c:v>0.52925000415316803</c:v>
                </c:pt>
                <c:pt idx="116">
                  <c:v>0.60412581224114303</c:v>
                </c:pt>
                <c:pt idx="117">
                  <c:v>0.67043929015486303</c:v>
                </c:pt>
                <c:pt idx="118">
                  <c:v>0.72884752015620302</c:v>
                </c:pt>
                <c:pt idx="119">
                  <c:v>0.77996385804032797</c:v>
                </c:pt>
                <c:pt idx="120">
                  <c:v>0.82436063535006399</c:v>
                </c:pt>
                <c:pt idx="121">
                  <c:v>0.86257170201959299</c:v>
                </c:pt>
                <c:pt idx="122">
                  <c:v>0.89509481858476203</c:v>
                </c:pt>
                <c:pt idx="123">
                  <c:v>0.92239390658561704</c:v>
                </c:pt>
                <c:pt idx="124">
                  <c:v>0.94490116530320201</c:v>
                </c:pt>
                <c:pt idx="125">
                  <c:v>0.96301906251580605</c:v>
                </c:pt>
                <c:pt idx="126">
                  <c:v>0.97712220652813597</c:v>
                </c:pt>
                <c:pt idx="127">
                  <c:v>0.98755910631903998</c:v>
                </c:pt>
                <c:pt idx="128">
                  <c:v>0.99465382626808296</c:v>
                </c:pt>
                <c:pt idx="129">
                  <c:v>0.99870754155722297</c:v>
                </c:pt>
                <c:pt idx="130">
                  <c:v>1</c:v>
                </c:pt>
                <c:pt idx="131">
                  <c:v>0.99879089572574997</c:v>
                </c:pt>
                <c:pt idx="132">
                  <c:v>0.99532115983955505</c:v>
                </c:pt>
                <c:pt idx="133">
                  <c:v>0.98981417288881601</c:v>
                </c:pt>
                <c:pt idx="134">
                  <c:v>0.98247690369357799</c:v>
                </c:pt>
                <c:pt idx="135">
                  <c:v>0.97350097883925601</c:v>
                </c:pt>
                <c:pt idx="136">
                  <c:v>0.96306368688623301</c:v>
                </c:pt>
                <c:pt idx="137">
                  <c:v>0.95132892112026302</c:v>
                </c:pt>
                <c:pt idx="138">
                  <c:v>0.93844806444989504</c:v>
                </c:pt>
                <c:pt idx="139">
                  <c:v>0.92456081985157101</c:v>
                </c:pt>
                <c:pt idx="140">
                  <c:v>0.90979598956895003</c:v>
                </c:pt>
                <c:pt idx="141">
                  <c:v>0.894272206089754</c:v>
                </c:pt>
                <c:pt idx="142">
                  <c:v>0.87809861775044196</c:v>
                </c:pt>
                <c:pt idx="143">
                  <c:v>0.86137553165567604</c:v>
                </c:pt>
                <c:pt idx="144">
                  <c:v>0.84419501644539596</c:v>
                </c:pt>
                <c:pt idx="145">
                  <c:v>0.82664146729677601</c:v>
                </c:pt>
                <c:pt idx="146">
                  <c:v>0.80879213541099904</c:v>
                </c:pt>
                <c:pt idx="147">
                  <c:v>0.79071762410514401</c:v>
                </c:pt>
                <c:pt idx="148">
                  <c:v>0.77248235350713801</c:v>
                </c:pt>
                <c:pt idx="149">
                  <c:v>0.75414499573627702</c:v>
                </c:pt>
                <c:pt idx="150">
                  <c:v>0.735758882342885</c:v>
                </c:pt>
                <c:pt idx="151">
                  <c:v>0.71737238567786799</c:v>
                </c:pt>
                <c:pt idx="152">
                  <c:v>0.69902927576596696</c:v>
                </c:pt>
                <c:pt idx="153">
                  <c:v>0.68076905416496403</c:v>
                </c:pt>
                <c:pt idx="154">
                  <c:v>0.66262726620684398</c:v>
                </c:pt>
                <c:pt idx="155">
                  <c:v>0.64463579293542705</c:v>
                </c:pt>
                <c:pt idx="156">
                  <c:v>0.62682312397822904</c:v>
                </c:pt>
                <c:pt idx="157">
                  <c:v>0.60921461251784503</c:v>
                </c:pt>
                <c:pt idx="158">
                  <c:v>0.591832713459855</c:v>
                </c:pt>
                <c:pt idx="159">
                  <c:v>0.57469720582980399</c:v>
                </c:pt>
                <c:pt idx="160">
                  <c:v>0.55782540037107398</c:v>
                </c:pt>
                <c:pt idx="161">
                  <c:v>0.54123233325819498</c:v>
                </c:pt>
                <c:pt idx="162">
                  <c:v>0.52493094678610397</c:v>
                </c:pt>
                <c:pt idx="163">
                  <c:v>0.50893225784499796</c:v>
                </c:pt>
                <c:pt idx="164">
                  <c:v>0.493245514942383</c:v>
                </c:pt>
                <c:pt idx="165">
                  <c:v>0.47787834448872402</c:v>
                </c:pt>
                <c:pt idx="166">
                  <c:v>0.46283688702044201</c:v>
                </c:pt>
                <c:pt idx="167">
                  <c:v>0.44812592399383799</c:v>
                </c:pt>
                <c:pt idx="168">
                  <c:v>0.43374899574564102</c:v>
                </c:pt>
                <c:pt idx="169">
                  <c:v>0.41970851118021502</c:v>
                </c:pt>
                <c:pt idx="170">
                  <c:v>0.406005849709838</c:v>
                </c:pt>
                <c:pt idx="171">
                  <c:v>0.39264145594280297</c:v>
                </c:pt>
                <c:pt idx="172">
                  <c:v>0.37961492758424398</c:v>
                </c:pt>
                <c:pt idx="173">
                  <c:v>0.36692509698651499</c:v>
                </c:pt>
                <c:pt idx="174">
                  <c:v>0.35457010675946798</c:v>
                </c:pt>
                <c:pt idx="175">
                  <c:v>0.34254747982605899</c:v>
                </c:pt>
                <c:pt idx="176">
                  <c:v>0.33085418428525198</c:v>
                </c:pt>
                <c:pt idx="177">
                  <c:v>0.31948669342209102</c:v>
                </c:pt>
                <c:pt idx="178">
                  <c:v>0.30844104118400201</c:v>
                </c:pt>
                <c:pt idx="179">
                  <c:v>0.29771287342282798</c:v>
                </c:pt>
                <c:pt idx="180">
                  <c:v>0.287297495183645</c:v>
                </c:pt>
                <c:pt idx="181">
                  <c:v>0.27718991430409301</c:v>
                </c:pt>
                <c:pt idx="182">
                  <c:v>0.26738488157160201</c:v>
                </c:pt>
                <c:pt idx="183">
                  <c:v>0.25787692767056802</c:v>
                </c:pt>
                <c:pt idx="184">
                  <c:v>0.248660397137074</c:v>
                </c:pt>
                <c:pt idx="185">
                  <c:v>0.239729479525153</c:v>
                </c:pt>
                <c:pt idx="186">
                  <c:v>0.23107823797582799</c:v>
                </c:pt>
                <c:pt idx="187">
                  <c:v>0.22270063536812801</c:v>
                </c:pt>
                <c:pt idx="188">
                  <c:v>0.21459055821998799</c:v>
                </c:pt>
                <c:pt idx="189">
                  <c:v>0.20674183849630801</c:v>
                </c:pt>
                <c:pt idx="190">
                  <c:v>0.199148273471455</c:v>
                </c:pt>
                <c:pt idx="191">
                  <c:v>0.19180364378411999</c:v>
                </c:pt>
                <c:pt idx="192">
                  <c:v>0.18470172981358701</c:v>
                </c:pt>
                <c:pt idx="193">
                  <c:v>0.17783632649821601</c:v>
                </c:pt>
                <c:pt idx="194">
                  <c:v>0.17120125670913799</c:v>
                </c:pt>
                <c:pt idx="195">
                  <c:v>0.16479038328481799</c:v>
                </c:pt>
                <c:pt idx="196">
                  <c:v>0.15859761982533199</c:v>
                </c:pt>
                <c:pt idx="197">
                  <c:v>0.15261694033867501</c:v>
                </c:pt>
                <c:pt idx="198">
                  <c:v>0.14684238782543399</c:v>
                </c:pt>
                <c:pt idx="199">
                  <c:v>0.141268081882402</c:v>
                </c:pt>
                <c:pt idx="200">
                  <c:v>0.13588822540043299</c:v>
                </c:pt>
                <c:pt idx="201">
                  <c:v>0.130697110426789</c:v>
                </c:pt>
                <c:pt idx="202">
                  <c:v>0.125689123257545</c:v>
                </c:pt>
                <c:pt idx="203">
                  <c:v>0.120858748821212</c:v>
                </c:pt>
                <c:pt idx="204">
                  <c:v>0.116200574410595</c:v>
                </c:pt>
                <c:pt idx="205">
                  <c:v>0.111709292816043</c:v>
                </c:pt>
                <c:pt idx="206">
                  <c:v>0.107379704909594</c:v>
                </c:pt>
                <c:pt idx="207">
                  <c:v>0.10320672172612901</c:v>
                </c:pt>
                <c:pt idx="208">
                  <c:v>9.9185366084441506E-2</c:v>
                </c:pt>
                <c:pt idx="209">
                  <c:v>9.5310773788165298E-2</c:v>
                </c:pt>
                <c:pt idx="210">
                  <c:v>9.1578194443670893E-2</c:v>
                </c:pt>
                <c:pt idx="211">
                  <c:v>8.79829919294422E-2</c:v>
                </c:pt>
                <c:pt idx="212">
                  <c:v>8.4520644548982393E-2</c:v>
                </c:pt>
                <c:pt idx="213">
                  <c:v>8.1186744897000604E-2</c:v>
                </c:pt>
                <c:pt idx="214">
                  <c:v>7.7976999466484107E-2</c:v>
                </c:pt>
                <c:pt idx="215">
                  <c:v>7.4887228022246094E-2</c:v>
                </c:pt>
                <c:pt idx="216">
                  <c:v>7.1913362764664895E-2</c:v>
                </c:pt>
                <c:pt idx="217">
                  <c:v>6.9051447305567296E-2</c:v>
                </c:pt>
                <c:pt idx="218">
                  <c:v>6.6297635476569597E-2</c:v>
                </c:pt>
                <c:pt idx="219">
                  <c:v>6.3648189988655193E-2</c:v>
                </c:pt>
                <c:pt idx="220">
                  <c:v>6.10994809603327E-2</c:v>
                </c:pt>
                <c:pt idx="221">
                  <c:v>5.8647984330382201E-2</c:v>
                </c:pt>
                <c:pt idx="222">
                  <c:v>5.6290280169947998E-2</c:v>
                </c:pt>
                <c:pt idx="223">
                  <c:v>5.4023050907570799E-2</c:v>
                </c:pt>
                <c:pt idx="224">
                  <c:v>5.1843079479666099E-2</c:v>
                </c:pt>
                <c:pt idx="225">
                  <c:v>4.9747247417943598E-2</c:v>
                </c:pt>
                <c:pt idx="226">
                  <c:v>4.7732532884316101E-2</c:v>
                </c:pt>
                <c:pt idx="227">
                  <c:v>4.5796008662970698E-2</c:v>
                </c:pt>
                <c:pt idx="228">
                  <c:v>4.3934840118453597E-2</c:v>
                </c:pt>
                <c:pt idx="229">
                  <c:v>4.2146283127860097E-2</c:v>
                </c:pt>
                <c:pt idx="230">
                  <c:v>4.0427681994512799E-2</c:v>
                </c:pt>
                <c:pt idx="231">
                  <c:v>3.8776467349851101E-2</c:v>
                </c:pt>
                <c:pt idx="232">
                  <c:v>3.7190154049645402E-2</c:v>
                </c:pt>
                <c:pt idx="233">
                  <c:v>3.5666339070079198E-2</c:v>
                </c:pt>
                <c:pt idx="234">
                  <c:v>3.42026994087168E-2</c:v>
                </c:pt>
                <c:pt idx="235">
                  <c:v>3.2796989994883598E-2</c:v>
                </c:pt>
                <c:pt idx="236">
                  <c:v>3.1447041613534302E-2</c:v>
                </c:pt>
                <c:pt idx="237">
                  <c:v>3.0150758846262799E-2</c:v>
                </c:pt>
                <c:pt idx="238">
                  <c:v>2.8906118032721001E-2</c:v>
                </c:pt>
                <c:pt idx="239">
                  <c:v>2.77111652553526E-2</c:v>
                </c:pt>
                <c:pt idx="240">
                  <c:v>2.6564014350016402E-2</c:v>
                </c:pt>
                <c:pt idx="241">
                  <c:v>2.5462844944768599E-2</c:v>
                </c:pt>
                <c:pt idx="242">
                  <c:v>2.44059005287873E-2</c:v>
                </c:pt>
                <c:pt idx="243">
                  <c:v>2.33914865531656E-2</c:v>
                </c:pt>
                <c:pt idx="244">
                  <c:v>2.2417968565057501E-2</c:v>
                </c:pt>
                <c:pt idx="245">
                  <c:v>2.1483770376440201E-2</c:v>
                </c:pt>
                <c:pt idx="246">
                  <c:v>2.05873722685555E-2</c:v>
                </c:pt>
                <c:pt idx="247">
                  <c:v>1.9727309232904399E-2</c:v>
                </c:pt>
                <c:pt idx="248">
                  <c:v>1.89021692495017E-2</c:v>
                </c:pt>
                <c:pt idx="249">
                  <c:v>1.8110591602939E-2</c:v>
                </c:pt>
                <c:pt idx="250">
                  <c:v>1.7351265236664502E-2</c:v>
                </c:pt>
                <c:pt idx="251">
                  <c:v>1.6622927145756101E-2</c:v>
                </c:pt>
                <c:pt idx="252">
                  <c:v>1.5924360808349199E-2</c:v>
                </c:pt>
                <c:pt idx="253">
                  <c:v>1.5254394655769599E-2</c:v>
                </c:pt>
                <c:pt idx="254">
                  <c:v>1.46119005813293E-2</c:v>
                </c:pt>
                <c:pt idx="255">
                  <c:v>1.3995792487650901E-2</c:v>
                </c:pt>
                <c:pt idx="256">
                  <c:v>1.3405024872310999E-2</c:v>
                </c:pt>
                <c:pt idx="257">
                  <c:v>1.28385914515192E-2</c:v>
                </c:pt>
                <c:pt idx="258">
                  <c:v>1.22955238214871E-2</c:v>
                </c:pt>
                <c:pt idx="259">
                  <c:v>1.17748901570848E-2</c:v>
                </c:pt>
                <c:pt idx="260">
                  <c:v>1.1275793947331801E-2</c:v>
                </c:pt>
                <c:pt idx="261">
                  <c:v>1.07973727672244E-2</c:v>
                </c:pt>
                <c:pt idx="262">
                  <c:v>1.0338797085364001E-2</c:v>
                </c:pt>
                <c:pt idx="263">
                  <c:v>9.8992691068137493E-3</c:v>
                </c:pt>
                <c:pt idx="264">
                  <c:v>9.4780216505858193E-3</c:v>
                </c:pt>
                <c:pt idx="265">
                  <c:v>9.0743170611316103E-3</c:v>
                </c:pt>
                <c:pt idx="266">
                  <c:v>8.6874461531894695E-3</c:v>
                </c:pt>
                <c:pt idx="267">
                  <c:v>8.3167271893247394E-3</c:v>
                </c:pt>
                <c:pt idx="268">
                  <c:v>7.96150488948324E-3</c:v>
                </c:pt>
                <c:pt idx="269">
                  <c:v>7.6211494718674703E-3</c:v>
                </c:pt>
                <c:pt idx="270">
                  <c:v>7.2950557244361404E-3</c:v>
                </c:pt>
                <c:pt idx="271">
                  <c:v>6.98264210632137E-3</c:v>
                </c:pt>
                <c:pt idx="272">
                  <c:v>6.6833498784538304E-3</c:v>
                </c:pt>
                <c:pt idx="273">
                  <c:v>6.3966422626841003E-3</c:v>
                </c:pt>
                <c:pt idx="274">
                  <c:v>6.1220036286887798E-3</c:v>
                </c:pt>
                <c:pt idx="275">
                  <c:v>5.8589387079510304E-3</c:v>
                </c:pt>
                <c:pt idx="276">
                  <c:v>5.6069718341089101E-3</c:v>
                </c:pt>
                <c:pt idx="277">
                  <c:v>5.3656462089689098E-3</c:v>
                </c:pt>
                <c:pt idx="278">
                  <c:v>5.1345231934884104E-3</c:v>
                </c:pt>
                <c:pt idx="279">
                  <c:v>4.9131816230372398E-3</c:v>
                </c:pt>
                <c:pt idx="280">
                  <c:v>4.7012171462565899E-3</c:v>
                </c:pt>
                <c:pt idx="281">
                  <c:v>4.4982415868423499E-3</c:v>
                </c:pt>
                <c:pt idx="282">
                  <c:v>4.3038823275892502E-3</c:v>
                </c:pt>
                <c:pt idx="283">
                  <c:v>4.1177817160426297E-3</c:v>
                </c:pt>
                <c:pt idx="284">
                  <c:v>3.9395964911151399E-3</c:v>
                </c:pt>
                <c:pt idx="285">
                  <c:v>3.7689972300372701E-3</c:v>
                </c:pt>
                <c:pt idx="286">
                  <c:v>3.60566781502212E-3</c:v>
                </c:pt>
                <c:pt idx="287">
                  <c:v>3.4493049190368798E-3</c:v>
                </c:pt>
                <c:pt idx="288">
                  <c:v>3.2996175100858901E-3</c:v>
                </c:pt>
                <c:pt idx="289">
                  <c:v>3.1563263734228899E-3</c:v>
                </c:pt>
                <c:pt idx="290">
                  <c:v>3.0191636511226099E-3</c:v>
                </c:pt>
                <c:pt idx="291">
                  <c:v>2.8878723984548898E-3</c:v>
                </c:pt>
                <c:pt idx="292">
                  <c:v>2.76220615651769E-3</c:v>
                </c:pt>
                <c:pt idx="293">
                  <c:v>2.6419285405980598E-3</c:v>
                </c:pt>
                <c:pt idx="294">
                  <c:v>2.5268128437437101E-3</c:v>
                </c:pt>
                <c:pt idx="295">
                  <c:v>2.4166416550404201E-3</c:v>
                </c:pt>
                <c:pt idx="296">
                  <c:v>2.3112064921039501E-3</c:v>
                </c:pt>
                <c:pt idx="297">
                  <c:v>2.2103074473077901E-3</c:v>
                </c:pt>
                <c:pt idx="298">
                  <c:v>2.1137528472811701E-3</c:v>
                </c:pt>
                <c:pt idx="299">
                  <c:v>2.0213589252244001E-3</c:v>
                </c:pt>
                <c:pt idx="300">
                  <c:v>1.93294950560112E-3</c:v>
                </c:pt>
                <c:pt idx="301">
                  <c:v>1.8483557007798E-3</c:v>
                </c:pt>
                <c:pt idx="302">
                  <c:v>1.76741561920876E-3</c:v>
                </c:pt>
                <c:pt idx="303">
                  <c:v>1.6899740847213999E-3</c:v>
                </c:pt>
                <c:pt idx="304">
                  <c:v>1.6158823665800401E-3</c:v>
                </c:pt>
                <c:pt idx="305">
                  <c:v>1.54499791987857E-3</c:v>
                </c:pt>
                <c:pt idx="306">
                  <c:v>1.4771841359356699E-3</c:v>
                </c:pt>
                <c:pt idx="307">
                  <c:v>1.41231010232148E-3</c:v>
                </c:pt>
                <c:pt idx="308">
                  <c:v>1.3502503721719099E-3</c:v>
                </c:pt>
                <c:pt idx="309">
                  <c:v>1.29088474245525E-3</c:v>
                </c:pt>
                <c:pt idx="310">
                  <c:v>1.2340980408667901E-3</c:v>
                </c:pt>
                <c:pt idx="311">
                  <c:v>1.17977992103713E-3</c:v>
                </c:pt>
                <c:pt idx="312">
                  <c:v>1.12782466575016E-3</c:v>
                </c:pt>
                <c:pt idx="313">
                  <c:v>1.0781309978765499E-3</c:v>
                </c:pt>
                <c:pt idx="314">
                  <c:v>1.0306018987383499E-3</c:v>
                </c:pt>
                <c:pt idx="315">
                  <c:v>9.8514443362929705E-4</c:v>
                </c:pt>
                <c:pt idx="316">
                  <c:v>9.4166958422518701E-4</c:v>
                </c:pt>
                <c:pt idx="317">
                  <c:v>9.0009208762707098E-4</c:v>
                </c:pt>
                <c:pt idx="318">
                  <c:v>8.60330281788977E-4</c:v>
                </c:pt>
                <c:pt idx="319">
                  <c:v>8.2230595709025499E-4</c:v>
                </c:pt>
                <c:pt idx="320">
                  <c:v>7.8594421382085795E-4</c:v>
                </c:pt>
                <c:pt idx="321">
                  <c:v>7.5117332535582599E-4</c:v>
                </c:pt>
                <c:pt idx="322">
                  <c:v>7.1792460680305203E-4</c:v>
                </c:pt>
                <c:pt idx="323">
                  <c:v>6.86132288915886E-4</c:v>
                </c:pt>
                <c:pt idx="324">
                  <c:v>6.5573339706947705E-4</c:v>
                </c:pt>
                <c:pt idx="325">
                  <c:v>6.2666763510684095E-4</c:v>
                </c:pt>
                <c:pt idx="326">
                  <c:v>5.9887727386751205E-4</c:v>
                </c:pt>
                <c:pt idx="327">
                  <c:v>5.7230704421832603E-4</c:v>
                </c:pt>
                <c:pt idx="328">
                  <c:v>5.4690403441231205E-4</c:v>
                </c:pt>
                <c:pt idx="329">
                  <c:v>5.2261759160798196E-4</c:v>
                </c:pt>
                <c:pt idx="330">
                  <c:v>4.9939922738733399E-4</c:v>
                </c:pt>
                <c:pt idx="331">
                  <c:v>4.7720252711677197E-4</c:v>
                </c:pt>
                <c:pt idx="332">
                  <c:v>4.5598306300083797E-4</c:v>
                </c:pt>
                <c:pt idx="333">
                  <c:v>4.3569831068414599E-4</c:v>
                </c:pt>
                <c:pt idx="334">
                  <c:v>4.1630756926221997E-4</c:v>
                </c:pt>
                <c:pt idx="335">
                  <c:v>3.9777188456711302E-4</c:v>
                </c:pt>
                <c:pt idx="336">
                  <c:v>3.8005397559862499E-4</c:v>
                </c:pt>
                <c:pt idx="337">
                  <c:v>3.6311816397677303E-4</c:v>
                </c:pt>
                <c:pt idx="338">
                  <c:v>3.46930306295802E-4</c:v>
                </c:pt>
                <c:pt idx="339">
                  <c:v>3.3145772926452199E-4</c:v>
                </c:pt>
                <c:pt idx="340">
                  <c:v>3.1666916752209299E-4</c:v>
                </c:pt>
                <c:pt idx="341">
                  <c:v>3.0253470402254802E-4</c:v>
                </c:pt>
                <c:pt idx="342">
                  <c:v>2.8902571288543698E-4</c:v>
                </c:pt>
                <c:pt idx="343">
                  <c:v>2.7611480461381101E-4</c:v>
                </c:pt>
                <c:pt idx="344">
                  <c:v>2.63775773584583E-4</c:v>
                </c:pt>
                <c:pt idx="345">
                  <c:v>2.5198354771992302E-4</c:v>
                </c:pt>
                <c:pt idx="346">
                  <c:v>2.40714140251829E-4</c:v>
                </c:pt>
                <c:pt idx="347">
                  <c:v>2.2994460349542699E-4</c:v>
                </c:pt>
                <c:pt idx="348">
                  <c:v>2.19652984549789E-4</c:v>
                </c:pt>
                <c:pt idx="349">
                  <c:v>2.09818282848215E-4</c:v>
                </c:pt>
                <c:pt idx="350">
                  <c:v>2.0042040948294799E-4</c:v>
                </c:pt>
                <c:pt idx="351">
                  <c:v>1.9144014823220599E-4</c:v>
                </c:pt>
                <c:pt idx="352">
                  <c:v>1.8285911822024599E-4</c:v>
                </c:pt>
                <c:pt idx="353">
                  <c:v>1.7465973814385401E-4</c:v>
                </c:pt>
                <c:pt idx="354">
                  <c:v>1.66825192001307E-4</c:v>
                </c:pt>
                <c:pt idx="355">
                  <c:v>1.59339396262328E-4</c:v>
                </c:pt>
                <c:pt idx="356">
                  <c:v>1.52186968419995E-4</c:v>
                </c:pt>
                <c:pt idx="357">
                  <c:v>1.4535319686790699E-4</c:v>
                </c:pt>
                <c:pt idx="358">
                  <c:v>1.38824012048128E-4</c:v>
                </c:pt>
                <c:pt idx="359">
                  <c:v>1.3258595881761201E-4</c:v>
                </c:pt>
                <c:pt idx="360">
                  <c:v>1.2662616998288399E-4</c:v>
                </c:pt>
                <c:pt idx="361">
                  <c:v>1.20932340954746E-4</c:v>
                </c:pt>
                <c:pt idx="362">
                  <c:v>1.1549270547672E-4</c:v>
                </c:pt>
                <c:pt idx="363">
                  <c:v>1.1029601238276401E-4</c:v>
                </c:pt>
                <c:pt idx="364">
                  <c:v>1.05331503341618E-4</c:v>
                </c:pt>
                <c:pt idx="365">
                  <c:v>1.00588891546803E-4</c:v>
                </c:pt>
                <c:pt idx="366">
                  <c:v>9.6058341312984E-5</c:v>
                </c:pt>
                <c:pt idx="367">
                  <c:v>9.1730448540977504E-5</c:v>
                </c:pt>
                <c:pt idx="368">
                  <c:v>8.7596222015195297E-5</c:v>
                </c:pt>
                <c:pt idx="369">
                  <c:v>8.36470654988036E-5</c:v>
                </c:pt>
                <c:pt idx="370">
                  <c:v>7.9874760593266905E-5</c:v>
                </c:pt>
                <c:pt idx="371">
                  <c:v>7.6271450330308893E-5</c:v>
                </c:pt>
                <c:pt idx="372">
                  <c:v>7.2829623465617E-5</c:v>
                </c:pt>
                <c:pt idx="373">
                  <c:v>6.9542099444870503E-5</c:v>
                </c:pt>
                <c:pt idx="374">
                  <c:v>6.6402014013871097E-5</c:v>
                </c:pt>
                <c:pt idx="375">
                  <c:v>6.3402805445709397E-5</c:v>
                </c:pt>
                <c:pt idx="376">
                  <c:v>6.05382013590071E-5</c:v>
                </c:pt>
                <c:pt idx="377">
                  <c:v>5.7802206102341302E-5</c:v>
                </c:pt>
                <c:pt idx="378">
                  <c:v>5.5189088680978599E-5</c:v>
                </c:pt>
                <c:pt idx="379">
                  <c:v>5.2693371203027299E-5</c:v>
                </c:pt>
                <c:pt idx="380">
                  <c:v>5.0309817823062102E-5</c:v>
                </c:pt>
                <c:pt idx="381">
                  <c:v>4.80334241621766E-5</c:v>
                </c:pt>
                <c:pt idx="382">
                  <c:v>4.5859407184292898E-5</c:v>
                </c:pt>
                <c:pt idx="383">
                  <c:v>4.3783195509387797E-5</c:v>
                </c:pt>
                <c:pt idx="384">
                  <c:v>4.1800420145099002E-5</c:v>
                </c:pt>
                <c:pt idx="385">
                  <c:v>3.9906905618943098E-5</c:v>
                </c:pt>
                <c:pt idx="386">
                  <c:v>3.8098661494113398E-5</c:v>
                </c:pt>
                <c:pt idx="387">
                  <c:v>3.63718742525368E-5</c:v>
                </c:pt>
                <c:pt idx="388">
                  <c:v>3.4722899529546299E-5</c:v>
                </c:pt>
                <c:pt idx="389">
                  <c:v>3.3148254685178798E-5</c:v>
                </c:pt>
                <c:pt idx="390">
                  <c:v>3.16446116977348E-5</c:v>
                </c:pt>
                <c:pt idx="391">
                  <c:v>3.0208790365834001E-5</c:v>
                </c:pt>
                <c:pt idx="392">
                  <c:v>2.8837751805781199E-5</c:v>
                </c:pt>
                <c:pt idx="393">
                  <c:v>2.7528592231604501E-5</c:v>
                </c:pt>
                <c:pt idx="394">
                  <c:v>2.62785370056631E-5</c:v>
                </c:pt>
                <c:pt idx="395">
                  <c:v>2.5084934948225399E-5</c:v>
                </c:pt>
                <c:pt idx="396">
                  <c:v>2.3945252894909999E-5</c:v>
                </c:pt>
                <c:pt idx="397">
                  <c:v>2.2857070491346299E-5</c:v>
                </c:pt>
                <c:pt idx="398">
                  <c:v>2.1818075214862801E-5</c:v>
                </c:pt>
                <c:pt idx="399">
                  <c:v>2.0826057613438699E-5</c:v>
                </c:pt>
                <c:pt idx="400">
                  <c:v>1.9878906752569201E-5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E3-4A7E-9729-242C3775698F}"/>
            </c:ext>
          </c:extLst>
        </c:ser>
        <c:ser>
          <c:idx val="1"/>
          <c:order val="1"/>
          <c:tx>
            <c:v>SIMULINK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SynCurrents_0.1ms!$A$902:$A$1302</c:f>
              <c:numCache>
                <c:formatCode>General</c:formatCode>
                <c:ptCount val="401"/>
                <c:pt idx="0">
                  <c:v>90</c:v>
                </c:pt>
                <c:pt idx="1">
                  <c:v>90.1</c:v>
                </c:pt>
                <c:pt idx="2">
                  <c:v>90.2</c:v>
                </c:pt>
                <c:pt idx="3">
                  <c:v>90.3</c:v>
                </c:pt>
                <c:pt idx="4">
                  <c:v>90.4</c:v>
                </c:pt>
                <c:pt idx="5">
                  <c:v>90.5</c:v>
                </c:pt>
                <c:pt idx="6">
                  <c:v>90.6</c:v>
                </c:pt>
                <c:pt idx="7">
                  <c:v>90.7</c:v>
                </c:pt>
                <c:pt idx="8">
                  <c:v>90.8</c:v>
                </c:pt>
                <c:pt idx="9">
                  <c:v>90.9</c:v>
                </c:pt>
                <c:pt idx="10">
                  <c:v>91</c:v>
                </c:pt>
                <c:pt idx="11">
                  <c:v>91.1</c:v>
                </c:pt>
                <c:pt idx="12">
                  <c:v>91.2</c:v>
                </c:pt>
                <c:pt idx="13">
                  <c:v>91.3</c:v>
                </c:pt>
                <c:pt idx="14">
                  <c:v>91.4</c:v>
                </c:pt>
                <c:pt idx="15">
                  <c:v>91.5</c:v>
                </c:pt>
                <c:pt idx="16">
                  <c:v>91.6</c:v>
                </c:pt>
                <c:pt idx="17">
                  <c:v>91.7</c:v>
                </c:pt>
                <c:pt idx="18">
                  <c:v>91.8</c:v>
                </c:pt>
                <c:pt idx="19">
                  <c:v>91.9</c:v>
                </c:pt>
                <c:pt idx="20">
                  <c:v>92</c:v>
                </c:pt>
                <c:pt idx="21">
                  <c:v>92.1</c:v>
                </c:pt>
                <c:pt idx="22">
                  <c:v>92.2</c:v>
                </c:pt>
                <c:pt idx="23">
                  <c:v>92.3</c:v>
                </c:pt>
                <c:pt idx="24">
                  <c:v>92.4</c:v>
                </c:pt>
                <c:pt idx="25">
                  <c:v>92.5</c:v>
                </c:pt>
                <c:pt idx="26">
                  <c:v>92.6</c:v>
                </c:pt>
                <c:pt idx="27">
                  <c:v>92.7</c:v>
                </c:pt>
                <c:pt idx="28">
                  <c:v>92.8</c:v>
                </c:pt>
                <c:pt idx="29">
                  <c:v>92.9</c:v>
                </c:pt>
                <c:pt idx="30">
                  <c:v>93</c:v>
                </c:pt>
                <c:pt idx="31">
                  <c:v>93.1</c:v>
                </c:pt>
                <c:pt idx="32">
                  <c:v>93.2</c:v>
                </c:pt>
                <c:pt idx="33">
                  <c:v>93.3</c:v>
                </c:pt>
                <c:pt idx="34">
                  <c:v>93.4</c:v>
                </c:pt>
                <c:pt idx="35">
                  <c:v>93.5</c:v>
                </c:pt>
                <c:pt idx="36">
                  <c:v>93.6</c:v>
                </c:pt>
                <c:pt idx="37">
                  <c:v>93.7</c:v>
                </c:pt>
                <c:pt idx="38">
                  <c:v>93.8</c:v>
                </c:pt>
                <c:pt idx="39">
                  <c:v>93.9</c:v>
                </c:pt>
                <c:pt idx="40">
                  <c:v>94</c:v>
                </c:pt>
                <c:pt idx="41">
                  <c:v>94.1</c:v>
                </c:pt>
                <c:pt idx="42">
                  <c:v>94.2</c:v>
                </c:pt>
                <c:pt idx="43">
                  <c:v>94.3</c:v>
                </c:pt>
                <c:pt idx="44">
                  <c:v>94.4</c:v>
                </c:pt>
                <c:pt idx="45">
                  <c:v>94.5</c:v>
                </c:pt>
                <c:pt idx="46">
                  <c:v>94.6</c:v>
                </c:pt>
                <c:pt idx="47">
                  <c:v>94.7</c:v>
                </c:pt>
                <c:pt idx="48">
                  <c:v>94.8</c:v>
                </c:pt>
                <c:pt idx="49">
                  <c:v>94.9</c:v>
                </c:pt>
                <c:pt idx="50">
                  <c:v>95</c:v>
                </c:pt>
                <c:pt idx="51">
                  <c:v>95.1</c:v>
                </c:pt>
                <c:pt idx="52">
                  <c:v>95.2</c:v>
                </c:pt>
                <c:pt idx="53">
                  <c:v>95.3</c:v>
                </c:pt>
                <c:pt idx="54">
                  <c:v>95.4</c:v>
                </c:pt>
                <c:pt idx="55">
                  <c:v>95.5</c:v>
                </c:pt>
                <c:pt idx="56">
                  <c:v>95.6</c:v>
                </c:pt>
                <c:pt idx="57">
                  <c:v>95.7</c:v>
                </c:pt>
                <c:pt idx="58">
                  <c:v>95.8</c:v>
                </c:pt>
                <c:pt idx="59">
                  <c:v>95.9</c:v>
                </c:pt>
                <c:pt idx="60">
                  <c:v>96</c:v>
                </c:pt>
                <c:pt idx="61">
                  <c:v>96.1</c:v>
                </c:pt>
                <c:pt idx="62">
                  <c:v>96.2</c:v>
                </c:pt>
                <c:pt idx="63">
                  <c:v>96.3</c:v>
                </c:pt>
                <c:pt idx="64">
                  <c:v>96.4</c:v>
                </c:pt>
                <c:pt idx="65">
                  <c:v>96.5</c:v>
                </c:pt>
                <c:pt idx="66">
                  <c:v>96.6</c:v>
                </c:pt>
                <c:pt idx="67">
                  <c:v>96.7</c:v>
                </c:pt>
                <c:pt idx="68">
                  <c:v>96.8</c:v>
                </c:pt>
                <c:pt idx="69">
                  <c:v>96.9</c:v>
                </c:pt>
                <c:pt idx="70">
                  <c:v>97</c:v>
                </c:pt>
                <c:pt idx="71">
                  <c:v>97.1</c:v>
                </c:pt>
                <c:pt idx="72">
                  <c:v>97.2</c:v>
                </c:pt>
                <c:pt idx="73">
                  <c:v>97.3</c:v>
                </c:pt>
                <c:pt idx="74">
                  <c:v>97.4</c:v>
                </c:pt>
                <c:pt idx="75">
                  <c:v>97.5</c:v>
                </c:pt>
                <c:pt idx="76">
                  <c:v>97.6</c:v>
                </c:pt>
                <c:pt idx="77">
                  <c:v>97.7</c:v>
                </c:pt>
                <c:pt idx="78">
                  <c:v>97.8</c:v>
                </c:pt>
                <c:pt idx="79">
                  <c:v>97.9</c:v>
                </c:pt>
                <c:pt idx="80">
                  <c:v>98</c:v>
                </c:pt>
                <c:pt idx="81">
                  <c:v>98.1</c:v>
                </c:pt>
                <c:pt idx="82">
                  <c:v>98.2</c:v>
                </c:pt>
                <c:pt idx="83">
                  <c:v>98.3</c:v>
                </c:pt>
                <c:pt idx="84">
                  <c:v>98.4</c:v>
                </c:pt>
                <c:pt idx="85">
                  <c:v>98.5</c:v>
                </c:pt>
                <c:pt idx="86">
                  <c:v>98.6</c:v>
                </c:pt>
                <c:pt idx="87">
                  <c:v>98.7</c:v>
                </c:pt>
                <c:pt idx="88">
                  <c:v>98.8</c:v>
                </c:pt>
                <c:pt idx="89">
                  <c:v>98.9</c:v>
                </c:pt>
                <c:pt idx="90">
                  <c:v>99</c:v>
                </c:pt>
                <c:pt idx="91">
                  <c:v>99.1</c:v>
                </c:pt>
                <c:pt idx="92">
                  <c:v>99.2</c:v>
                </c:pt>
                <c:pt idx="93">
                  <c:v>99.3</c:v>
                </c:pt>
                <c:pt idx="94">
                  <c:v>99.4</c:v>
                </c:pt>
                <c:pt idx="95">
                  <c:v>99.5</c:v>
                </c:pt>
                <c:pt idx="96">
                  <c:v>99.6</c:v>
                </c:pt>
                <c:pt idx="97">
                  <c:v>99.7</c:v>
                </c:pt>
                <c:pt idx="98">
                  <c:v>99.8</c:v>
                </c:pt>
                <c:pt idx="99">
                  <c:v>99.9</c:v>
                </c:pt>
                <c:pt idx="100">
                  <c:v>100</c:v>
                </c:pt>
                <c:pt idx="101">
                  <c:v>100.1</c:v>
                </c:pt>
                <c:pt idx="102">
                  <c:v>100.2</c:v>
                </c:pt>
                <c:pt idx="103">
                  <c:v>100.3</c:v>
                </c:pt>
                <c:pt idx="104">
                  <c:v>100.4</c:v>
                </c:pt>
                <c:pt idx="105">
                  <c:v>100.5</c:v>
                </c:pt>
                <c:pt idx="106">
                  <c:v>100.6</c:v>
                </c:pt>
                <c:pt idx="107">
                  <c:v>100.7</c:v>
                </c:pt>
                <c:pt idx="108">
                  <c:v>100.8</c:v>
                </c:pt>
                <c:pt idx="109">
                  <c:v>100.9</c:v>
                </c:pt>
                <c:pt idx="110">
                  <c:v>101</c:v>
                </c:pt>
                <c:pt idx="111">
                  <c:v>101.1</c:v>
                </c:pt>
                <c:pt idx="112">
                  <c:v>101.2</c:v>
                </c:pt>
                <c:pt idx="113">
                  <c:v>101.3</c:v>
                </c:pt>
                <c:pt idx="114">
                  <c:v>101.4</c:v>
                </c:pt>
                <c:pt idx="115">
                  <c:v>101.5</c:v>
                </c:pt>
                <c:pt idx="116">
                  <c:v>101.6</c:v>
                </c:pt>
                <c:pt idx="117">
                  <c:v>101.7</c:v>
                </c:pt>
                <c:pt idx="118">
                  <c:v>101.8</c:v>
                </c:pt>
                <c:pt idx="119">
                  <c:v>101.9</c:v>
                </c:pt>
                <c:pt idx="120">
                  <c:v>102</c:v>
                </c:pt>
                <c:pt idx="121">
                  <c:v>102.1</c:v>
                </c:pt>
                <c:pt idx="122">
                  <c:v>102.2</c:v>
                </c:pt>
                <c:pt idx="123">
                  <c:v>102.3</c:v>
                </c:pt>
                <c:pt idx="124">
                  <c:v>102.4</c:v>
                </c:pt>
                <c:pt idx="125">
                  <c:v>102.5</c:v>
                </c:pt>
                <c:pt idx="126">
                  <c:v>102.6</c:v>
                </c:pt>
                <c:pt idx="127">
                  <c:v>102.7</c:v>
                </c:pt>
                <c:pt idx="128">
                  <c:v>102.8</c:v>
                </c:pt>
                <c:pt idx="129">
                  <c:v>102.9</c:v>
                </c:pt>
                <c:pt idx="130">
                  <c:v>103</c:v>
                </c:pt>
                <c:pt idx="131">
                  <c:v>103.1</c:v>
                </c:pt>
                <c:pt idx="132">
                  <c:v>103.2</c:v>
                </c:pt>
                <c:pt idx="133">
                  <c:v>103.3</c:v>
                </c:pt>
                <c:pt idx="134">
                  <c:v>103.4</c:v>
                </c:pt>
                <c:pt idx="135">
                  <c:v>103.5</c:v>
                </c:pt>
                <c:pt idx="136">
                  <c:v>103.6</c:v>
                </c:pt>
                <c:pt idx="137">
                  <c:v>103.7</c:v>
                </c:pt>
                <c:pt idx="138">
                  <c:v>103.8</c:v>
                </c:pt>
                <c:pt idx="139">
                  <c:v>103.9</c:v>
                </c:pt>
                <c:pt idx="140">
                  <c:v>104</c:v>
                </c:pt>
                <c:pt idx="141">
                  <c:v>104.1</c:v>
                </c:pt>
                <c:pt idx="142">
                  <c:v>104.2</c:v>
                </c:pt>
                <c:pt idx="143">
                  <c:v>104.3</c:v>
                </c:pt>
                <c:pt idx="144">
                  <c:v>104.4</c:v>
                </c:pt>
                <c:pt idx="145">
                  <c:v>104.5</c:v>
                </c:pt>
                <c:pt idx="146">
                  <c:v>104.6</c:v>
                </c:pt>
                <c:pt idx="147">
                  <c:v>104.7</c:v>
                </c:pt>
                <c:pt idx="148">
                  <c:v>104.8</c:v>
                </c:pt>
                <c:pt idx="149">
                  <c:v>104.9</c:v>
                </c:pt>
                <c:pt idx="150">
                  <c:v>105</c:v>
                </c:pt>
                <c:pt idx="151">
                  <c:v>105.1</c:v>
                </c:pt>
                <c:pt idx="152">
                  <c:v>105.2</c:v>
                </c:pt>
                <c:pt idx="153">
                  <c:v>105.3</c:v>
                </c:pt>
                <c:pt idx="154">
                  <c:v>105.4</c:v>
                </c:pt>
                <c:pt idx="155">
                  <c:v>105.5</c:v>
                </c:pt>
                <c:pt idx="156">
                  <c:v>105.6</c:v>
                </c:pt>
                <c:pt idx="157">
                  <c:v>105.7</c:v>
                </c:pt>
                <c:pt idx="158">
                  <c:v>105.8</c:v>
                </c:pt>
                <c:pt idx="159">
                  <c:v>105.9</c:v>
                </c:pt>
                <c:pt idx="160">
                  <c:v>106</c:v>
                </c:pt>
                <c:pt idx="161">
                  <c:v>106.1</c:v>
                </c:pt>
                <c:pt idx="162">
                  <c:v>106.2</c:v>
                </c:pt>
                <c:pt idx="163">
                  <c:v>106.3</c:v>
                </c:pt>
                <c:pt idx="164">
                  <c:v>106.4</c:v>
                </c:pt>
                <c:pt idx="165">
                  <c:v>106.5</c:v>
                </c:pt>
                <c:pt idx="166">
                  <c:v>106.6</c:v>
                </c:pt>
                <c:pt idx="167">
                  <c:v>106.7</c:v>
                </c:pt>
                <c:pt idx="168">
                  <c:v>106.8</c:v>
                </c:pt>
                <c:pt idx="169">
                  <c:v>106.9</c:v>
                </c:pt>
                <c:pt idx="170">
                  <c:v>107</c:v>
                </c:pt>
                <c:pt idx="171">
                  <c:v>107.1</c:v>
                </c:pt>
                <c:pt idx="172">
                  <c:v>107.2</c:v>
                </c:pt>
                <c:pt idx="173">
                  <c:v>107.3</c:v>
                </c:pt>
                <c:pt idx="174">
                  <c:v>107.4</c:v>
                </c:pt>
                <c:pt idx="175">
                  <c:v>107.5</c:v>
                </c:pt>
                <c:pt idx="176">
                  <c:v>107.6</c:v>
                </c:pt>
                <c:pt idx="177">
                  <c:v>107.7</c:v>
                </c:pt>
                <c:pt idx="178">
                  <c:v>107.8</c:v>
                </c:pt>
                <c:pt idx="179">
                  <c:v>107.9</c:v>
                </c:pt>
                <c:pt idx="180">
                  <c:v>108</c:v>
                </c:pt>
                <c:pt idx="181">
                  <c:v>108.1</c:v>
                </c:pt>
                <c:pt idx="182">
                  <c:v>108.2</c:v>
                </c:pt>
                <c:pt idx="183">
                  <c:v>108.3</c:v>
                </c:pt>
                <c:pt idx="184">
                  <c:v>108.4</c:v>
                </c:pt>
                <c:pt idx="185">
                  <c:v>108.5</c:v>
                </c:pt>
                <c:pt idx="186">
                  <c:v>108.6</c:v>
                </c:pt>
                <c:pt idx="187">
                  <c:v>108.7</c:v>
                </c:pt>
                <c:pt idx="188">
                  <c:v>108.8</c:v>
                </c:pt>
                <c:pt idx="189">
                  <c:v>108.9</c:v>
                </c:pt>
                <c:pt idx="190">
                  <c:v>109</c:v>
                </c:pt>
                <c:pt idx="191">
                  <c:v>109.1</c:v>
                </c:pt>
                <c:pt idx="192">
                  <c:v>109.2</c:v>
                </c:pt>
                <c:pt idx="193">
                  <c:v>109.3</c:v>
                </c:pt>
                <c:pt idx="194">
                  <c:v>109.4</c:v>
                </c:pt>
                <c:pt idx="195">
                  <c:v>109.5</c:v>
                </c:pt>
                <c:pt idx="196">
                  <c:v>109.6</c:v>
                </c:pt>
                <c:pt idx="197">
                  <c:v>109.7</c:v>
                </c:pt>
                <c:pt idx="198">
                  <c:v>109.8</c:v>
                </c:pt>
                <c:pt idx="199">
                  <c:v>109.9</c:v>
                </c:pt>
                <c:pt idx="200">
                  <c:v>110</c:v>
                </c:pt>
                <c:pt idx="201">
                  <c:v>110.1</c:v>
                </c:pt>
                <c:pt idx="202">
                  <c:v>110.2</c:v>
                </c:pt>
                <c:pt idx="203">
                  <c:v>110.3</c:v>
                </c:pt>
                <c:pt idx="204">
                  <c:v>110.4</c:v>
                </c:pt>
                <c:pt idx="205">
                  <c:v>110.5</c:v>
                </c:pt>
                <c:pt idx="206">
                  <c:v>110.6</c:v>
                </c:pt>
                <c:pt idx="207">
                  <c:v>110.7</c:v>
                </c:pt>
                <c:pt idx="208">
                  <c:v>110.8</c:v>
                </c:pt>
                <c:pt idx="209">
                  <c:v>110.9</c:v>
                </c:pt>
                <c:pt idx="210">
                  <c:v>111</c:v>
                </c:pt>
                <c:pt idx="211">
                  <c:v>111.1</c:v>
                </c:pt>
                <c:pt idx="212">
                  <c:v>111.2</c:v>
                </c:pt>
                <c:pt idx="213">
                  <c:v>111.3</c:v>
                </c:pt>
                <c:pt idx="214">
                  <c:v>111.4</c:v>
                </c:pt>
                <c:pt idx="215">
                  <c:v>111.5</c:v>
                </c:pt>
                <c:pt idx="216">
                  <c:v>111.6</c:v>
                </c:pt>
                <c:pt idx="217">
                  <c:v>111.7</c:v>
                </c:pt>
                <c:pt idx="218">
                  <c:v>111.8</c:v>
                </c:pt>
                <c:pt idx="219">
                  <c:v>111.9</c:v>
                </c:pt>
                <c:pt idx="220">
                  <c:v>112</c:v>
                </c:pt>
                <c:pt idx="221">
                  <c:v>112.1</c:v>
                </c:pt>
                <c:pt idx="222">
                  <c:v>112.2</c:v>
                </c:pt>
                <c:pt idx="223">
                  <c:v>112.3</c:v>
                </c:pt>
                <c:pt idx="224">
                  <c:v>112.4</c:v>
                </c:pt>
                <c:pt idx="225">
                  <c:v>112.5</c:v>
                </c:pt>
                <c:pt idx="226">
                  <c:v>112.6</c:v>
                </c:pt>
                <c:pt idx="227">
                  <c:v>112.7</c:v>
                </c:pt>
                <c:pt idx="228">
                  <c:v>112.8</c:v>
                </c:pt>
                <c:pt idx="229">
                  <c:v>112.9</c:v>
                </c:pt>
                <c:pt idx="230">
                  <c:v>113</c:v>
                </c:pt>
                <c:pt idx="231">
                  <c:v>113.1</c:v>
                </c:pt>
                <c:pt idx="232">
                  <c:v>113.2</c:v>
                </c:pt>
                <c:pt idx="233">
                  <c:v>113.3</c:v>
                </c:pt>
                <c:pt idx="234">
                  <c:v>113.4</c:v>
                </c:pt>
                <c:pt idx="235">
                  <c:v>113.5</c:v>
                </c:pt>
                <c:pt idx="236">
                  <c:v>113.6</c:v>
                </c:pt>
                <c:pt idx="237">
                  <c:v>113.7</c:v>
                </c:pt>
                <c:pt idx="238">
                  <c:v>113.8</c:v>
                </c:pt>
                <c:pt idx="239">
                  <c:v>113.9</c:v>
                </c:pt>
                <c:pt idx="240">
                  <c:v>114</c:v>
                </c:pt>
                <c:pt idx="241">
                  <c:v>114.1</c:v>
                </c:pt>
                <c:pt idx="242">
                  <c:v>114.2</c:v>
                </c:pt>
                <c:pt idx="243">
                  <c:v>114.3</c:v>
                </c:pt>
                <c:pt idx="244">
                  <c:v>114.4</c:v>
                </c:pt>
                <c:pt idx="245">
                  <c:v>114.5</c:v>
                </c:pt>
                <c:pt idx="246">
                  <c:v>114.6</c:v>
                </c:pt>
                <c:pt idx="247">
                  <c:v>114.7</c:v>
                </c:pt>
                <c:pt idx="248">
                  <c:v>114.8</c:v>
                </c:pt>
                <c:pt idx="249">
                  <c:v>114.9</c:v>
                </c:pt>
                <c:pt idx="250">
                  <c:v>115</c:v>
                </c:pt>
                <c:pt idx="251">
                  <c:v>115.1</c:v>
                </c:pt>
                <c:pt idx="252">
                  <c:v>115.2</c:v>
                </c:pt>
                <c:pt idx="253">
                  <c:v>115.3</c:v>
                </c:pt>
                <c:pt idx="254">
                  <c:v>115.4</c:v>
                </c:pt>
                <c:pt idx="255">
                  <c:v>115.5</c:v>
                </c:pt>
                <c:pt idx="256">
                  <c:v>115.6</c:v>
                </c:pt>
                <c:pt idx="257">
                  <c:v>115.7</c:v>
                </c:pt>
                <c:pt idx="258">
                  <c:v>115.8</c:v>
                </c:pt>
                <c:pt idx="259">
                  <c:v>115.9</c:v>
                </c:pt>
                <c:pt idx="260">
                  <c:v>116</c:v>
                </c:pt>
                <c:pt idx="261">
                  <c:v>116.1</c:v>
                </c:pt>
                <c:pt idx="262">
                  <c:v>116.2</c:v>
                </c:pt>
                <c:pt idx="263">
                  <c:v>116.3</c:v>
                </c:pt>
                <c:pt idx="264">
                  <c:v>116.4</c:v>
                </c:pt>
                <c:pt idx="265">
                  <c:v>116.5</c:v>
                </c:pt>
                <c:pt idx="266">
                  <c:v>116.6</c:v>
                </c:pt>
                <c:pt idx="267">
                  <c:v>116.7</c:v>
                </c:pt>
                <c:pt idx="268">
                  <c:v>116.8</c:v>
                </c:pt>
                <c:pt idx="269">
                  <c:v>116.9</c:v>
                </c:pt>
                <c:pt idx="270">
                  <c:v>117</c:v>
                </c:pt>
                <c:pt idx="271">
                  <c:v>117.1</c:v>
                </c:pt>
                <c:pt idx="272">
                  <c:v>117.2</c:v>
                </c:pt>
                <c:pt idx="273">
                  <c:v>117.3</c:v>
                </c:pt>
                <c:pt idx="274">
                  <c:v>117.4</c:v>
                </c:pt>
                <c:pt idx="275">
                  <c:v>117.5</c:v>
                </c:pt>
                <c:pt idx="276">
                  <c:v>117.6</c:v>
                </c:pt>
                <c:pt idx="277">
                  <c:v>117.7</c:v>
                </c:pt>
                <c:pt idx="278">
                  <c:v>117.8</c:v>
                </c:pt>
                <c:pt idx="279">
                  <c:v>117.9</c:v>
                </c:pt>
                <c:pt idx="280">
                  <c:v>118</c:v>
                </c:pt>
                <c:pt idx="281">
                  <c:v>118.1</c:v>
                </c:pt>
                <c:pt idx="282">
                  <c:v>118.2</c:v>
                </c:pt>
                <c:pt idx="283">
                  <c:v>118.3</c:v>
                </c:pt>
                <c:pt idx="284">
                  <c:v>118.4</c:v>
                </c:pt>
                <c:pt idx="285">
                  <c:v>118.5</c:v>
                </c:pt>
                <c:pt idx="286">
                  <c:v>118.6</c:v>
                </c:pt>
                <c:pt idx="287">
                  <c:v>118.7</c:v>
                </c:pt>
                <c:pt idx="288">
                  <c:v>118.8</c:v>
                </c:pt>
                <c:pt idx="289">
                  <c:v>118.9</c:v>
                </c:pt>
                <c:pt idx="290">
                  <c:v>119</c:v>
                </c:pt>
                <c:pt idx="291">
                  <c:v>119.1</c:v>
                </c:pt>
                <c:pt idx="292">
                  <c:v>119.2</c:v>
                </c:pt>
                <c:pt idx="293">
                  <c:v>119.3</c:v>
                </c:pt>
                <c:pt idx="294">
                  <c:v>119.4</c:v>
                </c:pt>
                <c:pt idx="295">
                  <c:v>119.5</c:v>
                </c:pt>
                <c:pt idx="296">
                  <c:v>119.6</c:v>
                </c:pt>
                <c:pt idx="297">
                  <c:v>119.7</c:v>
                </c:pt>
                <c:pt idx="298">
                  <c:v>119.8</c:v>
                </c:pt>
                <c:pt idx="299">
                  <c:v>119.9</c:v>
                </c:pt>
                <c:pt idx="300">
                  <c:v>120</c:v>
                </c:pt>
                <c:pt idx="301">
                  <c:v>120.1</c:v>
                </c:pt>
                <c:pt idx="302">
                  <c:v>120.2</c:v>
                </c:pt>
                <c:pt idx="303">
                  <c:v>120.3</c:v>
                </c:pt>
                <c:pt idx="304">
                  <c:v>120.4</c:v>
                </c:pt>
                <c:pt idx="305">
                  <c:v>120.5</c:v>
                </c:pt>
                <c:pt idx="306">
                  <c:v>120.6</c:v>
                </c:pt>
                <c:pt idx="307">
                  <c:v>120.7</c:v>
                </c:pt>
                <c:pt idx="308">
                  <c:v>120.8</c:v>
                </c:pt>
                <c:pt idx="309">
                  <c:v>120.9</c:v>
                </c:pt>
                <c:pt idx="310">
                  <c:v>121</c:v>
                </c:pt>
                <c:pt idx="311">
                  <c:v>121.1</c:v>
                </c:pt>
                <c:pt idx="312">
                  <c:v>121.2</c:v>
                </c:pt>
                <c:pt idx="313">
                  <c:v>121.3</c:v>
                </c:pt>
                <c:pt idx="314">
                  <c:v>121.4</c:v>
                </c:pt>
                <c:pt idx="315">
                  <c:v>121.5</c:v>
                </c:pt>
                <c:pt idx="316">
                  <c:v>121.6</c:v>
                </c:pt>
                <c:pt idx="317">
                  <c:v>121.7</c:v>
                </c:pt>
                <c:pt idx="318">
                  <c:v>121.8</c:v>
                </c:pt>
                <c:pt idx="319">
                  <c:v>121.9</c:v>
                </c:pt>
                <c:pt idx="320">
                  <c:v>122</c:v>
                </c:pt>
                <c:pt idx="321">
                  <c:v>122.1</c:v>
                </c:pt>
                <c:pt idx="322">
                  <c:v>122.2</c:v>
                </c:pt>
                <c:pt idx="323">
                  <c:v>122.3</c:v>
                </c:pt>
                <c:pt idx="324">
                  <c:v>122.4</c:v>
                </c:pt>
                <c:pt idx="325">
                  <c:v>122.5</c:v>
                </c:pt>
                <c:pt idx="326">
                  <c:v>122.6</c:v>
                </c:pt>
                <c:pt idx="327">
                  <c:v>122.7</c:v>
                </c:pt>
                <c:pt idx="328">
                  <c:v>122.8</c:v>
                </c:pt>
                <c:pt idx="329">
                  <c:v>122.9</c:v>
                </c:pt>
                <c:pt idx="330">
                  <c:v>123</c:v>
                </c:pt>
                <c:pt idx="331">
                  <c:v>123.1</c:v>
                </c:pt>
                <c:pt idx="332">
                  <c:v>123.2</c:v>
                </c:pt>
                <c:pt idx="333">
                  <c:v>123.3</c:v>
                </c:pt>
                <c:pt idx="334">
                  <c:v>123.4</c:v>
                </c:pt>
                <c:pt idx="335">
                  <c:v>123.5</c:v>
                </c:pt>
                <c:pt idx="336">
                  <c:v>123.6</c:v>
                </c:pt>
                <c:pt idx="337">
                  <c:v>123.7</c:v>
                </c:pt>
                <c:pt idx="338">
                  <c:v>123.8</c:v>
                </c:pt>
                <c:pt idx="339">
                  <c:v>123.9</c:v>
                </c:pt>
                <c:pt idx="340">
                  <c:v>124</c:v>
                </c:pt>
                <c:pt idx="341">
                  <c:v>124.1</c:v>
                </c:pt>
                <c:pt idx="342">
                  <c:v>124.2</c:v>
                </c:pt>
                <c:pt idx="343">
                  <c:v>124.3</c:v>
                </c:pt>
                <c:pt idx="344">
                  <c:v>124.4</c:v>
                </c:pt>
                <c:pt idx="345">
                  <c:v>124.5</c:v>
                </c:pt>
                <c:pt idx="346">
                  <c:v>124.6</c:v>
                </c:pt>
                <c:pt idx="347">
                  <c:v>124.7</c:v>
                </c:pt>
                <c:pt idx="348">
                  <c:v>124.8</c:v>
                </c:pt>
                <c:pt idx="349">
                  <c:v>124.9</c:v>
                </c:pt>
                <c:pt idx="350">
                  <c:v>125</c:v>
                </c:pt>
                <c:pt idx="351">
                  <c:v>125.1</c:v>
                </c:pt>
                <c:pt idx="352">
                  <c:v>125.2</c:v>
                </c:pt>
                <c:pt idx="353">
                  <c:v>125.3</c:v>
                </c:pt>
                <c:pt idx="354">
                  <c:v>125.4</c:v>
                </c:pt>
                <c:pt idx="355">
                  <c:v>125.5</c:v>
                </c:pt>
                <c:pt idx="356">
                  <c:v>125.6</c:v>
                </c:pt>
                <c:pt idx="357">
                  <c:v>125.7</c:v>
                </c:pt>
                <c:pt idx="358">
                  <c:v>125.8</c:v>
                </c:pt>
                <c:pt idx="359">
                  <c:v>125.9</c:v>
                </c:pt>
                <c:pt idx="360">
                  <c:v>126</c:v>
                </c:pt>
                <c:pt idx="361">
                  <c:v>126.1</c:v>
                </c:pt>
                <c:pt idx="362">
                  <c:v>126.2</c:v>
                </c:pt>
                <c:pt idx="363">
                  <c:v>126.3</c:v>
                </c:pt>
                <c:pt idx="364">
                  <c:v>126.4</c:v>
                </c:pt>
                <c:pt idx="365">
                  <c:v>126.5</c:v>
                </c:pt>
                <c:pt idx="366">
                  <c:v>126.6</c:v>
                </c:pt>
                <c:pt idx="367">
                  <c:v>126.7</c:v>
                </c:pt>
                <c:pt idx="368">
                  <c:v>126.8</c:v>
                </c:pt>
                <c:pt idx="369">
                  <c:v>126.9</c:v>
                </c:pt>
                <c:pt idx="370">
                  <c:v>127</c:v>
                </c:pt>
                <c:pt idx="371">
                  <c:v>127.1</c:v>
                </c:pt>
                <c:pt idx="372">
                  <c:v>127.2</c:v>
                </c:pt>
                <c:pt idx="373">
                  <c:v>127.3</c:v>
                </c:pt>
                <c:pt idx="374">
                  <c:v>127.4</c:v>
                </c:pt>
                <c:pt idx="375">
                  <c:v>127.5</c:v>
                </c:pt>
                <c:pt idx="376">
                  <c:v>127.6</c:v>
                </c:pt>
                <c:pt idx="377">
                  <c:v>127.7</c:v>
                </c:pt>
                <c:pt idx="378">
                  <c:v>127.8</c:v>
                </c:pt>
                <c:pt idx="379">
                  <c:v>127.9</c:v>
                </c:pt>
                <c:pt idx="380">
                  <c:v>128</c:v>
                </c:pt>
                <c:pt idx="381">
                  <c:v>128.1</c:v>
                </c:pt>
                <c:pt idx="382">
                  <c:v>128.19999999999999</c:v>
                </c:pt>
                <c:pt idx="383">
                  <c:v>128.30000000000001</c:v>
                </c:pt>
                <c:pt idx="384">
                  <c:v>128.4</c:v>
                </c:pt>
                <c:pt idx="385">
                  <c:v>128.5</c:v>
                </c:pt>
                <c:pt idx="386">
                  <c:v>128.6</c:v>
                </c:pt>
                <c:pt idx="387">
                  <c:v>128.69999999999999</c:v>
                </c:pt>
                <c:pt idx="388">
                  <c:v>128.80000000000001</c:v>
                </c:pt>
                <c:pt idx="389">
                  <c:v>128.9</c:v>
                </c:pt>
                <c:pt idx="390">
                  <c:v>129</c:v>
                </c:pt>
                <c:pt idx="391">
                  <c:v>129.1</c:v>
                </c:pt>
                <c:pt idx="392">
                  <c:v>129.19999999999999</c:v>
                </c:pt>
                <c:pt idx="393">
                  <c:v>129.30000000000001</c:v>
                </c:pt>
                <c:pt idx="394">
                  <c:v>129.4</c:v>
                </c:pt>
                <c:pt idx="395">
                  <c:v>129.5</c:v>
                </c:pt>
                <c:pt idx="396">
                  <c:v>129.6</c:v>
                </c:pt>
                <c:pt idx="397">
                  <c:v>129.69999999999999</c:v>
                </c:pt>
                <c:pt idx="398">
                  <c:v>129.80000000000001</c:v>
                </c:pt>
                <c:pt idx="399">
                  <c:v>129.9</c:v>
                </c:pt>
                <c:pt idx="400">
                  <c:v>130</c:v>
                </c:pt>
              </c:numCache>
            </c:numRef>
          </c:cat>
          <c:val>
            <c:numRef>
              <c:f>SynCurrents_0.1ms!$F$902:$F$1302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0.12928548296577794</c:v>
                </c:pt>
                <c:pt idx="113">
                  <c:v>0.245960311115686</c:v>
                </c:pt>
                <c:pt idx="114">
                  <c:v>0.35094702778889342</c:v>
                </c:pt>
                <c:pt idx="115">
                  <c:v>0.44510818569849142</c:v>
                </c:pt>
                <c:pt idx="116">
                  <c:v>0.52925000415316903</c:v>
                </c:pt>
                <c:pt idx="117">
                  <c:v>0.60412581224113504</c:v>
                </c:pt>
                <c:pt idx="118">
                  <c:v>0.67043929015485892</c:v>
                </c:pt>
                <c:pt idx="119">
                  <c:v>0.72884752015620102</c:v>
                </c:pt>
                <c:pt idx="120">
                  <c:v>0.77996385804032697</c:v>
                </c:pt>
                <c:pt idx="121">
                  <c:v>0.82436063535006454</c:v>
                </c:pt>
                <c:pt idx="122">
                  <c:v>0.86257170201958933</c:v>
                </c:pt>
                <c:pt idx="123">
                  <c:v>0.89509481858476037</c:v>
                </c:pt>
                <c:pt idx="124">
                  <c:v>0.92239390658561626</c:v>
                </c:pt>
                <c:pt idx="125">
                  <c:v>0.9449011653032019</c:v>
                </c:pt>
                <c:pt idx="126">
                  <c:v>0.9630190625158066</c:v>
                </c:pt>
                <c:pt idx="127">
                  <c:v>0.97712220652813486</c:v>
                </c:pt>
                <c:pt idx="128">
                  <c:v>0.9875591063190402</c:v>
                </c:pt>
                <c:pt idx="129">
                  <c:v>0.99465382626808274</c:v>
                </c:pt>
                <c:pt idx="130">
                  <c:v>0.99870754155722286</c:v>
                </c:pt>
                <c:pt idx="131">
                  <c:v>1</c:v>
                </c:pt>
                <c:pt idx="132">
                  <c:v>0.99879089572574986</c:v>
                </c:pt>
                <c:pt idx="133">
                  <c:v>0.99532115983955594</c:v>
                </c:pt>
                <c:pt idx="134">
                  <c:v>0.9898141728888169</c:v>
                </c:pt>
                <c:pt idx="135">
                  <c:v>0.98247690369357843</c:v>
                </c:pt>
                <c:pt idx="136">
                  <c:v>0.97350097883925601</c:v>
                </c:pt>
                <c:pt idx="137">
                  <c:v>0.96306368688623445</c:v>
                </c:pt>
                <c:pt idx="138">
                  <c:v>0.95132892112026401</c:v>
                </c:pt>
                <c:pt idx="139">
                  <c:v>0.93844806444989537</c:v>
                </c:pt>
                <c:pt idx="140">
                  <c:v>0.92456081985157135</c:v>
                </c:pt>
                <c:pt idx="141">
                  <c:v>0.90979598956895202</c:v>
                </c:pt>
                <c:pt idx="142">
                  <c:v>0.89427220608975566</c:v>
                </c:pt>
                <c:pt idx="143">
                  <c:v>0.8780986177504434</c:v>
                </c:pt>
                <c:pt idx="144">
                  <c:v>0.86137553165567704</c:v>
                </c:pt>
                <c:pt idx="145">
                  <c:v>0.84419501644539618</c:v>
                </c:pt>
                <c:pt idx="146">
                  <c:v>0.82664146729677768</c:v>
                </c:pt>
                <c:pt idx="147">
                  <c:v>0.80879213541100048</c:v>
                </c:pt>
                <c:pt idx="148">
                  <c:v>0.79071762410514546</c:v>
                </c:pt>
                <c:pt idx="149">
                  <c:v>0.77248235350713867</c:v>
                </c:pt>
                <c:pt idx="150">
                  <c:v>0.75414499573627725</c:v>
                </c:pt>
                <c:pt idx="151">
                  <c:v>0.73575888234288656</c:v>
                </c:pt>
                <c:pt idx="152">
                  <c:v>0.71737238567786998</c:v>
                </c:pt>
                <c:pt idx="153">
                  <c:v>0.69902927576596785</c:v>
                </c:pt>
                <c:pt idx="154">
                  <c:v>0.68076905416496492</c:v>
                </c:pt>
                <c:pt idx="155">
                  <c:v>0.66262726620684442</c:v>
                </c:pt>
                <c:pt idx="156">
                  <c:v>0.6446357929354295</c:v>
                </c:pt>
                <c:pt idx="157">
                  <c:v>0.62682312397823037</c:v>
                </c:pt>
                <c:pt idx="158">
                  <c:v>0.60921461251784581</c:v>
                </c:pt>
                <c:pt idx="159">
                  <c:v>0.59183271345985577</c:v>
                </c:pt>
                <c:pt idx="160">
                  <c:v>0.5746972058298041</c:v>
                </c:pt>
                <c:pt idx="161">
                  <c:v>0.55782540037107631</c:v>
                </c:pt>
                <c:pt idx="162">
                  <c:v>0.54123233325819586</c:v>
                </c:pt>
                <c:pt idx="163">
                  <c:v>0.52493094678610452</c:v>
                </c:pt>
                <c:pt idx="164">
                  <c:v>0.50893225784499863</c:v>
                </c:pt>
                <c:pt idx="165">
                  <c:v>0.49324551494238322</c:v>
                </c:pt>
                <c:pt idx="166">
                  <c:v>0.47787834448872551</c:v>
                </c:pt>
                <c:pt idx="167">
                  <c:v>0.46283688702044318</c:v>
                </c:pt>
                <c:pt idx="168">
                  <c:v>0.44812592399383921</c:v>
                </c:pt>
                <c:pt idx="169">
                  <c:v>0.43374899574564174</c:v>
                </c:pt>
                <c:pt idx="170">
                  <c:v>0.41970851118021479</c:v>
                </c:pt>
                <c:pt idx="171">
                  <c:v>0.40600584970983938</c:v>
                </c:pt>
                <c:pt idx="172">
                  <c:v>0.39264145594280364</c:v>
                </c:pt>
                <c:pt idx="173">
                  <c:v>0.37961492758424425</c:v>
                </c:pt>
                <c:pt idx="174">
                  <c:v>0.36692509698651543</c:v>
                </c:pt>
                <c:pt idx="175">
                  <c:v>0.35457010675946982</c:v>
                </c:pt>
                <c:pt idx="176">
                  <c:v>0.3425474798260601</c:v>
                </c:pt>
                <c:pt idx="177">
                  <c:v>0.33085418428525304</c:v>
                </c:pt>
                <c:pt idx="178">
                  <c:v>0.31948669342209152</c:v>
                </c:pt>
                <c:pt idx="179">
                  <c:v>0.30844104118400245</c:v>
                </c:pt>
                <c:pt idx="180">
                  <c:v>0.29771287342282954</c:v>
                </c:pt>
                <c:pt idx="181">
                  <c:v>0.28729749518364667</c:v>
                </c:pt>
                <c:pt idx="182">
                  <c:v>0.27718991430409423</c:v>
                </c:pt>
                <c:pt idx="183">
                  <c:v>0.26738488157160212</c:v>
                </c:pt>
                <c:pt idx="184">
                  <c:v>0.25787692767056791</c:v>
                </c:pt>
                <c:pt idx="185">
                  <c:v>0.24866039713707513</c:v>
                </c:pt>
                <c:pt idx="186">
                  <c:v>0.23972947952515403</c:v>
                </c:pt>
                <c:pt idx="187">
                  <c:v>0.2310782379758286</c:v>
                </c:pt>
                <c:pt idx="188">
                  <c:v>0.22270063536812826</c:v>
                </c:pt>
                <c:pt idx="189">
                  <c:v>0.2145905582199881</c:v>
                </c:pt>
                <c:pt idx="190">
                  <c:v>0.2067418384963087</c:v>
                </c:pt>
                <c:pt idx="191">
                  <c:v>0.19914827347145631</c:v>
                </c:pt>
                <c:pt idx="192">
                  <c:v>0.19180364378412104</c:v>
                </c:pt>
                <c:pt idx="193">
                  <c:v>0.18470172981358707</c:v>
                </c:pt>
                <c:pt idx="194">
                  <c:v>0.1778363264982166</c:v>
                </c:pt>
                <c:pt idx="195">
                  <c:v>0.17120125670913869</c:v>
                </c:pt>
                <c:pt idx="196">
                  <c:v>0.16479038328481901</c:v>
                </c:pt>
                <c:pt idx="197">
                  <c:v>0.1585976198253323</c:v>
                </c:pt>
                <c:pt idx="198">
                  <c:v>0.1526169403386759</c:v>
                </c:pt>
                <c:pt idx="199">
                  <c:v>0.1468423878254346</c:v>
                </c:pt>
                <c:pt idx="200">
                  <c:v>0.14126808188240284</c:v>
                </c:pt>
                <c:pt idx="201">
                  <c:v>0.13588822540043355</c:v>
                </c:pt>
                <c:pt idx="202">
                  <c:v>0.13069711042678953</c:v>
                </c:pt>
                <c:pt idx="203">
                  <c:v>0.12568912325754586</c:v>
                </c:pt>
                <c:pt idx="204">
                  <c:v>0.12085874882121224</c:v>
                </c:pt>
                <c:pt idx="205">
                  <c:v>0.11620057441059553</c:v>
                </c:pt>
                <c:pt idx="206">
                  <c:v>0.11170929281604351</c:v>
                </c:pt>
                <c:pt idx="207">
                  <c:v>0.10737970490959495</c:v>
                </c:pt>
                <c:pt idx="208">
                  <c:v>0.10320672172612923</c:v>
                </c:pt>
                <c:pt idx="209">
                  <c:v>9.9185366084441978E-2</c:v>
                </c:pt>
                <c:pt idx="210">
                  <c:v>9.5310773788165618E-2</c:v>
                </c:pt>
                <c:pt idx="211">
                  <c:v>9.1578194443671115E-2</c:v>
                </c:pt>
                <c:pt idx="212">
                  <c:v>8.7982991929442311E-2</c:v>
                </c:pt>
                <c:pt idx="213">
                  <c:v>8.4520644548982338E-2</c:v>
                </c:pt>
                <c:pt idx="214">
                  <c:v>8.1186744897000951E-2</c:v>
                </c:pt>
                <c:pt idx="215">
                  <c:v>7.7976999466484273E-2</c:v>
                </c:pt>
                <c:pt idx="216">
                  <c:v>7.4887228022246274E-2</c:v>
                </c:pt>
                <c:pt idx="217">
                  <c:v>7.1913362764665006E-2</c:v>
                </c:pt>
                <c:pt idx="218">
                  <c:v>6.9051447305567282E-2</c:v>
                </c:pt>
                <c:pt idx="219">
                  <c:v>6.6297635476569861E-2</c:v>
                </c:pt>
                <c:pt idx="220">
                  <c:v>6.364818998865536E-2</c:v>
                </c:pt>
                <c:pt idx="221">
                  <c:v>6.1099480960332783E-2</c:v>
                </c:pt>
                <c:pt idx="222">
                  <c:v>5.8647984330382291E-2</c:v>
                </c:pt>
                <c:pt idx="223">
                  <c:v>5.6290280169948047E-2</c:v>
                </c:pt>
                <c:pt idx="224">
                  <c:v>5.4023050907571042E-2</c:v>
                </c:pt>
                <c:pt idx="225">
                  <c:v>5.1843079479666307E-2</c:v>
                </c:pt>
                <c:pt idx="226">
                  <c:v>4.974724741794373E-2</c:v>
                </c:pt>
                <c:pt idx="227">
                  <c:v>4.7732532884316177E-2</c:v>
                </c:pt>
                <c:pt idx="228">
                  <c:v>4.5796008662970712E-2</c:v>
                </c:pt>
                <c:pt idx="229">
                  <c:v>4.3934840118453763E-2</c:v>
                </c:pt>
                <c:pt idx="230">
                  <c:v>4.2146283127860243E-2</c:v>
                </c:pt>
                <c:pt idx="231">
                  <c:v>4.0427681994512875E-2</c:v>
                </c:pt>
                <c:pt idx="232">
                  <c:v>3.8776467349851115E-2</c:v>
                </c:pt>
                <c:pt idx="233">
                  <c:v>3.7190154049645339E-2</c:v>
                </c:pt>
                <c:pt idx="234">
                  <c:v>3.5666339070079309E-2</c:v>
                </c:pt>
                <c:pt idx="235">
                  <c:v>3.4202699408716855E-2</c:v>
                </c:pt>
                <c:pt idx="236">
                  <c:v>3.2796989994883709E-2</c:v>
                </c:pt>
                <c:pt idx="237">
                  <c:v>3.1447041613534371E-2</c:v>
                </c:pt>
                <c:pt idx="238">
                  <c:v>3.0150758846262837E-2</c:v>
                </c:pt>
                <c:pt idx="239">
                  <c:v>2.8906118032721178E-2</c:v>
                </c:pt>
                <c:pt idx="240">
                  <c:v>2.7711165255352659E-2</c:v>
                </c:pt>
                <c:pt idx="241">
                  <c:v>2.6564014350016461E-2</c:v>
                </c:pt>
                <c:pt idx="242">
                  <c:v>2.546284494476863E-2</c:v>
                </c:pt>
                <c:pt idx="243">
                  <c:v>2.4405900528787466E-2</c:v>
                </c:pt>
                <c:pt idx="244">
                  <c:v>2.3391486553165749E-2</c:v>
                </c:pt>
                <c:pt idx="245">
                  <c:v>2.2417968565057577E-2</c:v>
                </c:pt>
                <c:pt idx="246">
                  <c:v>2.1483770376440274E-2</c:v>
                </c:pt>
                <c:pt idx="247">
                  <c:v>2.0587372268555532E-2</c:v>
                </c:pt>
                <c:pt idx="248">
                  <c:v>1.9727309232904541E-2</c:v>
                </c:pt>
                <c:pt idx="249">
                  <c:v>1.8902169249501798E-2</c:v>
                </c:pt>
                <c:pt idx="250">
                  <c:v>1.8110591602939111E-2</c:v>
                </c:pt>
                <c:pt idx="251">
                  <c:v>1.7351265236664522E-2</c:v>
                </c:pt>
                <c:pt idx="252">
                  <c:v>1.6622927145756129E-2</c:v>
                </c:pt>
                <c:pt idx="253">
                  <c:v>1.5924360808349265E-2</c:v>
                </c:pt>
                <c:pt idx="254">
                  <c:v>1.5254394655769664E-2</c:v>
                </c:pt>
                <c:pt idx="255">
                  <c:v>1.461190058132931E-2</c:v>
                </c:pt>
                <c:pt idx="256">
                  <c:v>1.3995792487650902E-2</c:v>
                </c:pt>
                <c:pt idx="257">
                  <c:v>1.3405024872311013E-2</c:v>
                </c:pt>
                <c:pt idx="258">
                  <c:v>1.2838591451519277E-2</c:v>
                </c:pt>
                <c:pt idx="259">
                  <c:v>1.2295523821487152E-2</c:v>
                </c:pt>
                <c:pt idx="260">
                  <c:v>1.1774890157084838E-2</c:v>
                </c:pt>
                <c:pt idx="261">
                  <c:v>1.1275793947331796E-2</c:v>
                </c:pt>
                <c:pt idx="262">
                  <c:v>1.0797372767224445E-2</c:v>
                </c:pt>
                <c:pt idx="263">
                  <c:v>1.0338797085364027E-2</c:v>
                </c:pt>
                <c:pt idx="264">
                  <c:v>9.8992691068137701E-3</c:v>
                </c:pt>
                <c:pt idx="265">
                  <c:v>9.478021650585821E-3</c:v>
                </c:pt>
                <c:pt idx="266">
                  <c:v>9.0743170611316017E-3</c:v>
                </c:pt>
                <c:pt idx="267">
                  <c:v>8.6874461531894522E-3</c:v>
                </c:pt>
                <c:pt idx="268">
                  <c:v>8.3167271893247671E-3</c:v>
                </c:pt>
                <c:pt idx="269">
                  <c:v>7.9615048894832521E-3</c:v>
                </c:pt>
                <c:pt idx="270">
                  <c:v>7.6211494718674694E-3</c:v>
                </c:pt>
                <c:pt idx="271">
                  <c:v>7.2950557244361308E-3</c:v>
                </c:pt>
                <c:pt idx="272">
                  <c:v>6.9826421063213665E-3</c:v>
                </c:pt>
                <c:pt idx="273">
                  <c:v>6.6833498784538486E-3</c:v>
                </c:pt>
                <c:pt idx="274">
                  <c:v>6.396642262684115E-3</c:v>
                </c:pt>
                <c:pt idx="275">
                  <c:v>6.1220036286887755E-3</c:v>
                </c:pt>
                <c:pt idx="276">
                  <c:v>5.8589387079510304E-3</c:v>
                </c:pt>
                <c:pt idx="277">
                  <c:v>5.60697183410893E-3</c:v>
                </c:pt>
                <c:pt idx="278">
                  <c:v>5.3656462089689263E-3</c:v>
                </c:pt>
                <c:pt idx="279">
                  <c:v>5.1345231934884165E-3</c:v>
                </c:pt>
                <c:pt idx="280">
                  <c:v>4.913181623037239E-3</c:v>
                </c:pt>
                <c:pt idx="281">
                  <c:v>4.7012171462565864E-3</c:v>
                </c:pt>
                <c:pt idx="282">
                  <c:v>4.4982415868423621E-3</c:v>
                </c:pt>
                <c:pt idx="283">
                  <c:v>4.3038823275892675E-3</c:v>
                </c:pt>
                <c:pt idx="284">
                  <c:v>4.1177817160426367E-3</c:v>
                </c:pt>
                <c:pt idx="285">
                  <c:v>3.9395964911151373E-3</c:v>
                </c:pt>
                <c:pt idx="286">
                  <c:v>3.7689972300372671E-3</c:v>
                </c:pt>
                <c:pt idx="287">
                  <c:v>3.6056678150221382E-3</c:v>
                </c:pt>
                <c:pt idx="288">
                  <c:v>3.4493049190368916E-3</c:v>
                </c:pt>
                <c:pt idx="289">
                  <c:v>3.2996175100858905E-3</c:v>
                </c:pt>
                <c:pt idx="290">
                  <c:v>3.1563263734228921E-3</c:v>
                </c:pt>
                <c:pt idx="291">
                  <c:v>3.0191636511226016E-3</c:v>
                </c:pt>
                <c:pt idx="292">
                  <c:v>2.8878723984549037E-3</c:v>
                </c:pt>
                <c:pt idx="293">
                  <c:v>2.7622061565176917E-3</c:v>
                </c:pt>
                <c:pt idx="294">
                  <c:v>2.641928540598062E-3</c:v>
                </c:pt>
                <c:pt idx="295">
                  <c:v>2.5268128437437114E-3</c:v>
                </c:pt>
                <c:pt idx="296">
                  <c:v>2.416641655040421E-3</c:v>
                </c:pt>
                <c:pt idx="297">
                  <c:v>2.3112064921039636E-3</c:v>
                </c:pt>
                <c:pt idx="298">
                  <c:v>2.2103074473077949E-3</c:v>
                </c:pt>
                <c:pt idx="299">
                  <c:v>2.1137528472811766E-3</c:v>
                </c:pt>
                <c:pt idx="300">
                  <c:v>2.0213589252244014E-3</c:v>
                </c:pt>
                <c:pt idx="301">
                  <c:v>1.9329495056011167E-3</c:v>
                </c:pt>
                <c:pt idx="302">
                  <c:v>1.8483557007798056E-3</c:v>
                </c:pt>
                <c:pt idx="303">
                  <c:v>1.7674156192087633E-3</c:v>
                </c:pt>
                <c:pt idx="304">
                  <c:v>1.6899740847214067E-3</c:v>
                </c:pt>
                <c:pt idx="305">
                  <c:v>1.6158823665800425E-3</c:v>
                </c:pt>
                <c:pt idx="306">
                  <c:v>1.5449979198785822E-3</c:v>
                </c:pt>
                <c:pt idx="307">
                  <c:v>1.4771841359356771E-3</c:v>
                </c:pt>
                <c:pt idx="308">
                  <c:v>1.41231010232149E-3</c:v>
                </c:pt>
                <c:pt idx="309">
                  <c:v>1.3502503721719151E-3</c:v>
                </c:pt>
                <c:pt idx="310">
                  <c:v>1.2908847424552504E-3</c:v>
                </c:pt>
                <c:pt idx="311">
                  <c:v>1.2340980408668014E-3</c:v>
                </c:pt>
                <c:pt idx="312">
                  <c:v>1.1797799210371395E-3</c:v>
                </c:pt>
                <c:pt idx="313">
                  <c:v>1.1278246657501611E-3</c:v>
                </c:pt>
                <c:pt idx="314">
                  <c:v>1.0781309978765584E-3</c:v>
                </c:pt>
                <c:pt idx="315">
                  <c:v>1.0306018987383512E-3</c:v>
                </c:pt>
                <c:pt idx="316">
                  <c:v>9.8514443362930052E-4</c:v>
                </c:pt>
                <c:pt idx="317">
                  <c:v>9.4166958422518788E-4</c:v>
                </c:pt>
                <c:pt idx="318">
                  <c:v>9.0009208762707163E-4</c:v>
                </c:pt>
                <c:pt idx="319">
                  <c:v>8.6033028178897526E-4</c:v>
                </c:pt>
                <c:pt idx="320">
                  <c:v>8.2230595709025336E-4</c:v>
                </c:pt>
                <c:pt idx="321">
                  <c:v>7.8594421382086012E-4</c:v>
                </c:pt>
                <c:pt idx="322">
                  <c:v>7.5117332535582643E-4</c:v>
                </c:pt>
                <c:pt idx="323">
                  <c:v>7.1792460680305246E-4</c:v>
                </c:pt>
                <c:pt idx="324">
                  <c:v>6.8613228891588524E-4</c:v>
                </c:pt>
                <c:pt idx="325">
                  <c:v>6.5573339706947586E-4</c:v>
                </c:pt>
                <c:pt idx="326">
                  <c:v>6.2666763510684181E-4</c:v>
                </c:pt>
                <c:pt idx="327">
                  <c:v>5.9887727386751292E-4</c:v>
                </c:pt>
                <c:pt idx="328">
                  <c:v>5.7230704421832625E-4</c:v>
                </c:pt>
                <c:pt idx="329">
                  <c:v>5.4690403441231064E-4</c:v>
                </c:pt>
                <c:pt idx="330">
                  <c:v>5.2261759160798077E-4</c:v>
                </c:pt>
                <c:pt idx="331">
                  <c:v>4.9939922738733507E-4</c:v>
                </c:pt>
                <c:pt idx="332">
                  <c:v>4.7720252711677268E-4</c:v>
                </c:pt>
                <c:pt idx="333">
                  <c:v>4.5598306300083884E-4</c:v>
                </c:pt>
                <c:pt idx="334">
                  <c:v>4.3569831068414512E-4</c:v>
                </c:pt>
                <c:pt idx="335">
                  <c:v>4.1630756926221873E-4</c:v>
                </c:pt>
                <c:pt idx="336">
                  <c:v>3.9777188456711362E-4</c:v>
                </c:pt>
                <c:pt idx="337">
                  <c:v>3.8005397559862564E-4</c:v>
                </c:pt>
                <c:pt idx="338">
                  <c:v>3.631181639767727E-4</c:v>
                </c:pt>
                <c:pt idx="339">
                  <c:v>3.469303062958014E-4</c:v>
                </c:pt>
                <c:pt idx="340">
                  <c:v>3.314577292645241E-4</c:v>
                </c:pt>
                <c:pt idx="341">
                  <c:v>3.1666916752209337E-4</c:v>
                </c:pt>
                <c:pt idx="342">
                  <c:v>3.0253470402254851E-4</c:v>
                </c:pt>
                <c:pt idx="343">
                  <c:v>2.890257128854372E-4</c:v>
                </c:pt>
                <c:pt idx="344">
                  <c:v>2.7611480461381047E-4</c:v>
                </c:pt>
                <c:pt idx="345">
                  <c:v>2.6377577358458376E-4</c:v>
                </c:pt>
                <c:pt idx="346">
                  <c:v>2.5198354771992351E-4</c:v>
                </c:pt>
                <c:pt idx="347">
                  <c:v>2.4071414025182952E-4</c:v>
                </c:pt>
                <c:pt idx="348">
                  <c:v>2.2994460349542688E-4</c:v>
                </c:pt>
                <c:pt idx="349">
                  <c:v>2.1965298454978865E-4</c:v>
                </c:pt>
                <c:pt idx="350">
                  <c:v>2.0981828284821589E-4</c:v>
                </c:pt>
                <c:pt idx="351">
                  <c:v>2.004204094829474E-4</c:v>
                </c:pt>
                <c:pt idx="352">
                  <c:v>1.9144014823220662E-4</c:v>
                </c:pt>
                <c:pt idx="353">
                  <c:v>1.828591182202471E-4</c:v>
                </c:pt>
                <c:pt idx="354">
                  <c:v>1.746597381438539E-4</c:v>
                </c:pt>
                <c:pt idx="355">
                  <c:v>1.6682519200130827E-4</c:v>
                </c:pt>
                <c:pt idx="356">
                  <c:v>1.5933939626232792E-4</c:v>
                </c:pt>
                <c:pt idx="357">
                  <c:v>1.5218696841999538E-4</c:v>
                </c:pt>
                <c:pt idx="358">
                  <c:v>1.4535319686790802E-4</c:v>
                </c:pt>
                <c:pt idx="359">
                  <c:v>1.3882401204812745E-4</c:v>
                </c:pt>
                <c:pt idx="360">
                  <c:v>1.3258595881761247E-4</c:v>
                </c:pt>
                <c:pt idx="361">
                  <c:v>1.266261699828835E-4</c:v>
                </c:pt>
                <c:pt idx="362">
                  <c:v>1.2093234095474657E-4</c:v>
                </c:pt>
                <c:pt idx="363">
                  <c:v>1.1549270547672073E-4</c:v>
                </c:pt>
                <c:pt idx="364">
                  <c:v>1.1029601238276424E-4</c:v>
                </c:pt>
                <c:pt idx="365">
                  <c:v>1.0533150334161897E-4</c:v>
                </c:pt>
                <c:pt idx="366">
                  <c:v>1.0058889154680252E-4</c:v>
                </c:pt>
                <c:pt idx="367">
                  <c:v>9.605834131298396E-5</c:v>
                </c:pt>
                <c:pt idx="368">
                  <c:v>9.1730448540977964E-5</c:v>
                </c:pt>
                <c:pt idx="369">
                  <c:v>8.7596222015195053E-5</c:v>
                </c:pt>
                <c:pt idx="370">
                  <c:v>8.3647065498803776E-5</c:v>
                </c:pt>
                <c:pt idx="371">
                  <c:v>7.9874760593266349E-5</c:v>
                </c:pt>
                <c:pt idx="372">
                  <c:v>7.6271450330308826E-5</c:v>
                </c:pt>
                <c:pt idx="373">
                  <c:v>7.2829623465617272E-5</c:v>
                </c:pt>
                <c:pt idx="374">
                  <c:v>6.9542099444870273E-5</c:v>
                </c:pt>
                <c:pt idx="375">
                  <c:v>6.6402014013871341E-5</c:v>
                </c:pt>
                <c:pt idx="376">
                  <c:v>6.3402805445709071E-5</c:v>
                </c:pt>
                <c:pt idx="377">
                  <c:v>6.0538201359007087E-5</c:v>
                </c:pt>
                <c:pt idx="378">
                  <c:v>5.7802206102341546E-5</c:v>
                </c:pt>
                <c:pt idx="379">
                  <c:v>5.5189088680978403E-5</c:v>
                </c:pt>
                <c:pt idx="380">
                  <c:v>5.2693371203027394E-5</c:v>
                </c:pt>
                <c:pt idx="381">
                  <c:v>5.030981782306181E-5</c:v>
                </c:pt>
                <c:pt idx="382">
                  <c:v>4.8033424162176647E-5</c:v>
                </c:pt>
                <c:pt idx="383">
                  <c:v>4.5859407184293128E-5</c:v>
                </c:pt>
                <c:pt idx="384">
                  <c:v>4.3783195509387648E-5</c:v>
                </c:pt>
                <c:pt idx="385">
                  <c:v>4.180042014509905E-5</c:v>
                </c:pt>
                <c:pt idx="386">
                  <c:v>3.9906905618942861E-5</c:v>
                </c:pt>
                <c:pt idx="387">
                  <c:v>3.8098661494113412E-5</c:v>
                </c:pt>
                <c:pt idx="388">
                  <c:v>3.637187425253699E-5</c:v>
                </c:pt>
                <c:pt idx="389">
                  <c:v>3.4722899529546177E-5</c:v>
                </c:pt>
                <c:pt idx="390">
                  <c:v>3.3148254685178859E-5</c:v>
                </c:pt>
                <c:pt idx="391">
                  <c:v>3.1644611697735024E-5</c:v>
                </c:pt>
                <c:pt idx="392">
                  <c:v>3.0208790365834012E-5</c:v>
                </c:pt>
                <c:pt idx="393">
                  <c:v>2.8837751805781348E-5</c:v>
                </c:pt>
                <c:pt idx="394">
                  <c:v>2.7528592231604457E-5</c:v>
                </c:pt>
                <c:pt idx="395">
                  <c:v>2.6278537005663141E-5</c:v>
                </c:pt>
                <c:pt idx="396">
                  <c:v>2.508493494822563E-5</c:v>
                </c:pt>
                <c:pt idx="397">
                  <c:v>2.3945252894910005E-5</c:v>
                </c:pt>
                <c:pt idx="398">
                  <c:v>2.2857070491346465E-5</c:v>
                </c:pt>
                <c:pt idx="399">
                  <c:v>2.181807521486272E-5</c:v>
                </c:pt>
                <c:pt idx="400">
                  <c:v>2.0826057613438763E-5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E3-4A7E-9729-242C3775698F}"/>
            </c:ext>
          </c:extLst>
        </c:ser>
        <c:ser>
          <c:idx val="2"/>
          <c:order val="2"/>
          <c:tx>
            <c:v>SIMULINK (без множителя)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SynCurrents_0.1ms!$A$902:$A$1302</c:f>
              <c:numCache>
                <c:formatCode>General</c:formatCode>
                <c:ptCount val="401"/>
                <c:pt idx="0">
                  <c:v>90</c:v>
                </c:pt>
                <c:pt idx="1">
                  <c:v>90.1</c:v>
                </c:pt>
                <c:pt idx="2">
                  <c:v>90.2</c:v>
                </c:pt>
                <c:pt idx="3">
                  <c:v>90.3</c:v>
                </c:pt>
                <c:pt idx="4">
                  <c:v>90.4</c:v>
                </c:pt>
                <c:pt idx="5">
                  <c:v>90.5</c:v>
                </c:pt>
                <c:pt idx="6">
                  <c:v>90.6</c:v>
                </c:pt>
                <c:pt idx="7">
                  <c:v>90.7</c:v>
                </c:pt>
                <c:pt idx="8">
                  <c:v>90.8</c:v>
                </c:pt>
                <c:pt idx="9">
                  <c:v>90.9</c:v>
                </c:pt>
                <c:pt idx="10">
                  <c:v>91</c:v>
                </c:pt>
                <c:pt idx="11">
                  <c:v>91.1</c:v>
                </c:pt>
                <c:pt idx="12">
                  <c:v>91.2</c:v>
                </c:pt>
                <c:pt idx="13">
                  <c:v>91.3</c:v>
                </c:pt>
                <c:pt idx="14">
                  <c:v>91.4</c:v>
                </c:pt>
                <c:pt idx="15">
                  <c:v>91.5</c:v>
                </c:pt>
                <c:pt idx="16">
                  <c:v>91.6</c:v>
                </c:pt>
                <c:pt idx="17">
                  <c:v>91.7</c:v>
                </c:pt>
                <c:pt idx="18">
                  <c:v>91.8</c:v>
                </c:pt>
                <c:pt idx="19">
                  <c:v>91.9</c:v>
                </c:pt>
                <c:pt idx="20">
                  <c:v>92</c:v>
                </c:pt>
                <c:pt idx="21">
                  <c:v>92.1</c:v>
                </c:pt>
                <c:pt idx="22">
                  <c:v>92.2</c:v>
                </c:pt>
                <c:pt idx="23">
                  <c:v>92.3</c:v>
                </c:pt>
                <c:pt idx="24">
                  <c:v>92.4</c:v>
                </c:pt>
                <c:pt idx="25">
                  <c:v>92.5</c:v>
                </c:pt>
                <c:pt idx="26">
                  <c:v>92.6</c:v>
                </c:pt>
                <c:pt idx="27">
                  <c:v>92.7</c:v>
                </c:pt>
                <c:pt idx="28">
                  <c:v>92.8</c:v>
                </c:pt>
                <c:pt idx="29">
                  <c:v>92.9</c:v>
                </c:pt>
                <c:pt idx="30">
                  <c:v>93</c:v>
                </c:pt>
                <c:pt idx="31">
                  <c:v>93.1</c:v>
                </c:pt>
                <c:pt idx="32">
                  <c:v>93.2</c:v>
                </c:pt>
                <c:pt idx="33">
                  <c:v>93.3</c:v>
                </c:pt>
                <c:pt idx="34">
                  <c:v>93.4</c:v>
                </c:pt>
                <c:pt idx="35">
                  <c:v>93.5</c:v>
                </c:pt>
                <c:pt idx="36">
                  <c:v>93.6</c:v>
                </c:pt>
                <c:pt idx="37">
                  <c:v>93.7</c:v>
                </c:pt>
                <c:pt idx="38">
                  <c:v>93.8</c:v>
                </c:pt>
                <c:pt idx="39">
                  <c:v>93.9</c:v>
                </c:pt>
                <c:pt idx="40">
                  <c:v>94</c:v>
                </c:pt>
                <c:pt idx="41">
                  <c:v>94.1</c:v>
                </c:pt>
                <c:pt idx="42">
                  <c:v>94.2</c:v>
                </c:pt>
                <c:pt idx="43">
                  <c:v>94.3</c:v>
                </c:pt>
                <c:pt idx="44">
                  <c:v>94.4</c:v>
                </c:pt>
                <c:pt idx="45">
                  <c:v>94.5</c:v>
                </c:pt>
                <c:pt idx="46">
                  <c:v>94.6</c:v>
                </c:pt>
                <c:pt idx="47">
                  <c:v>94.7</c:v>
                </c:pt>
                <c:pt idx="48">
                  <c:v>94.8</c:v>
                </c:pt>
                <c:pt idx="49">
                  <c:v>94.9</c:v>
                </c:pt>
                <c:pt idx="50">
                  <c:v>95</c:v>
                </c:pt>
                <c:pt idx="51">
                  <c:v>95.1</c:v>
                </c:pt>
                <c:pt idx="52">
                  <c:v>95.2</c:v>
                </c:pt>
                <c:pt idx="53">
                  <c:v>95.3</c:v>
                </c:pt>
                <c:pt idx="54">
                  <c:v>95.4</c:v>
                </c:pt>
                <c:pt idx="55">
                  <c:v>95.5</c:v>
                </c:pt>
                <c:pt idx="56">
                  <c:v>95.6</c:v>
                </c:pt>
                <c:pt idx="57">
                  <c:v>95.7</c:v>
                </c:pt>
                <c:pt idx="58">
                  <c:v>95.8</c:v>
                </c:pt>
                <c:pt idx="59">
                  <c:v>95.9</c:v>
                </c:pt>
                <c:pt idx="60">
                  <c:v>96</c:v>
                </c:pt>
                <c:pt idx="61">
                  <c:v>96.1</c:v>
                </c:pt>
                <c:pt idx="62">
                  <c:v>96.2</c:v>
                </c:pt>
                <c:pt idx="63">
                  <c:v>96.3</c:v>
                </c:pt>
                <c:pt idx="64">
                  <c:v>96.4</c:v>
                </c:pt>
                <c:pt idx="65">
                  <c:v>96.5</c:v>
                </c:pt>
                <c:pt idx="66">
                  <c:v>96.6</c:v>
                </c:pt>
                <c:pt idx="67">
                  <c:v>96.7</c:v>
                </c:pt>
                <c:pt idx="68">
                  <c:v>96.8</c:v>
                </c:pt>
                <c:pt idx="69">
                  <c:v>96.9</c:v>
                </c:pt>
                <c:pt idx="70">
                  <c:v>97</c:v>
                </c:pt>
                <c:pt idx="71">
                  <c:v>97.1</c:v>
                </c:pt>
                <c:pt idx="72">
                  <c:v>97.2</c:v>
                </c:pt>
                <c:pt idx="73">
                  <c:v>97.3</c:v>
                </c:pt>
                <c:pt idx="74">
                  <c:v>97.4</c:v>
                </c:pt>
                <c:pt idx="75">
                  <c:v>97.5</c:v>
                </c:pt>
                <c:pt idx="76">
                  <c:v>97.6</c:v>
                </c:pt>
                <c:pt idx="77">
                  <c:v>97.7</c:v>
                </c:pt>
                <c:pt idx="78">
                  <c:v>97.8</c:v>
                </c:pt>
                <c:pt idx="79">
                  <c:v>97.9</c:v>
                </c:pt>
                <c:pt idx="80">
                  <c:v>98</c:v>
                </c:pt>
                <c:pt idx="81">
                  <c:v>98.1</c:v>
                </c:pt>
                <c:pt idx="82">
                  <c:v>98.2</c:v>
                </c:pt>
                <c:pt idx="83">
                  <c:v>98.3</c:v>
                </c:pt>
                <c:pt idx="84">
                  <c:v>98.4</c:v>
                </c:pt>
                <c:pt idx="85">
                  <c:v>98.5</c:v>
                </c:pt>
                <c:pt idx="86">
                  <c:v>98.6</c:v>
                </c:pt>
                <c:pt idx="87">
                  <c:v>98.7</c:v>
                </c:pt>
                <c:pt idx="88">
                  <c:v>98.8</c:v>
                </c:pt>
                <c:pt idx="89">
                  <c:v>98.9</c:v>
                </c:pt>
                <c:pt idx="90">
                  <c:v>99</c:v>
                </c:pt>
                <c:pt idx="91">
                  <c:v>99.1</c:v>
                </c:pt>
                <c:pt idx="92">
                  <c:v>99.2</c:v>
                </c:pt>
                <c:pt idx="93">
                  <c:v>99.3</c:v>
                </c:pt>
                <c:pt idx="94">
                  <c:v>99.4</c:v>
                </c:pt>
                <c:pt idx="95">
                  <c:v>99.5</c:v>
                </c:pt>
                <c:pt idx="96">
                  <c:v>99.6</c:v>
                </c:pt>
                <c:pt idx="97">
                  <c:v>99.7</c:v>
                </c:pt>
                <c:pt idx="98">
                  <c:v>99.8</c:v>
                </c:pt>
                <c:pt idx="99">
                  <c:v>99.9</c:v>
                </c:pt>
                <c:pt idx="100">
                  <c:v>100</c:v>
                </c:pt>
                <c:pt idx="101">
                  <c:v>100.1</c:v>
                </c:pt>
                <c:pt idx="102">
                  <c:v>100.2</c:v>
                </c:pt>
                <c:pt idx="103">
                  <c:v>100.3</c:v>
                </c:pt>
                <c:pt idx="104">
                  <c:v>100.4</c:v>
                </c:pt>
                <c:pt idx="105">
                  <c:v>100.5</c:v>
                </c:pt>
                <c:pt idx="106">
                  <c:v>100.6</c:v>
                </c:pt>
                <c:pt idx="107">
                  <c:v>100.7</c:v>
                </c:pt>
                <c:pt idx="108">
                  <c:v>100.8</c:v>
                </c:pt>
                <c:pt idx="109">
                  <c:v>100.9</c:v>
                </c:pt>
                <c:pt idx="110">
                  <c:v>101</c:v>
                </c:pt>
                <c:pt idx="111">
                  <c:v>101.1</c:v>
                </c:pt>
                <c:pt idx="112">
                  <c:v>101.2</c:v>
                </c:pt>
                <c:pt idx="113">
                  <c:v>101.3</c:v>
                </c:pt>
                <c:pt idx="114">
                  <c:v>101.4</c:v>
                </c:pt>
                <c:pt idx="115">
                  <c:v>101.5</c:v>
                </c:pt>
                <c:pt idx="116">
                  <c:v>101.6</c:v>
                </c:pt>
                <c:pt idx="117">
                  <c:v>101.7</c:v>
                </c:pt>
                <c:pt idx="118">
                  <c:v>101.8</c:v>
                </c:pt>
                <c:pt idx="119">
                  <c:v>101.9</c:v>
                </c:pt>
                <c:pt idx="120">
                  <c:v>102</c:v>
                </c:pt>
                <c:pt idx="121">
                  <c:v>102.1</c:v>
                </c:pt>
                <c:pt idx="122">
                  <c:v>102.2</c:v>
                </c:pt>
                <c:pt idx="123">
                  <c:v>102.3</c:v>
                </c:pt>
                <c:pt idx="124">
                  <c:v>102.4</c:v>
                </c:pt>
                <c:pt idx="125">
                  <c:v>102.5</c:v>
                </c:pt>
                <c:pt idx="126">
                  <c:v>102.6</c:v>
                </c:pt>
                <c:pt idx="127">
                  <c:v>102.7</c:v>
                </c:pt>
                <c:pt idx="128">
                  <c:v>102.8</c:v>
                </c:pt>
                <c:pt idx="129">
                  <c:v>102.9</c:v>
                </c:pt>
                <c:pt idx="130">
                  <c:v>103</c:v>
                </c:pt>
                <c:pt idx="131">
                  <c:v>103.1</c:v>
                </c:pt>
                <c:pt idx="132">
                  <c:v>103.2</c:v>
                </c:pt>
                <c:pt idx="133">
                  <c:v>103.3</c:v>
                </c:pt>
                <c:pt idx="134">
                  <c:v>103.4</c:v>
                </c:pt>
                <c:pt idx="135">
                  <c:v>103.5</c:v>
                </c:pt>
                <c:pt idx="136">
                  <c:v>103.6</c:v>
                </c:pt>
                <c:pt idx="137">
                  <c:v>103.7</c:v>
                </c:pt>
                <c:pt idx="138">
                  <c:v>103.8</c:v>
                </c:pt>
                <c:pt idx="139">
                  <c:v>103.9</c:v>
                </c:pt>
                <c:pt idx="140">
                  <c:v>104</c:v>
                </c:pt>
                <c:pt idx="141">
                  <c:v>104.1</c:v>
                </c:pt>
                <c:pt idx="142">
                  <c:v>104.2</c:v>
                </c:pt>
                <c:pt idx="143">
                  <c:v>104.3</c:v>
                </c:pt>
                <c:pt idx="144">
                  <c:v>104.4</c:v>
                </c:pt>
                <c:pt idx="145">
                  <c:v>104.5</c:v>
                </c:pt>
                <c:pt idx="146">
                  <c:v>104.6</c:v>
                </c:pt>
                <c:pt idx="147">
                  <c:v>104.7</c:v>
                </c:pt>
                <c:pt idx="148">
                  <c:v>104.8</c:v>
                </c:pt>
                <c:pt idx="149">
                  <c:v>104.9</c:v>
                </c:pt>
                <c:pt idx="150">
                  <c:v>105</c:v>
                </c:pt>
                <c:pt idx="151">
                  <c:v>105.1</c:v>
                </c:pt>
                <c:pt idx="152">
                  <c:v>105.2</c:v>
                </c:pt>
                <c:pt idx="153">
                  <c:v>105.3</c:v>
                </c:pt>
                <c:pt idx="154">
                  <c:v>105.4</c:v>
                </c:pt>
                <c:pt idx="155">
                  <c:v>105.5</c:v>
                </c:pt>
                <c:pt idx="156">
                  <c:v>105.6</c:v>
                </c:pt>
                <c:pt idx="157">
                  <c:v>105.7</c:v>
                </c:pt>
                <c:pt idx="158">
                  <c:v>105.8</c:v>
                </c:pt>
                <c:pt idx="159">
                  <c:v>105.9</c:v>
                </c:pt>
                <c:pt idx="160">
                  <c:v>106</c:v>
                </c:pt>
                <c:pt idx="161">
                  <c:v>106.1</c:v>
                </c:pt>
                <c:pt idx="162">
                  <c:v>106.2</c:v>
                </c:pt>
                <c:pt idx="163">
                  <c:v>106.3</c:v>
                </c:pt>
                <c:pt idx="164">
                  <c:v>106.4</c:v>
                </c:pt>
                <c:pt idx="165">
                  <c:v>106.5</c:v>
                </c:pt>
                <c:pt idx="166">
                  <c:v>106.6</c:v>
                </c:pt>
                <c:pt idx="167">
                  <c:v>106.7</c:v>
                </c:pt>
                <c:pt idx="168">
                  <c:v>106.8</c:v>
                </c:pt>
                <c:pt idx="169">
                  <c:v>106.9</c:v>
                </c:pt>
                <c:pt idx="170">
                  <c:v>107</c:v>
                </c:pt>
                <c:pt idx="171">
                  <c:v>107.1</c:v>
                </c:pt>
                <c:pt idx="172">
                  <c:v>107.2</c:v>
                </c:pt>
                <c:pt idx="173">
                  <c:v>107.3</c:v>
                </c:pt>
                <c:pt idx="174">
                  <c:v>107.4</c:v>
                </c:pt>
                <c:pt idx="175">
                  <c:v>107.5</c:v>
                </c:pt>
                <c:pt idx="176">
                  <c:v>107.6</c:v>
                </c:pt>
                <c:pt idx="177">
                  <c:v>107.7</c:v>
                </c:pt>
                <c:pt idx="178">
                  <c:v>107.8</c:v>
                </c:pt>
                <c:pt idx="179">
                  <c:v>107.9</c:v>
                </c:pt>
                <c:pt idx="180">
                  <c:v>108</c:v>
                </c:pt>
                <c:pt idx="181">
                  <c:v>108.1</c:v>
                </c:pt>
                <c:pt idx="182">
                  <c:v>108.2</c:v>
                </c:pt>
                <c:pt idx="183">
                  <c:v>108.3</c:v>
                </c:pt>
                <c:pt idx="184">
                  <c:v>108.4</c:v>
                </c:pt>
                <c:pt idx="185">
                  <c:v>108.5</c:v>
                </c:pt>
                <c:pt idx="186">
                  <c:v>108.6</c:v>
                </c:pt>
                <c:pt idx="187">
                  <c:v>108.7</c:v>
                </c:pt>
                <c:pt idx="188">
                  <c:v>108.8</c:v>
                </c:pt>
                <c:pt idx="189">
                  <c:v>108.9</c:v>
                </c:pt>
                <c:pt idx="190">
                  <c:v>109</c:v>
                </c:pt>
                <c:pt idx="191">
                  <c:v>109.1</c:v>
                </c:pt>
                <c:pt idx="192">
                  <c:v>109.2</c:v>
                </c:pt>
                <c:pt idx="193">
                  <c:v>109.3</c:v>
                </c:pt>
                <c:pt idx="194">
                  <c:v>109.4</c:v>
                </c:pt>
                <c:pt idx="195">
                  <c:v>109.5</c:v>
                </c:pt>
                <c:pt idx="196">
                  <c:v>109.6</c:v>
                </c:pt>
                <c:pt idx="197">
                  <c:v>109.7</c:v>
                </c:pt>
                <c:pt idx="198">
                  <c:v>109.8</c:v>
                </c:pt>
                <c:pt idx="199">
                  <c:v>109.9</c:v>
                </c:pt>
                <c:pt idx="200">
                  <c:v>110</c:v>
                </c:pt>
                <c:pt idx="201">
                  <c:v>110.1</c:v>
                </c:pt>
                <c:pt idx="202">
                  <c:v>110.2</c:v>
                </c:pt>
                <c:pt idx="203">
                  <c:v>110.3</c:v>
                </c:pt>
                <c:pt idx="204">
                  <c:v>110.4</c:v>
                </c:pt>
                <c:pt idx="205">
                  <c:v>110.5</c:v>
                </c:pt>
                <c:pt idx="206">
                  <c:v>110.6</c:v>
                </c:pt>
                <c:pt idx="207">
                  <c:v>110.7</c:v>
                </c:pt>
                <c:pt idx="208">
                  <c:v>110.8</c:v>
                </c:pt>
                <c:pt idx="209">
                  <c:v>110.9</c:v>
                </c:pt>
                <c:pt idx="210">
                  <c:v>111</c:v>
                </c:pt>
                <c:pt idx="211">
                  <c:v>111.1</c:v>
                </c:pt>
                <c:pt idx="212">
                  <c:v>111.2</c:v>
                </c:pt>
                <c:pt idx="213">
                  <c:v>111.3</c:v>
                </c:pt>
                <c:pt idx="214">
                  <c:v>111.4</c:v>
                </c:pt>
                <c:pt idx="215">
                  <c:v>111.5</c:v>
                </c:pt>
                <c:pt idx="216">
                  <c:v>111.6</c:v>
                </c:pt>
                <c:pt idx="217">
                  <c:v>111.7</c:v>
                </c:pt>
                <c:pt idx="218">
                  <c:v>111.8</c:v>
                </c:pt>
                <c:pt idx="219">
                  <c:v>111.9</c:v>
                </c:pt>
                <c:pt idx="220">
                  <c:v>112</c:v>
                </c:pt>
                <c:pt idx="221">
                  <c:v>112.1</c:v>
                </c:pt>
                <c:pt idx="222">
                  <c:v>112.2</c:v>
                </c:pt>
                <c:pt idx="223">
                  <c:v>112.3</c:v>
                </c:pt>
                <c:pt idx="224">
                  <c:v>112.4</c:v>
                </c:pt>
                <c:pt idx="225">
                  <c:v>112.5</c:v>
                </c:pt>
                <c:pt idx="226">
                  <c:v>112.6</c:v>
                </c:pt>
                <c:pt idx="227">
                  <c:v>112.7</c:v>
                </c:pt>
                <c:pt idx="228">
                  <c:v>112.8</c:v>
                </c:pt>
                <c:pt idx="229">
                  <c:v>112.9</c:v>
                </c:pt>
                <c:pt idx="230">
                  <c:v>113</c:v>
                </c:pt>
                <c:pt idx="231">
                  <c:v>113.1</c:v>
                </c:pt>
                <c:pt idx="232">
                  <c:v>113.2</c:v>
                </c:pt>
                <c:pt idx="233">
                  <c:v>113.3</c:v>
                </c:pt>
                <c:pt idx="234">
                  <c:v>113.4</c:v>
                </c:pt>
                <c:pt idx="235">
                  <c:v>113.5</c:v>
                </c:pt>
                <c:pt idx="236">
                  <c:v>113.6</c:v>
                </c:pt>
                <c:pt idx="237">
                  <c:v>113.7</c:v>
                </c:pt>
                <c:pt idx="238">
                  <c:v>113.8</c:v>
                </c:pt>
                <c:pt idx="239">
                  <c:v>113.9</c:v>
                </c:pt>
                <c:pt idx="240">
                  <c:v>114</c:v>
                </c:pt>
                <c:pt idx="241">
                  <c:v>114.1</c:v>
                </c:pt>
                <c:pt idx="242">
                  <c:v>114.2</c:v>
                </c:pt>
                <c:pt idx="243">
                  <c:v>114.3</c:v>
                </c:pt>
                <c:pt idx="244">
                  <c:v>114.4</c:v>
                </c:pt>
                <c:pt idx="245">
                  <c:v>114.5</c:v>
                </c:pt>
                <c:pt idx="246">
                  <c:v>114.6</c:v>
                </c:pt>
                <c:pt idx="247">
                  <c:v>114.7</c:v>
                </c:pt>
                <c:pt idx="248">
                  <c:v>114.8</c:v>
                </c:pt>
                <c:pt idx="249">
                  <c:v>114.9</c:v>
                </c:pt>
                <c:pt idx="250">
                  <c:v>115</c:v>
                </c:pt>
                <c:pt idx="251">
                  <c:v>115.1</c:v>
                </c:pt>
                <c:pt idx="252">
                  <c:v>115.2</c:v>
                </c:pt>
                <c:pt idx="253">
                  <c:v>115.3</c:v>
                </c:pt>
                <c:pt idx="254">
                  <c:v>115.4</c:v>
                </c:pt>
                <c:pt idx="255">
                  <c:v>115.5</c:v>
                </c:pt>
                <c:pt idx="256">
                  <c:v>115.6</c:v>
                </c:pt>
                <c:pt idx="257">
                  <c:v>115.7</c:v>
                </c:pt>
                <c:pt idx="258">
                  <c:v>115.8</c:v>
                </c:pt>
                <c:pt idx="259">
                  <c:v>115.9</c:v>
                </c:pt>
                <c:pt idx="260">
                  <c:v>116</c:v>
                </c:pt>
                <c:pt idx="261">
                  <c:v>116.1</c:v>
                </c:pt>
                <c:pt idx="262">
                  <c:v>116.2</c:v>
                </c:pt>
                <c:pt idx="263">
                  <c:v>116.3</c:v>
                </c:pt>
                <c:pt idx="264">
                  <c:v>116.4</c:v>
                </c:pt>
                <c:pt idx="265">
                  <c:v>116.5</c:v>
                </c:pt>
                <c:pt idx="266">
                  <c:v>116.6</c:v>
                </c:pt>
                <c:pt idx="267">
                  <c:v>116.7</c:v>
                </c:pt>
                <c:pt idx="268">
                  <c:v>116.8</c:v>
                </c:pt>
                <c:pt idx="269">
                  <c:v>116.9</c:v>
                </c:pt>
                <c:pt idx="270">
                  <c:v>117</c:v>
                </c:pt>
                <c:pt idx="271">
                  <c:v>117.1</c:v>
                </c:pt>
                <c:pt idx="272">
                  <c:v>117.2</c:v>
                </c:pt>
                <c:pt idx="273">
                  <c:v>117.3</c:v>
                </c:pt>
                <c:pt idx="274">
                  <c:v>117.4</c:v>
                </c:pt>
                <c:pt idx="275">
                  <c:v>117.5</c:v>
                </c:pt>
                <c:pt idx="276">
                  <c:v>117.6</c:v>
                </c:pt>
                <c:pt idx="277">
                  <c:v>117.7</c:v>
                </c:pt>
                <c:pt idx="278">
                  <c:v>117.8</c:v>
                </c:pt>
                <c:pt idx="279">
                  <c:v>117.9</c:v>
                </c:pt>
                <c:pt idx="280">
                  <c:v>118</c:v>
                </c:pt>
                <c:pt idx="281">
                  <c:v>118.1</c:v>
                </c:pt>
                <c:pt idx="282">
                  <c:v>118.2</c:v>
                </c:pt>
                <c:pt idx="283">
                  <c:v>118.3</c:v>
                </c:pt>
                <c:pt idx="284">
                  <c:v>118.4</c:v>
                </c:pt>
                <c:pt idx="285">
                  <c:v>118.5</c:v>
                </c:pt>
                <c:pt idx="286">
                  <c:v>118.6</c:v>
                </c:pt>
                <c:pt idx="287">
                  <c:v>118.7</c:v>
                </c:pt>
                <c:pt idx="288">
                  <c:v>118.8</c:v>
                </c:pt>
                <c:pt idx="289">
                  <c:v>118.9</c:v>
                </c:pt>
                <c:pt idx="290">
                  <c:v>119</c:v>
                </c:pt>
                <c:pt idx="291">
                  <c:v>119.1</c:v>
                </c:pt>
                <c:pt idx="292">
                  <c:v>119.2</c:v>
                </c:pt>
                <c:pt idx="293">
                  <c:v>119.3</c:v>
                </c:pt>
                <c:pt idx="294">
                  <c:v>119.4</c:v>
                </c:pt>
                <c:pt idx="295">
                  <c:v>119.5</c:v>
                </c:pt>
                <c:pt idx="296">
                  <c:v>119.6</c:v>
                </c:pt>
                <c:pt idx="297">
                  <c:v>119.7</c:v>
                </c:pt>
                <c:pt idx="298">
                  <c:v>119.8</c:v>
                </c:pt>
                <c:pt idx="299">
                  <c:v>119.9</c:v>
                </c:pt>
                <c:pt idx="300">
                  <c:v>120</c:v>
                </c:pt>
                <c:pt idx="301">
                  <c:v>120.1</c:v>
                </c:pt>
                <c:pt idx="302">
                  <c:v>120.2</c:v>
                </c:pt>
                <c:pt idx="303">
                  <c:v>120.3</c:v>
                </c:pt>
                <c:pt idx="304">
                  <c:v>120.4</c:v>
                </c:pt>
                <c:pt idx="305">
                  <c:v>120.5</c:v>
                </c:pt>
                <c:pt idx="306">
                  <c:v>120.6</c:v>
                </c:pt>
                <c:pt idx="307">
                  <c:v>120.7</c:v>
                </c:pt>
                <c:pt idx="308">
                  <c:v>120.8</c:v>
                </c:pt>
                <c:pt idx="309">
                  <c:v>120.9</c:v>
                </c:pt>
                <c:pt idx="310">
                  <c:v>121</c:v>
                </c:pt>
                <c:pt idx="311">
                  <c:v>121.1</c:v>
                </c:pt>
                <c:pt idx="312">
                  <c:v>121.2</c:v>
                </c:pt>
                <c:pt idx="313">
                  <c:v>121.3</c:v>
                </c:pt>
                <c:pt idx="314">
                  <c:v>121.4</c:v>
                </c:pt>
                <c:pt idx="315">
                  <c:v>121.5</c:v>
                </c:pt>
                <c:pt idx="316">
                  <c:v>121.6</c:v>
                </c:pt>
                <c:pt idx="317">
                  <c:v>121.7</c:v>
                </c:pt>
                <c:pt idx="318">
                  <c:v>121.8</c:v>
                </c:pt>
                <c:pt idx="319">
                  <c:v>121.9</c:v>
                </c:pt>
                <c:pt idx="320">
                  <c:v>122</c:v>
                </c:pt>
                <c:pt idx="321">
                  <c:v>122.1</c:v>
                </c:pt>
                <c:pt idx="322">
                  <c:v>122.2</c:v>
                </c:pt>
                <c:pt idx="323">
                  <c:v>122.3</c:v>
                </c:pt>
                <c:pt idx="324">
                  <c:v>122.4</c:v>
                </c:pt>
                <c:pt idx="325">
                  <c:v>122.5</c:v>
                </c:pt>
                <c:pt idx="326">
                  <c:v>122.6</c:v>
                </c:pt>
                <c:pt idx="327">
                  <c:v>122.7</c:v>
                </c:pt>
                <c:pt idx="328">
                  <c:v>122.8</c:v>
                </c:pt>
                <c:pt idx="329">
                  <c:v>122.9</c:v>
                </c:pt>
                <c:pt idx="330">
                  <c:v>123</c:v>
                </c:pt>
                <c:pt idx="331">
                  <c:v>123.1</c:v>
                </c:pt>
                <c:pt idx="332">
                  <c:v>123.2</c:v>
                </c:pt>
                <c:pt idx="333">
                  <c:v>123.3</c:v>
                </c:pt>
                <c:pt idx="334">
                  <c:v>123.4</c:v>
                </c:pt>
                <c:pt idx="335">
                  <c:v>123.5</c:v>
                </c:pt>
                <c:pt idx="336">
                  <c:v>123.6</c:v>
                </c:pt>
                <c:pt idx="337">
                  <c:v>123.7</c:v>
                </c:pt>
                <c:pt idx="338">
                  <c:v>123.8</c:v>
                </c:pt>
                <c:pt idx="339">
                  <c:v>123.9</c:v>
                </c:pt>
                <c:pt idx="340">
                  <c:v>124</c:v>
                </c:pt>
                <c:pt idx="341">
                  <c:v>124.1</c:v>
                </c:pt>
                <c:pt idx="342">
                  <c:v>124.2</c:v>
                </c:pt>
                <c:pt idx="343">
                  <c:v>124.3</c:v>
                </c:pt>
                <c:pt idx="344">
                  <c:v>124.4</c:v>
                </c:pt>
                <c:pt idx="345">
                  <c:v>124.5</c:v>
                </c:pt>
                <c:pt idx="346">
                  <c:v>124.6</c:v>
                </c:pt>
                <c:pt idx="347">
                  <c:v>124.7</c:v>
                </c:pt>
                <c:pt idx="348">
                  <c:v>124.8</c:v>
                </c:pt>
                <c:pt idx="349">
                  <c:v>124.9</c:v>
                </c:pt>
                <c:pt idx="350">
                  <c:v>125</c:v>
                </c:pt>
                <c:pt idx="351">
                  <c:v>125.1</c:v>
                </c:pt>
                <c:pt idx="352">
                  <c:v>125.2</c:v>
                </c:pt>
                <c:pt idx="353">
                  <c:v>125.3</c:v>
                </c:pt>
                <c:pt idx="354">
                  <c:v>125.4</c:v>
                </c:pt>
                <c:pt idx="355">
                  <c:v>125.5</c:v>
                </c:pt>
                <c:pt idx="356">
                  <c:v>125.6</c:v>
                </c:pt>
                <c:pt idx="357">
                  <c:v>125.7</c:v>
                </c:pt>
                <c:pt idx="358">
                  <c:v>125.8</c:v>
                </c:pt>
                <c:pt idx="359">
                  <c:v>125.9</c:v>
                </c:pt>
                <c:pt idx="360">
                  <c:v>126</c:v>
                </c:pt>
                <c:pt idx="361">
                  <c:v>126.1</c:v>
                </c:pt>
                <c:pt idx="362">
                  <c:v>126.2</c:v>
                </c:pt>
                <c:pt idx="363">
                  <c:v>126.3</c:v>
                </c:pt>
                <c:pt idx="364">
                  <c:v>126.4</c:v>
                </c:pt>
                <c:pt idx="365">
                  <c:v>126.5</c:v>
                </c:pt>
                <c:pt idx="366">
                  <c:v>126.6</c:v>
                </c:pt>
                <c:pt idx="367">
                  <c:v>126.7</c:v>
                </c:pt>
                <c:pt idx="368">
                  <c:v>126.8</c:v>
                </c:pt>
                <c:pt idx="369">
                  <c:v>126.9</c:v>
                </c:pt>
                <c:pt idx="370">
                  <c:v>127</c:v>
                </c:pt>
                <c:pt idx="371">
                  <c:v>127.1</c:v>
                </c:pt>
                <c:pt idx="372">
                  <c:v>127.2</c:v>
                </c:pt>
                <c:pt idx="373">
                  <c:v>127.3</c:v>
                </c:pt>
                <c:pt idx="374">
                  <c:v>127.4</c:v>
                </c:pt>
                <c:pt idx="375">
                  <c:v>127.5</c:v>
                </c:pt>
                <c:pt idx="376">
                  <c:v>127.6</c:v>
                </c:pt>
                <c:pt idx="377">
                  <c:v>127.7</c:v>
                </c:pt>
                <c:pt idx="378">
                  <c:v>127.8</c:v>
                </c:pt>
                <c:pt idx="379">
                  <c:v>127.9</c:v>
                </c:pt>
                <c:pt idx="380">
                  <c:v>128</c:v>
                </c:pt>
                <c:pt idx="381">
                  <c:v>128.1</c:v>
                </c:pt>
                <c:pt idx="382">
                  <c:v>128.19999999999999</c:v>
                </c:pt>
                <c:pt idx="383">
                  <c:v>128.30000000000001</c:v>
                </c:pt>
                <c:pt idx="384">
                  <c:v>128.4</c:v>
                </c:pt>
                <c:pt idx="385">
                  <c:v>128.5</c:v>
                </c:pt>
                <c:pt idx="386">
                  <c:v>128.6</c:v>
                </c:pt>
                <c:pt idx="387">
                  <c:v>128.69999999999999</c:v>
                </c:pt>
                <c:pt idx="388">
                  <c:v>128.80000000000001</c:v>
                </c:pt>
                <c:pt idx="389">
                  <c:v>128.9</c:v>
                </c:pt>
                <c:pt idx="390">
                  <c:v>129</c:v>
                </c:pt>
                <c:pt idx="391">
                  <c:v>129.1</c:v>
                </c:pt>
                <c:pt idx="392">
                  <c:v>129.19999999999999</c:v>
                </c:pt>
                <c:pt idx="393">
                  <c:v>129.30000000000001</c:v>
                </c:pt>
                <c:pt idx="394">
                  <c:v>129.4</c:v>
                </c:pt>
                <c:pt idx="395">
                  <c:v>129.5</c:v>
                </c:pt>
                <c:pt idx="396">
                  <c:v>129.6</c:v>
                </c:pt>
                <c:pt idx="397">
                  <c:v>129.69999999999999</c:v>
                </c:pt>
                <c:pt idx="398">
                  <c:v>129.80000000000001</c:v>
                </c:pt>
                <c:pt idx="399">
                  <c:v>129.9</c:v>
                </c:pt>
                <c:pt idx="400">
                  <c:v>130</c:v>
                </c:pt>
              </c:numCache>
            </c:numRef>
          </c:cat>
          <c:val>
            <c:numRef>
              <c:f>SynCurrents_0.1ms!$G$902:$G$1302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0.95122942450058068</c:v>
                </c:pt>
                <c:pt idx="113">
                  <c:v>0.90483741803596329</c:v>
                </c:pt>
                <c:pt idx="114">
                  <c:v>0.86070797642506003</c:v>
                </c:pt>
                <c:pt idx="115">
                  <c:v>0.81873075307798282</c:v>
                </c:pt>
                <c:pt idx="116">
                  <c:v>0.77880078307140466</c:v>
                </c:pt>
                <c:pt idx="117">
                  <c:v>0.74081822068172198</c:v>
                </c:pt>
                <c:pt idx="118">
                  <c:v>0.70468808971871622</c:v>
                </c:pt>
                <c:pt idx="119">
                  <c:v>0.67032004603564088</c:v>
                </c:pt>
                <c:pt idx="120">
                  <c:v>0.63762815162177389</c:v>
                </c:pt>
                <c:pt idx="121">
                  <c:v>0.6065306597126332</c:v>
                </c:pt>
                <c:pt idx="122">
                  <c:v>0.57694981038048965</c:v>
                </c:pt>
                <c:pt idx="123">
                  <c:v>0.5488116360940285</c:v>
                </c:pt>
                <c:pt idx="124">
                  <c:v>0.52204577676101716</c:v>
                </c:pt>
                <c:pt idx="125">
                  <c:v>0.49658530379140986</c:v>
                </c:pt>
                <c:pt idx="126">
                  <c:v>0.47236655274101441</c:v>
                </c:pt>
                <c:pt idx="127">
                  <c:v>0.44932896411722378</c:v>
                </c:pt>
                <c:pt idx="128">
                  <c:v>0.42741493194872815</c:v>
                </c:pt>
                <c:pt idx="129">
                  <c:v>0.40656965974059989</c:v>
                </c:pt>
                <c:pt idx="130">
                  <c:v>0.3867410234545014</c:v>
                </c:pt>
                <c:pt idx="131">
                  <c:v>0.367879441171442</c:v>
                </c:pt>
                <c:pt idx="132">
                  <c:v>0.34993774911115694</c:v>
                </c:pt>
                <c:pt idx="133">
                  <c:v>0.33287108369808061</c:v>
                </c:pt>
                <c:pt idx="134">
                  <c:v>0.31663676937905383</c:v>
                </c:pt>
                <c:pt idx="135">
                  <c:v>0.30119421191220219</c:v>
                </c:pt>
                <c:pt idx="136">
                  <c:v>0.28650479686018976</c:v>
                </c:pt>
                <c:pt idx="137">
                  <c:v>0.27253179303401381</c:v>
                </c:pt>
                <c:pt idx="138">
                  <c:v>0.25924026064589228</c:v>
                </c:pt>
                <c:pt idx="139">
                  <c:v>0.24659696394160682</c:v>
                </c:pt>
                <c:pt idx="140">
                  <c:v>0.23457028809379765</c:v>
                </c:pt>
                <c:pt idx="141">
                  <c:v>0.22313016014843112</c:v>
                </c:pt>
                <c:pt idx="142">
                  <c:v>0.21224797382674393</c:v>
                </c:pt>
                <c:pt idx="143">
                  <c:v>0.20189651799465597</c:v>
                </c:pt>
                <c:pt idx="144">
                  <c:v>0.19204990862075438</c:v>
                </c:pt>
                <c:pt idx="145">
                  <c:v>0.18268352405273464</c:v>
                </c:pt>
                <c:pt idx="146">
                  <c:v>0.17377394345044608</c:v>
                </c:pt>
                <c:pt idx="147">
                  <c:v>0.1652988882215872</c:v>
                </c:pt>
                <c:pt idx="148">
                  <c:v>0.15723716631362802</c:v>
                </c:pt>
                <c:pt idx="149">
                  <c:v>0.1495686192226352</c:v>
                </c:pt>
                <c:pt idx="150">
                  <c:v>0.14227407158651351</c:v>
                </c:pt>
                <c:pt idx="151">
                  <c:v>0.13533528323661337</c:v>
                </c:pt>
                <c:pt idx="152">
                  <c:v>0.12873490358780471</c:v>
                </c:pt>
                <c:pt idx="153">
                  <c:v>0.12245642825298217</c:v>
                </c:pt>
                <c:pt idx="154">
                  <c:v>0.11648415777349708</c:v>
                </c:pt>
                <c:pt idx="155">
                  <c:v>0.11080315836233381</c:v>
                </c:pt>
                <c:pt idx="156">
                  <c:v>0.10539922456186485</c:v>
                </c:pt>
                <c:pt idx="157">
                  <c:v>0.10025884372280411</c:v>
                </c:pt>
                <c:pt idx="158">
                  <c:v>9.5369162215549821E-2</c:v>
                </c:pt>
                <c:pt idx="159">
                  <c:v>9.0717953289412553E-2</c:v>
                </c:pt>
                <c:pt idx="160">
                  <c:v>8.6293586499370453E-2</c:v>
                </c:pt>
                <c:pt idx="161">
                  <c:v>8.2084998623899202E-2</c:v>
                </c:pt>
                <c:pt idx="162">
                  <c:v>7.8081666001153405E-2</c:v>
                </c:pt>
                <c:pt idx="163">
                  <c:v>7.4273578214334002E-2</c:v>
                </c:pt>
                <c:pt idx="164">
                  <c:v>7.0651213060429624E-2</c:v>
                </c:pt>
                <c:pt idx="165">
                  <c:v>6.7205512739749687E-2</c:v>
                </c:pt>
                <c:pt idx="166">
                  <c:v>6.3927861206707862E-2</c:v>
                </c:pt>
                <c:pt idx="167">
                  <c:v>6.0810062625218139E-2</c:v>
                </c:pt>
                <c:pt idx="168">
                  <c:v>5.784432087483856E-2</c:v>
                </c:pt>
                <c:pt idx="169">
                  <c:v>5.5023220056407238E-2</c:v>
                </c:pt>
                <c:pt idx="170">
                  <c:v>5.233970594843234E-2</c:v>
                </c:pt>
                <c:pt idx="171">
                  <c:v>4.9787068367864167E-2</c:v>
                </c:pt>
                <c:pt idx="172">
                  <c:v>4.7358924391141054E-2</c:v>
                </c:pt>
                <c:pt idx="173">
                  <c:v>4.5049202393557863E-2</c:v>
                </c:pt>
                <c:pt idx="174">
                  <c:v>4.285212686704018E-2</c:v>
                </c:pt>
                <c:pt idx="175">
                  <c:v>4.0762203978366447E-2</c:v>
                </c:pt>
                <c:pt idx="176">
                  <c:v>3.8774207831722168E-2</c:v>
                </c:pt>
                <c:pt idx="177">
                  <c:v>3.6883167401240112E-2</c:v>
                </c:pt>
                <c:pt idx="178">
                  <c:v>3.5084354100845067E-2</c:v>
                </c:pt>
                <c:pt idx="179">
                  <c:v>3.3373269960326066E-2</c:v>
                </c:pt>
                <c:pt idx="180">
                  <c:v>3.1745636378068119E-2</c:v>
                </c:pt>
                <c:pt idx="181">
                  <c:v>3.0197383422318622E-2</c:v>
                </c:pt>
                <c:pt idx="182">
                  <c:v>2.8724639654239499E-2</c:v>
                </c:pt>
                <c:pt idx="183">
                  <c:v>2.7323722447292583E-2</c:v>
                </c:pt>
                <c:pt idx="184">
                  <c:v>2.5991128778755333E-2</c:v>
                </c:pt>
                <c:pt idx="185">
                  <c:v>2.472352647033952E-2</c:v>
                </c:pt>
                <c:pt idx="186">
                  <c:v>2.3517745856009194E-2</c:v>
                </c:pt>
                <c:pt idx="187">
                  <c:v>2.2370771856165639E-2</c:v>
                </c:pt>
                <c:pt idx="188">
                  <c:v>2.1279736438377186E-2</c:v>
                </c:pt>
                <c:pt idx="189">
                  <c:v>2.0241911445804374E-2</c:v>
                </c:pt>
                <c:pt idx="190">
                  <c:v>1.9254701775387014E-2</c:v>
                </c:pt>
                <c:pt idx="191">
                  <c:v>1.8315638888734245E-2</c:v>
                </c:pt>
                <c:pt idx="192">
                  <c:v>1.7422374639493546E-2</c:v>
                </c:pt>
                <c:pt idx="193">
                  <c:v>1.6572675401761255E-2</c:v>
                </c:pt>
                <c:pt idx="194">
                  <c:v>1.5764416484854472E-2</c:v>
                </c:pt>
                <c:pt idx="195">
                  <c:v>1.4995576820477771E-2</c:v>
                </c:pt>
                <c:pt idx="196">
                  <c:v>1.4264233908999306E-2</c:v>
                </c:pt>
                <c:pt idx="197">
                  <c:v>1.3568559012200958E-2</c:v>
                </c:pt>
                <c:pt idx="198">
                  <c:v>1.2906812580479873E-2</c:v>
                </c:pt>
                <c:pt idx="199">
                  <c:v>1.2277339903068426E-2</c:v>
                </c:pt>
                <c:pt idx="200">
                  <c:v>1.1678566970395494E-2</c:v>
                </c:pt>
                <c:pt idx="201">
                  <c:v>1.1108996538242336E-2</c:v>
                </c:pt>
                <c:pt idx="202">
                  <c:v>1.0567204383852665E-2</c:v>
                </c:pt>
                <c:pt idx="203">
                  <c:v>1.0051835744633586E-2</c:v>
                </c:pt>
                <c:pt idx="204">
                  <c:v>9.5616019305434959E-3</c:v>
                </c:pt>
                <c:pt idx="205">
                  <c:v>9.0952771016958554E-3</c:v>
                </c:pt>
                <c:pt idx="206">
                  <c:v>8.6516952031206566E-3</c:v>
                </c:pt>
                <c:pt idx="207">
                  <c:v>8.2297470490200371E-3</c:v>
                </c:pt>
                <c:pt idx="208">
                  <c:v>7.8283775492257665E-3</c:v>
                </c:pt>
                <c:pt idx="209">
                  <c:v>7.446583070924385E-3</c:v>
                </c:pt>
                <c:pt idx="210">
                  <c:v>7.0834089290521506E-3</c:v>
                </c:pt>
                <c:pt idx="211">
                  <c:v>6.7379469990854852E-3</c:v>
                </c:pt>
                <c:pt idx="212">
                  <c:v>6.4093334462563892E-3</c:v>
                </c:pt>
                <c:pt idx="213">
                  <c:v>6.0967465655156327E-3</c:v>
                </c:pt>
                <c:pt idx="214">
                  <c:v>5.7994047268421717E-3</c:v>
                </c:pt>
                <c:pt idx="215">
                  <c:v>5.5165644207607906E-3</c:v>
                </c:pt>
                <c:pt idx="216">
                  <c:v>5.2475183991813985E-3</c:v>
                </c:pt>
                <c:pt idx="217">
                  <c:v>4.9915939069102213E-3</c:v>
                </c:pt>
                <c:pt idx="218">
                  <c:v>4.7481509994114733E-3</c:v>
                </c:pt>
                <c:pt idx="219">
                  <c:v>4.5165809426126902E-3</c:v>
                </c:pt>
                <c:pt idx="220">
                  <c:v>4.2963046907523554E-3</c:v>
                </c:pt>
                <c:pt idx="221">
                  <c:v>4.0867714384640744E-3</c:v>
                </c:pt>
                <c:pt idx="222">
                  <c:v>3.8874572434761338E-3</c:v>
                </c:pt>
                <c:pt idx="223">
                  <c:v>3.697863716482929E-3</c:v>
                </c:pt>
                <c:pt idx="224">
                  <c:v>3.5175167749121471E-3</c:v>
                </c:pt>
                <c:pt idx="225">
                  <c:v>3.3459654574712842E-3</c:v>
                </c:pt>
                <c:pt idx="226">
                  <c:v>3.182780796509673E-3</c:v>
                </c:pt>
                <c:pt idx="227">
                  <c:v>3.0275547453758153E-3</c:v>
                </c:pt>
                <c:pt idx="228">
                  <c:v>2.8798991580882378E-3</c:v>
                </c:pt>
                <c:pt idx="229">
                  <c:v>2.7394448187683805E-3</c:v>
                </c:pt>
                <c:pt idx="230">
                  <c:v>2.6058405184085074E-3</c:v>
                </c:pt>
                <c:pt idx="231">
                  <c:v>2.4787521766663628E-3</c:v>
                </c:pt>
                <c:pt idx="232">
                  <c:v>2.3578620064902329E-3</c:v>
                </c:pt>
                <c:pt idx="233">
                  <c:v>2.2428677194857994E-3</c:v>
                </c:pt>
                <c:pt idx="234">
                  <c:v>2.1334817700377176E-3</c:v>
                </c:pt>
                <c:pt idx="235">
                  <c:v>2.0294306362957392E-3</c:v>
                </c:pt>
                <c:pt idx="236">
                  <c:v>1.9304541362277128E-3</c:v>
                </c:pt>
                <c:pt idx="237">
                  <c:v>1.8363047770289071E-3</c:v>
                </c:pt>
                <c:pt idx="238">
                  <c:v>1.7467471362611164E-3</c:v>
                </c:pt>
                <c:pt idx="239">
                  <c:v>1.6615572731739413E-3</c:v>
                </c:pt>
                <c:pt idx="240">
                  <c:v>1.5805221687362212E-3</c:v>
                </c:pt>
                <c:pt idx="241">
                  <c:v>1.5034391929775737E-3</c:v>
                </c:pt>
                <c:pt idx="242">
                  <c:v>1.4301155983078731E-3</c:v>
                </c:pt>
                <c:pt idx="243">
                  <c:v>1.360368037547901E-3</c:v>
                </c:pt>
                <c:pt idx="244">
                  <c:v>1.2940221054658536E-3</c:v>
                </c:pt>
                <c:pt idx="245">
                  <c:v>1.2309119026734843E-3</c:v>
                </c:pt>
                <c:pt idx="246">
                  <c:v>1.1708796207911755E-3</c:v>
                </c:pt>
                <c:pt idx="247">
                  <c:v>1.1137751478448024E-3</c:v>
                </c:pt>
                <c:pt idx="248">
                  <c:v>1.0594556929076149E-3</c:v>
                </c:pt>
                <c:pt idx="249">
                  <c:v>1.0077854290485139E-3</c:v>
                </c:pt>
                <c:pt idx="250">
                  <c:v>9.5863515369402246E-4</c:v>
                </c:pt>
                <c:pt idx="251">
                  <c:v>9.11881965554517E-4</c:v>
                </c:pt>
                <c:pt idx="252">
                  <c:v>8.6740895730700175E-4</c:v>
                </c:pt>
                <c:pt idx="253">
                  <c:v>8.2510492326590829E-4</c:v>
                </c:pt>
                <c:pt idx="254">
                  <c:v>7.8486408131093447E-4</c:v>
                </c:pt>
                <c:pt idx="255">
                  <c:v>7.4658580837668061E-4</c:v>
                </c:pt>
                <c:pt idx="256">
                  <c:v>7.1017438884254968E-4</c:v>
                </c:pt>
                <c:pt idx="257">
                  <c:v>6.7553877519384374E-4</c:v>
                </c:pt>
                <c:pt idx="258">
                  <c:v>6.425923603555607E-4</c:v>
                </c:pt>
                <c:pt idx="259">
                  <c:v>6.1125276112957458E-4</c:v>
                </c:pt>
                <c:pt idx="260">
                  <c:v>5.8144161219375666E-4</c:v>
                </c:pt>
                <c:pt idx="261">
                  <c:v>5.5308437014783363E-4</c:v>
                </c:pt>
                <c:pt idx="262">
                  <c:v>5.2611012711606322E-4</c:v>
                </c:pt>
                <c:pt idx="263">
                  <c:v>5.0045143344061268E-4</c:v>
                </c:pt>
                <c:pt idx="264">
                  <c:v>4.7604412902227101E-4</c:v>
                </c:pt>
                <c:pt idx="265">
                  <c:v>4.5282718288679777E-4</c:v>
                </c:pt>
                <c:pt idx="266">
                  <c:v>4.3074254057568753E-4</c:v>
                </c:pt>
                <c:pt idx="267">
                  <c:v>4.0973497897978605E-4</c:v>
                </c:pt>
                <c:pt idx="268">
                  <c:v>3.8975196825275621E-4</c:v>
                </c:pt>
                <c:pt idx="269">
                  <c:v>3.7074354045908925E-4</c:v>
                </c:pt>
                <c:pt idx="270">
                  <c:v>3.5266216462825635E-4</c:v>
                </c:pt>
                <c:pt idx="271">
                  <c:v>3.3546262790251185E-4</c:v>
                </c:pt>
                <c:pt idx="272">
                  <c:v>3.1910192248120326E-4</c:v>
                </c:pt>
                <c:pt idx="273">
                  <c:v>3.0353913807886786E-4</c:v>
                </c:pt>
                <c:pt idx="274">
                  <c:v>2.8873535962820404E-4</c:v>
                </c:pt>
                <c:pt idx="275">
                  <c:v>2.7465356997214254E-4</c:v>
                </c:pt>
                <c:pt idx="276">
                  <c:v>2.6125855730166754E-4</c:v>
                </c:pt>
                <c:pt idx="277">
                  <c:v>2.485168271079532E-4</c:v>
                </c:pt>
                <c:pt idx="278">
                  <c:v>2.3639651842864156E-4</c:v>
                </c:pt>
                <c:pt idx="279">
                  <c:v>2.248673241788486E-4</c:v>
                </c:pt>
                <c:pt idx="280">
                  <c:v>2.1390041536766149E-4</c:v>
                </c:pt>
                <c:pt idx="281">
                  <c:v>2.0346836901064417E-4</c:v>
                </c:pt>
                <c:pt idx="282">
                  <c:v>1.9354509955809486E-4</c:v>
                </c:pt>
                <c:pt idx="283">
                  <c:v>1.8410579366757984E-4</c:v>
                </c:pt>
                <c:pt idx="284">
                  <c:v>1.7512684815765875E-4</c:v>
                </c:pt>
                <c:pt idx="285">
                  <c:v>1.6658581098763351E-4</c:v>
                </c:pt>
                <c:pt idx="286">
                  <c:v>1.5846132511575126E-4</c:v>
                </c:pt>
                <c:pt idx="287">
                  <c:v>1.5073307509547729E-4</c:v>
                </c:pt>
                <c:pt idx="288">
                  <c:v>1.4338173627629367E-4</c:v>
                </c:pt>
                <c:pt idx="289">
                  <c:v>1.3638892648201164E-4</c:v>
                </c:pt>
                <c:pt idx="290">
                  <c:v>1.2973716004575404E-4</c:v>
                </c:pt>
                <c:pt idx="291">
                  <c:v>1.2340980408667932E-4</c:v>
                </c:pt>
                <c:pt idx="292">
                  <c:v>1.1739103691911859E-4</c:v>
                </c:pt>
                <c:pt idx="293">
                  <c:v>1.1166580849011497E-4</c:v>
                </c:pt>
                <c:pt idx="294">
                  <c:v>1.0621980274645894E-4</c:v>
                </c:pt>
                <c:pt idx="295">
                  <c:v>1.0103940183709342E-4</c:v>
                </c:pt>
                <c:pt idx="296">
                  <c:v>9.6111652061394519E-5</c:v>
                </c:pt>
                <c:pt idx="297">
                  <c:v>9.1424231478173757E-5</c:v>
                </c:pt>
                <c:pt idx="298">
                  <c:v>8.696541909440308E-5</c:v>
                </c:pt>
                <c:pt idx="299">
                  <c:v>8.2724065556632378E-5</c:v>
                </c:pt>
                <c:pt idx="300">
                  <c:v>7.868956527179471E-5</c:v>
                </c:pt>
                <c:pt idx="301">
                  <c:v>7.4851829887700463E-5</c:v>
                </c:pt>
                <c:pt idx="302">
                  <c:v>7.1201263066903112E-5</c:v>
                </c:pt>
                <c:pt idx="303">
                  <c:v>6.772873649085402E-5</c:v>
                </c:pt>
                <c:pt idx="304">
                  <c:v>6.4425567034355526E-5</c:v>
                </c:pt>
                <c:pt idx="305">
                  <c:v>6.1283495053222024E-5</c:v>
                </c:pt>
                <c:pt idx="306">
                  <c:v>5.8294663730869116E-5</c:v>
                </c:pt>
                <c:pt idx="307">
                  <c:v>5.5451599432177237E-5</c:v>
                </c:pt>
                <c:pt idx="308">
                  <c:v>5.2747193015513947E-5</c:v>
                </c:pt>
                <c:pt idx="309">
                  <c:v>5.0174682056175371E-5</c:v>
                </c:pt>
                <c:pt idx="310">
                  <c:v>4.7727633936801882E-5</c:v>
                </c:pt>
                <c:pt idx="311">
                  <c:v>4.5399929762485085E-5</c:v>
                </c:pt>
                <c:pt idx="312">
                  <c:v>4.3185749060341424E-5</c:v>
                </c:pt>
                <c:pt idx="313">
                  <c:v>4.1079555225300799E-5</c:v>
                </c:pt>
                <c:pt idx="314">
                  <c:v>3.9076081675708152E-5</c:v>
                </c:pt>
                <c:pt idx="315">
                  <c:v>3.7170318684126666E-5</c:v>
                </c:pt>
                <c:pt idx="316">
                  <c:v>3.5357500850410171E-5</c:v>
                </c:pt>
                <c:pt idx="317">
                  <c:v>3.363309518571909E-5</c:v>
                </c:pt>
                <c:pt idx="318">
                  <c:v>3.199278977768928E-5</c:v>
                </c:pt>
                <c:pt idx="319">
                  <c:v>3.0432483008403625E-5</c:v>
                </c:pt>
                <c:pt idx="320">
                  <c:v>2.8948273298211517E-5</c:v>
                </c:pt>
                <c:pt idx="321">
                  <c:v>2.7536449349747304E-5</c:v>
                </c:pt>
                <c:pt idx="322">
                  <c:v>2.6193480867753126E-5</c:v>
                </c:pt>
                <c:pt idx="323">
                  <c:v>2.4916009731503248E-5</c:v>
                </c:pt>
                <c:pt idx="324">
                  <c:v>2.3700841597751968E-5</c:v>
                </c:pt>
                <c:pt idx="325">
                  <c:v>2.254493791321217E-5</c:v>
                </c:pt>
                <c:pt idx="326">
                  <c:v>2.1445408316589242E-5</c:v>
                </c:pt>
                <c:pt idx="327">
                  <c:v>2.0399503411171993E-5</c:v>
                </c:pt>
                <c:pt idx="328">
                  <c:v>1.9404607889909473E-5</c:v>
                </c:pt>
                <c:pt idx="329">
                  <c:v>1.8458233995780558E-5</c:v>
                </c:pt>
                <c:pt idx="330">
                  <c:v>1.7558015301105842E-5</c:v>
                </c:pt>
                <c:pt idx="331">
                  <c:v>1.670170079024572E-5</c:v>
                </c:pt>
                <c:pt idx="332">
                  <c:v>1.5887149230888543E-5</c:v>
                </c:pt>
                <c:pt idx="333">
                  <c:v>1.5112323819855061E-5</c:v>
                </c:pt>
                <c:pt idx="334">
                  <c:v>1.4375287090029125E-5</c:v>
                </c:pt>
                <c:pt idx="335">
                  <c:v>1.3674196065680938E-5</c:v>
                </c:pt>
                <c:pt idx="336">
                  <c:v>1.3007297654067666E-5</c:v>
                </c:pt>
                <c:pt idx="337">
                  <c:v>1.2372924261788265E-5</c:v>
                </c:pt>
                <c:pt idx="338">
                  <c:v>1.1769489624931745E-5</c:v>
                </c:pt>
                <c:pt idx="339">
                  <c:v>1.119548484259094E-5</c:v>
                </c:pt>
                <c:pt idx="340">
                  <c:v>1.0649474603824315E-5</c:v>
                </c:pt>
                <c:pt idx="341">
                  <c:v>1.0130093598630746E-5</c:v>
                </c:pt>
                <c:pt idx="342">
                  <c:v>9.6360431039638853E-6</c:v>
                </c:pt>
                <c:pt idx="343">
                  <c:v>9.1660877362476171E-6</c:v>
                </c:pt>
                <c:pt idx="344">
                  <c:v>8.7190523622738685E-6</c:v>
                </c:pt>
                <c:pt idx="345">
                  <c:v>8.2938191607574009E-6</c:v>
                </c:pt>
                <c:pt idx="346">
                  <c:v>7.8893248272002517E-6</c:v>
                </c:pt>
                <c:pt idx="347">
                  <c:v>7.5045579150768844E-6</c:v>
                </c:pt>
                <c:pt idx="348">
                  <c:v>7.1385563066908454E-6</c:v>
                </c:pt>
                <c:pt idx="349">
                  <c:v>6.7904048073794703E-6</c:v>
                </c:pt>
                <c:pt idx="350">
                  <c:v>6.4592328570504857E-6</c:v>
                </c:pt>
                <c:pt idx="351">
                  <c:v>6.1442123533281903E-6</c:v>
                </c:pt>
                <c:pt idx="352">
                  <c:v>5.8445555808665767E-6</c:v>
                </c:pt>
                <c:pt idx="353">
                  <c:v>5.5595132416501867E-6</c:v>
                </c:pt>
                <c:pt idx="354">
                  <c:v>5.2883725813589637E-6</c:v>
                </c:pt>
                <c:pt idx="355">
                  <c:v>5.0304556071114661E-6</c:v>
                </c:pt>
                <c:pt idx="356">
                  <c:v>4.7851173921289944E-6</c:v>
                </c:pt>
                <c:pt idx="357">
                  <c:v>4.5517444630832396E-6</c:v>
                </c:pt>
                <c:pt idx="358">
                  <c:v>4.3297532660930094E-6</c:v>
                </c:pt>
                <c:pt idx="359">
                  <c:v>4.1185887075357005E-6</c:v>
                </c:pt>
                <c:pt idx="360">
                  <c:v>3.9177227660243492E-6</c:v>
                </c:pt>
                <c:pt idx="361">
                  <c:v>3.7266531720786578E-6</c:v>
                </c:pt>
                <c:pt idx="362">
                  <c:v>3.5449021521901584E-6</c:v>
                </c:pt>
                <c:pt idx="363">
                  <c:v>3.3720152341392082E-6</c:v>
                </c:pt>
                <c:pt idx="364">
                  <c:v>3.2075601105778488E-6</c:v>
                </c:pt>
                <c:pt idx="365">
                  <c:v>3.0511255580364335E-6</c:v>
                </c:pt>
                <c:pt idx="366">
                  <c:v>2.9023204086503935E-6</c:v>
                </c:pt>
                <c:pt idx="367">
                  <c:v>2.7607725720372037E-6</c:v>
                </c:pt>
                <c:pt idx="368">
                  <c:v>2.6261281048763221E-6</c:v>
                </c:pt>
                <c:pt idx="369">
                  <c:v>2.4980503258666307E-6</c:v>
                </c:pt>
                <c:pt idx="370">
                  <c:v>2.3762189738479515E-6</c:v>
                </c:pt>
                <c:pt idx="371">
                  <c:v>2.2603294069810424E-6</c:v>
                </c:pt>
                <c:pt idx="372">
                  <c:v>2.1500918409846309E-6</c:v>
                </c:pt>
                <c:pt idx="373">
                  <c:v>2.0452306245235003E-6</c:v>
                </c:pt>
                <c:pt idx="374">
                  <c:v>1.9454835499367102E-6</c:v>
                </c:pt>
                <c:pt idx="375">
                  <c:v>1.8506011975819147E-6</c:v>
                </c:pt>
                <c:pt idx="376">
                  <c:v>1.76034631215616E-6</c:v>
                </c:pt>
                <c:pt idx="377">
                  <c:v>1.674493209434269E-6</c:v>
                </c:pt>
                <c:pt idx="378">
                  <c:v>1.5928272119405206E-6</c:v>
                </c:pt>
                <c:pt idx="379">
                  <c:v>1.5151441121432464E-6</c:v>
                </c:pt>
                <c:pt idx="380">
                  <c:v>1.4412496618296721E-6</c:v>
                </c:pt>
                <c:pt idx="381">
                  <c:v>1.370959086384077E-6</c:v>
                </c:pt>
                <c:pt idx="382">
                  <c:v>1.3040966227551586E-6</c:v>
                </c:pt>
                <c:pt idx="383">
                  <c:v>1.24049507995672E-6</c:v>
                </c:pt>
                <c:pt idx="384">
                  <c:v>1.1799954210031888E-6</c:v>
                </c:pt>
                <c:pt idx="385">
                  <c:v>1.1224463652343461E-6</c:v>
                </c:pt>
                <c:pt idx="386">
                  <c:v>1.0677040100347769E-6</c:v>
                </c:pt>
                <c:pt idx="387">
                  <c:v>1.015631471002492E-6</c:v>
                </c:pt>
                <c:pt idx="388">
                  <c:v>9.6609853966651863E-7</c:v>
                </c:pt>
                <c:pt idx="389">
                  <c:v>9.1898135789795544E-7</c:v>
                </c:pt>
                <c:pt idx="390">
                  <c:v>8.7416210820016088E-7</c:v>
                </c:pt>
                <c:pt idx="391">
                  <c:v>8.3152871910357529E-7</c:v>
                </c:pt>
                <c:pt idx="392">
                  <c:v>7.9097458492870222E-7</c:v>
                </c:pt>
                <c:pt idx="393">
                  <c:v>7.5239829921642535E-7</c:v>
                </c:pt>
                <c:pt idx="394">
                  <c:v>7.1570340115895075E-7</c:v>
                </c:pt>
                <c:pt idx="395">
                  <c:v>6.807981343976355E-7</c:v>
                </c:pt>
                <c:pt idx="396">
                  <c:v>6.4759521758422675E-7</c:v>
                </c:pt>
                <c:pt idx="397">
                  <c:v>6.1601162613205269E-7</c:v>
                </c:pt>
                <c:pt idx="398">
                  <c:v>5.8596838461134525E-7</c:v>
                </c:pt>
                <c:pt idx="399">
                  <c:v>5.5739036926945765E-7</c:v>
                </c:pt>
                <c:pt idx="400">
                  <c:v>5.3020612018243003E-7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E3-4A7E-9729-242C37756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434288"/>
        <c:axId val="342851392"/>
      </c:lineChart>
      <c:catAx>
        <c:axId val="34243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time</a:t>
                </a:r>
                <a:r>
                  <a:rPr lang="ru-RU" sz="2000"/>
                  <a:t>, </a:t>
                </a:r>
                <a:r>
                  <a:rPr lang="en-US" sz="2000"/>
                  <a:t>ms</a:t>
                </a:r>
                <a:endParaRPr lang="ru-RU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2851392"/>
        <c:crosses val="autoZero"/>
        <c:auto val="1"/>
        <c:lblAlgn val="ctr"/>
        <c:lblOffset val="100"/>
        <c:noMultiLvlLbl val="0"/>
      </c:catAx>
      <c:valAx>
        <c:axId val="34285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I_syn, pA</a:t>
                </a:r>
                <a:endParaRPr lang="ru-RU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2434288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layout>
        <c:manualLayout>
          <c:xMode val="edge"/>
          <c:yMode val="edge"/>
          <c:x val="0.51781494277967122"/>
          <c:y val="8.9703386143202085E-2"/>
          <c:w val="0.41975420420602144"/>
          <c:h val="0.104626716051135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2400"/>
              <a:t>Второй спайк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7299238728354184E-2"/>
          <c:y val="7.2343633946235747E-2"/>
          <c:w val="0.90673680002303614"/>
          <c:h val="0.80651896828043157"/>
        </c:manualLayout>
      </c:layout>
      <c:lineChart>
        <c:grouping val="standard"/>
        <c:varyColors val="0"/>
        <c:ser>
          <c:idx val="0"/>
          <c:order val="0"/>
          <c:tx>
            <c:v>NEST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SynCurrents_0.1ms!$A$2952:$A$3302</c:f>
              <c:numCache>
                <c:formatCode>General</c:formatCode>
                <c:ptCount val="351"/>
                <c:pt idx="0">
                  <c:v>295</c:v>
                </c:pt>
                <c:pt idx="1">
                  <c:v>295.10000000000002</c:v>
                </c:pt>
                <c:pt idx="2">
                  <c:v>295.2</c:v>
                </c:pt>
                <c:pt idx="3">
                  <c:v>295.3</c:v>
                </c:pt>
                <c:pt idx="4">
                  <c:v>295.39999999999998</c:v>
                </c:pt>
                <c:pt idx="5">
                  <c:v>295.5</c:v>
                </c:pt>
                <c:pt idx="6">
                  <c:v>295.60000000000002</c:v>
                </c:pt>
                <c:pt idx="7">
                  <c:v>295.7</c:v>
                </c:pt>
                <c:pt idx="8">
                  <c:v>295.8</c:v>
                </c:pt>
                <c:pt idx="9">
                  <c:v>295.89999999999998</c:v>
                </c:pt>
                <c:pt idx="10">
                  <c:v>296</c:v>
                </c:pt>
                <c:pt idx="11">
                  <c:v>296.10000000000002</c:v>
                </c:pt>
                <c:pt idx="12">
                  <c:v>296.2</c:v>
                </c:pt>
                <c:pt idx="13">
                  <c:v>296.3</c:v>
                </c:pt>
                <c:pt idx="14">
                  <c:v>296.39999999999998</c:v>
                </c:pt>
                <c:pt idx="15">
                  <c:v>296.5</c:v>
                </c:pt>
                <c:pt idx="16">
                  <c:v>296.60000000000002</c:v>
                </c:pt>
                <c:pt idx="17">
                  <c:v>296.7</c:v>
                </c:pt>
                <c:pt idx="18">
                  <c:v>296.8</c:v>
                </c:pt>
                <c:pt idx="19">
                  <c:v>296.89999999999998</c:v>
                </c:pt>
                <c:pt idx="20">
                  <c:v>297</c:v>
                </c:pt>
                <c:pt idx="21">
                  <c:v>297.10000000000002</c:v>
                </c:pt>
                <c:pt idx="22">
                  <c:v>297.2</c:v>
                </c:pt>
                <c:pt idx="23">
                  <c:v>297.3</c:v>
                </c:pt>
                <c:pt idx="24">
                  <c:v>297.39999999999998</c:v>
                </c:pt>
                <c:pt idx="25">
                  <c:v>297.5</c:v>
                </c:pt>
                <c:pt idx="26">
                  <c:v>297.60000000000002</c:v>
                </c:pt>
                <c:pt idx="27">
                  <c:v>297.7</c:v>
                </c:pt>
                <c:pt idx="28">
                  <c:v>297.8</c:v>
                </c:pt>
                <c:pt idx="29">
                  <c:v>297.89999999999998</c:v>
                </c:pt>
                <c:pt idx="30">
                  <c:v>298</c:v>
                </c:pt>
                <c:pt idx="31">
                  <c:v>298.10000000000002</c:v>
                </c:pt>
                <c:pt idx="32">
                  <c:v>298.2</c:v>
                </c:pt>
                <c:pt idx="33">
                  <c:v>298.3</c:v>
                </c:pt>
                <c:pt idx="34">
                  <c:v>298.39999999999998</c:v>
                </c:pt>
                <c:pt idx="35">
                  <c:v>298.5</c:v>
                </c:pt>
                <c:pt idx="36">
                  <c:v>298.60000000000002</c:v>
                </c:pt>
                <c:pt idx="37">
                  <c:v>298.7</c:v>
                </c:pt>
                <c:pt idx="38">
                  <c:v>298.8</c:v>
                </c:pt>
                <c:pt idx="39">
                  <c:v>298.89999999999998</c:v>
                </c:pt>
                <c:pt idx="40">
                  <c:v>299</c:v>
                </c:pt>
                <c:pt idx="41">
                  <c:v>299.10000000000002</c:v>
                </c:pt>
                <c:pt idx="42">
                  <c:v>299.2</c:v>
                </c:pt>
                <c:pt idx="43">
                  <c:v>299.3</c:v>
                </c:pt>
                <c:pt idx="44">
                  <c:v>299.39999999999998</c:v>
                </c:pt>
                <c:pt idx="45">
                  <c:v>299.5</c:v>
                </c:pt>
                <c:pt idx="46">
                  <c:v>299.60000000000002</c:v>
                </c:pt>
                <c:pt idx="47">
                  <c:v>299.7</c:v>
                </c:pt>
                <c:pt idx="48">
                  <c:v>299.8</c:v>
                </c:pt>
                <c:pt idx="49">
                  <c:v>299.89999999999998</c:v>
                </c:pt>
                <c:pt idx="50">
                  <c:v>300</c:v>
                </c:pt>
                <c:pt idx="51">
                  <c:v>300.10000000000002</c:v>
                </c:pt>
                <c:pt idx="52">
                  <c:v>300.2</c:v>
                </c:pt>
                <c:pt idx="53">
                  <c:v>300.3</c:v>
                </c:pt>
                <c:pt idx="54">
                  <c:v>300.39999999999998</c:v>
                </c:pt>
                <c:pt idx="55">
                  <c:v>300.5</c:v>
                </c:pt>
                <c:pt idx="56">
                  <c:v>300.60000000000002</c:v>
                </c:pt>
                <c:pt idx="57">
                  <c:v>300.7</c:v>
                </c:pt>
                <c:pt idx="58">
                  <c:v>300.8</c:v>
                </c:pt>
                <c:pt idx="59">
                  <c:v>300.89999999999998</c:v>
                </c:pt>
                <c:pt idx="60">
                  <c:v>301</c:v>
                </c:pt>
                <c:pt idx="61">
                  <c:v>301.10000000000002</c:v>
                </c:pt>
                <c:pt idx="62">
                  <c:v>301.2</c:v>
                </c:pt>
                <c:pt idx="63">
                  <c:v>301.3</c:v>
                </c:pt>
                <c:pt idx="64">
                  <c:v>301.39999999999998</c:v>
                </c:pt>
                <c:pt idx="65">
                  <c:v>301.5</c:v>
                </c:pt>
                <c:pt idx="66">
                  <c:v>301.60000000000002</c:v>
                </c:pt>
                <c:pt idx="67">
                  <c:v>301.7</c:v>
                </c:pt>
                <c:pt idx="68">
                  <c:v>301.8</c:v>
                </c:pt>
                <c:pt idx="69">
                  <c:v>301.89999999999998</c:v>
                </c:pt>
                <c:pt idx="70">
                  <c:v>302</c:v>
                </c:pt>
                <c:pt idx="71">
                  <c:v>302.10000000000002</c:v>
                </c:pt>
                <c:pt idx="72">
                  <c:v>302.2</c:v>
                </c:pt>
                <c:pt idx="73">
                  <c:v>302.3</c:v>
                </c:pt>
                <c:pt idx="74">
                  <c:v>302.39999999999998</c:v>
                </c:pt>
                <c:pt idx="75">
                  <c:v>302.5</c:v>
                </c:pt>
                <c:pt idx="76">
                  <c:v>302.60000000000002</c:v>
                </c:pt>
                <c:pt idx="77">
                  <c:v>302.7</c:v>
                </c:pt>
                <c:pt idx="78">
                  <c:v>302.8</c:v>
                </c:pt>
                <c:pt idx="79">
                  <c:v>302.89999999999998</c:v>
                </c:pt>
                <c:pt idx="80">
                  <c:v>303</c:v>
                </c:pt>
                <c:pt idx="81">
                  <c:v>303.10000000000002</c:v>
                </c:pt>
                <c:pt idx="82">
                  <c:v>303.2</c:v>
                </c:pt>
                <c:pt idx="83">
                  <c:v>303.3</c:v>
                </c:pt>
                <c:pt idx="84">
                  <c:v>303.39999999999998</c:v>
                </c:pt>
                <c:pt idx="85">
                  <c:v>303.5</c:v>
                </c:pt>
                <c:pt idx="86">
                  <c:v>303.60000000000002</c:v>
                </c:pt>
                <c:pt idx="87">
                  <c:v>303.7</c:v>
                </c:pt>
                <c:pt idx="88">
                  <c:v>303.8</c:v>
                </c:pt>
                <c:pt idx="89">
                  <c:v>303.89999999999998</c:v>
                </c:pt>
                <c:pt idx="90">
                  <c:v>304</c:v>
                </c:pt>
                <c:pt idx="91">
                  <c:v>304.10000000000002</c:v>
                </c:pt>
                <c:pt idx="92">
                  <c:v>304.2</c:v>
                </c:pt>
                <c:pt idx="93">
                  <c:v>304.3</c:v>
                </c:pt>
                <c:pt idx="94">
                  <c:v>304.39999999999998</c:v>
                </c:pt>
                <c:pt idx="95">
                  <c:v>304.5</c:v>
                </c:pt>
                <c:pt idx="96">
                  <c:v>304.60000000000002</c:v>
                </c:pt>
                <c:pt idx="97">
                  <c:v>304.7</c:v>
                </c:pt>
                <c:pt idx="98">
                  <c:v>304.8</c:v>
                </c:pt>
                <c:pt idx="99">
                  <c:v>304.89999999999998</c:v>
                </c:pt>
                <c:pt idx="100">
                  <c:v>305</c:v>
                </c:pt>
                <c:pt idx="101">
                  <c:v>305.10000000000002</c:v>
                </c:pt>
                <c:pt idx="102">
                  <c:v>305.2</c:v>
                </c:pt>
                <c:pt idx="103">
                  <c:v>305.3</c:v>
                </c:pt>
                <c:pt idx="104">
                  <c:v>305.39999999999998</c:v>
                </c:pt>
                <c:pt idx="105">
                  <c:v>305.5</c:v>
                </c:pt>
                <c:pt idx="106">
                  <c:v>305.60000000000002</c:v>
                </c:pt>
                <c:pt idx="107">
                  <c:v>305.7</c:v>
                </c:pt>
                <c:pt idx="108">
                  <c:v>305.8</c:v>
                </c:pt>
                <c:pt idx="109">
                  <c:v>305.89999999999998</c:v>
                </c:pt>
                <c:pt idx="110">
                  <c:v>306</c:v>
                </c:pt>
                <c:pt idx="111">
                  <c:v>306.10000000000002</c:v>
                </c:pt>
                <c:pt idx="112">
                  <c:v>306.2</c:v>
                </c:pt>
                <c:pt idx="113">
                  <c:v>306.3</c:v>
                </c:pt>
                <c:pt idx="114">
                  <c:v>306.39999999999998</c:v>
                </c:pt>
                <c:pt idx="115">
                  <c:v>306.5</c:v>
                </c:pt>
                <c:pt idx="116">
                  <c:v>306.60000000000002</c:v>
                </c:pt>
                <c:pt idx="117">
                  <c:v>306.7</c:v>
                </c:pt>
                <c:pt idx="118">
                  <c:v>306.8</c:v>
                </c:pt>
                <c:pt idx="119">
                  <c:v>306.89999999999998</c:v>
                </c:pt>
                <c:pt idx="120">
                  <c:v>307</c:v>
                </c:pt>
                <c:pt idx="121">
                  <c:v>307.10000000000002</c:v>
                </c:pt>
                <c:pt idx="122">
                  <c:v>307.2</c:v>
                </c:pt>
                <c:pt idx="123">
                  <c:v>307.3</c:v>
                </c:pt>
                <c:pt idx="124">
                  <c:v>307.39999999999998</c:v>
                </c:pt>
                <c:pt idx="125">
                  <c:v>307.5</c:v>
                </c:pt>
                <c:pt idx="126">
                  <c:v>307.60000000000002</c:v>
                </c:pt>
                <c:pt idx="127">
                  <c:v>307.7</c:v>
                </c:pt>
                <c:pt idx="128">
                  <c:v>307.8</c:v>
                </c:pt>
                <c:pt idx="129">
                  <c:v>307.89999999999998</c:v>
                </c:pt>
                <c:pt idx="130">
                  <c:v>308</c:v>
                </c:pt>
                <c:pt idx="131">
                  <c:v>308.10000000000002</c:v>
                </c:pt>
                <c:pt idx="132">
                  <c:v>308.2</c:v>
                </c:pt>
                <c:pt idx="133">
                  <c:v>308.3</c:v>
                </c:pt>
                <c:pt idx="134">
                  <c:v>308.39999999999998</c:v>
                </c:pt>
                <c:pt idx="135">
                  <c:v>308.5</c:v>
                </c:pt>
                <c:pt idx="136">
                  <c:v>308.60000000000002</c:v>
                </c:pt>
                <c:pt idx="137">
                  <c:v>308.7</c:v>
                </c:pt>
                <c:pt idx="138">
                  <c:v>308.8</c:v>
                </c:pt>
                <c:pt idx="139">
                  <c:v>308.89999999999998</c:v>
                </c:pt>
                <c:pt idx="140">
                  <c:v>309</c:v>
                </c:pt>
                <c:pt idx="141">
                  <c:v>309.10000000000002</c:v>
                </c:pt>
                <c:pt idx="142">
                  <c:v>309.2</c:v>
                </c:pt>
                <c:pt idx="143">
                  <c:v>309.3</c:v>
                </c:pt>
                <c:pt idx="144">
                  <c:v>309.39999999999998</c:v>
                </c:pt>
                <c:pt idx="145">
                  <c:v>309.5</c:v>
                </c:pt>
                <c:pt idx="146">
                  <c:v>309.60000000000002</c:v>
                </c:pt>
                <c:pt idx="147">
                  <c:v>309.7</c:v>
                </c:pt>
                <c:pt idx="148">
                  <c:v>309.8</c:v>
                </c:pt>
                <c:pt idx="149">
                  <c:v>309.89999999999998</c:v>
                </c:pt>
                <c:pt idx="150">
                  <c:v>310</c:v>
                </c:pt>
                <c:pt idx="151">
                  <c:v>310.10000000000002</c:v>
                </c:pt>
                <c:pt idx="152">
                  <c:v>310.2</c:v>
                </c:pt>
                <c:pt idx="153">
                  <c:v>310.3</c:v>
                </c:pt>
                <c:pt idx="154">
                  <c:v>310.39999999999998</c:v>
                </c:pt>
                <c:pt idx="155">
                  <c:v>310.5</c:v>
                </c:pt>
                <c:pt idx="156">
                  <c:v>310.60000000000002</c:v>
                </c:pt>
                <c:pt idx="157">
                  <c:v>310.7</c:v>
                </c:pt>
                <c:pt idx="158">
                  <c:v>310.8</c:v>
                </c:pt>
                <c:pt idx="159">
                  <c:v>310.89999999999998</c:v>
                </c:pt>
                <c:pt idx="160">
                  <c:v>311</c:v>
                </c:pt>
                <c:pt idx="161">
                  <c:v>311.10000000000002</c:v>
                </c:pt>
                <c:pt idx="162">
                  <c:v>311.2</c:v>
                </c:pt>
                <c:pt idx="163">
                  <c:v>311.3</c:v>
                </c:pt>
                <c:pt idx="164">
                  <c:v>311.39999999999998</c:v>
                </c:pt>
                <c:pt idx="165">
                  <c:v>311.5</c:v>
                </c:pt>
                <c:pt idx="166">
                  <c:v>311.60000000000002</c:v>
                </c:pt>
                <c:pt idx="167">
                  <c:v>311.7</c:v>
                </c:pt>
                <c:pt idx="168">
                  <c:v>311.8</c:v>
                </c:pt>
                <c:pt idx="169">
                  <c:v>311.89999999999998</c:v>
                </c:pt>
                <c:pt idx="170">
                  <c:v>312</c:v>
                </c:pt>
                <c:pt idx="171">
                  <c:v>312.10000000000002</c:v>
                </c:pt>
                <c:pt idx="172">
                  <c:v>312.2</c:v>
                </c:pt>
                <c:pt idx="173">
                  <c:v>312.3</c:v>
                </c:pt>
                <c:pt idx="174">
                  <c:v>312.39999999999998</c:v>
                </c:pt>
                <c:pt idx="175">
                  <c:v>312.5</c:v>
                </c:pt>
                <c:pt idx="176">
                  <c:v>312.60000000000002</c:v>
                </c:pt>
                <c:pt idx="177">
                  <c:v>312.7</c:v>
                </c:pt>
                <c:pt idx="178">
                  <c:v>312.8</c:v>
                </c:pt>
                <c:pt idx="179">
                  <c:v>312.89999999999998</c:v>
                </c:pt>
                <c:pt idx="180">
                  <c:v>313</c:v>
                </c:pt>
                <c:pt idx="181">
                  <c:v>313.10000000000002</c:v>
                </c:pt>
                <c:pt idx="182">
                  <c:v>313.2</c:v>
                </c:pt>
                <c:pt idx="183">
                  <c:v>313.3</c:v>
                </c:pt>
                <c:pt idx="184">
                  <c:v>313.39999999999998</c:v>
                </c:pt>
                <c:pt idx="185">
                  <c:v>313.5</c:v>
                </c:pt>
                <c:pt idx="186">
                  <c:v>313.60000000000002</c:v>
                </c:pt>
                <c:pt idx="187">
                  <c:v>313.7</c:v>
                </c:pt>
                <c:pt idx="188">
                  <c:v>313.8</c:v>
                </c:pt>
                <c:pt idx="189">
                  <c:v>313.89999999999998</c:v>
                </c:pt>
                <c:pt idx="190">
                  <c:v>314</c:v>
                </c:pt>
                <c:pt idx="191">
                  <c:v>314.10000000000002</c:v>
                </c:pt>
                <c:pt idx="192">
                  <c:v>314.2</c:v>
                </c:pt>
                <c:pt idx="193">
                  <c:v>314.3</c:v>
                </c:pt>
                <c:pt idx="194">
                  <c:v>314.39999999999998</c:v>
                </c:pt>
                <c:pt idx="195">
                  <c:v>314.5</c:v>
                </c:pt>
                <c:pt idx="196">
                  <c:v>314.60000000000002</c:v>
                </c:pt>
                <c:pt idx="197">
                  <c:v>314.7</c:v>
                </c:pt>
                <c:pt idx="198">
                  <c:v>314.8</c:v>
                </c:pt>
                <c:pt idx="199">
                  <c:v>314.89999999999998</c:v>
                </c:pt>
                <c:pt idx="200">
                  <c:v>315</c:v>
                </c:pt>
                <c:pt idx="201">
                  <c:v>315.10000000000002</c:v>
                </c:pt>
                <c:pt idx="202">
                  <c:v>315.2</c:v>
                </c:pt>
                <c:pt idx="203">
                  <c:v>315.3</c:v>
                </c:pt>
                <c:pt idx="204">
                  <c:v>315.39999999999998</c:v>
                </c:pt>
                <c:pt idx="205">
                  <c:v>315.5</c:v>
                </c:pt>
                <c:pt idx="206">
                  <c:v>315.60000000000002</c:v>
                </c:pt>
                <c:pt idx="207">
                  <c:v>315.7</c:v>
                </c:pt>
                <c:pt idx="208">
                  <c:v>315.8</c:v>
                </c:pt>
                <c:pt idx="209">
                  <c:v>315.89999999999998</c:v>
                </c:pt>
                <c:pt idx="210">
                  <c:v>316</c:v>
                </c:pt>
                <c:pt idx="211">
                  <c:v>316.10000000000002</c:v>
                </c:pt>
                <c:pt idx="212">
                  <c:v>316.2</c:v>
                </c:pt>
                <c:pt idx="213">
                  <c:v>316.3</c:v>
                </c:pt>
                <c:pt idx="214">
                  <c:v>316.39999999999998</c:v>
                </c:pt>
                <c:pt idx="215">
                  <c:v>316.5</c:v>
                </c:pt>
                <c:pt idx="216">
                  <c:v>316.60000000000002</c:v>
                </c:pt>
                <c:pt idx="217">
                  <c:v>316.7</c:v>
                </c:pt>
                <c:pt idx="218">
                  <c:v>316.8</c:v>
                </c:pt>
                <c:pt idx="219">
                  <c:v>316.89999999999998</c:v>
                </c:pt>
                <c:pt idx="220">
                  <c:v>317</c:v>
                </c:pt>
                <c:pt idx="221">
                  <c:v>317.10000000000002</c:v>
                </c:pt>
                <c:pt idx="222">
                  <c:v>317.2</c:v>
                </c:pt>
                <c:pt idx="223">
                  <c:v>317.3</c:v>
                </c:pt>
                <c:pt idx="224">
                  <c:v>317.39999999999998</c:v>
                </c:pt>
                <c:pt idx="225">
                  <c:v>317.5</c:v>
                </c:pt>
                <c:pt idx="226">
                  <c:v>317.60000000000002</c:v>
                </c:pt>
                <c:pt idx="227">
                  <c:v>317.7</c:v>
                </c:pt>
                <c:pt idx="228">
                  <c:v>317.8</c:v>
                </c:pt>
                <c:pt idx="229">
                  <c:v>317.89999999999998</c:v>
                </c:pt>
                <c:pt idx="230">
                  <c:v>318</c:v>
                </c:pt>
                <c:pt idx="231">
                  <c:v>318.10000000000002</c:v>
                </c:pt>
                <c:pt idx="232">
                  <c:v>318.2</c:v>
                </c:pt>
                <c:pt idx="233">
                  <c:v>318.3</c:v>
                </c:pt>
                <c:pt idx="234">
                  <c:v>318.39999999999998</c:v>
                </c:pt>
                <c:pt idx="235">
                  <c:v>318.5</c:v>
                </c:pt>
                <c:pt idx="236">
                  <c:v>318.60000000000002</c:v>
                </c:pt>
                <c:pt idx="237">
                  <c:v>318.7</c:v>
                </c:pt>
                <c:pt idx="238">
                  <c:v>318.8</c:v>
                </c:pt>
                <c:pt idx="239">
                  <c:v>318.89999999999998</c:v>
                </c:pt>
                <c:pt idx="240">
                  <c:v>319</c:v>
                </c:pt>
                <c:pt idx="241">
                  <c:v>319.10000000000002</c:v>
                </c:pt>
                <c:pt idx="242">
                  <c:v>319.2</c:v>
                </c:pt>
                <c:pt idx="243">
                  <c:v>319.3</c:v>
                </c:pt>
                <c:pt idx="244">
                  <c:v>319.39999999999998</c:v>
                </c:pt>
                <c:pt idx="245">
                  <c:v>319.5</c:v>
                </c:pt>
                <c:pt idx="246">
                  <c:v>319.60000000000002</c:v>
                </c:pt>
                <c:pt idx="247">
                  <c:v>319.7</c:v>
                </c:pt>
                <c:pt idx="248">
                  <c:v>319.8</c:v>
                </c:pt>
                <c:pt idx="249">
                  <c:v>319.89999999999998</c:v>
                </c:pt>
                <c:pt idx="250">
                  <c:v>320</c:v>
                </c:pt>
                <c:pt idx="251">
                  <c:v>320.10000000000002</c:v>
                </c:pt>
                <c:pt idx="252">
                  <c:v>320.2</c:v>
                </c:pt>
                <c:pt idx="253">
                  <c:v>320.3</c:v>
                </c:pt>
                <c:pt idx="254">
                  <c:v>320.39999999999998</c:v>
                </c:pt>
                <c:pt idx="255">
                  <c:v>320.5</c:v>
                </c:pt>
                <c:pt idx="256">
                  <c:v>320.60000000000002</c:v>
                </c:pt>
                <c:pt idx="257">
                  <c:v>320.7</c:v>
                </c:pt>
                <c:pt idx="258">
                  <c:v>320.8</c:v>
                </c:pt>
                <c:pt idx="259">
                  <c:v>320.89999999999998</c:v>
                </c:pt>
                <c:pt idx="260">
                  <c:v>321</c:v>
                </c:pt>
                <c:pt idx="261">
                  <c:v>321.10000000000002</c:v>
                </c:pt>
                <c:pt idx="262">
                  <c:v>321.2</c:v>
                </c:pt>
                <c:pt idx="263">
                  <c:v>321.3</c:v>
                </c:pt>
                <c:pt idx="264">
                  <c:v>321.39999999999998</c:v>
                </c:pt>
                <c:pt idx="265">
                  <c:v>321.5</c:v>
                </c:pt>
                <c:pt idx="266">
                  <c:v>321.60000000000002</c:v>
                </c:pt>
                <c:pt idx="267">
                  <c:v>321.7</c:v>
                </c:pt>
                <c:pt idx="268">
                  <c:v>321.8</c:v>
                </c:pt>
                <c:pt idx="269">
                  <c:v>321.89999999999998</c:v>
                </c:pt>
                <c:pt idx="270">
                  <c:v>322</c:v>
                </c:pt>
                <c:pt idx="271">
                  <c:v>322.10000000000002</c:v>
                </c:pt>
                <c:pt idx="272">
                  <c:v>322.2</c:v>
                </c:pt>
                <c:pt idx="273">
                  <c:v>322.3</c:v>
                </c:pt>
                <c:pt idx="274">
                  <c:v>322.39999999999998</c:v>
                </c:pt>
                <c:pt idx="275">
                  <c:v>322.5</c:v>
                </c:pt>
                <c:pt idx="276">
                  <c:v>322.60000000000002</c:v>
                </c:pt>
                <c:pt idx="277">
                  <c:v>322.7</c:v>
                </c:pt>
                <c:pt idx="278">
                  <c:v>322.8</c:v>
                </c:pt>
                <c:pt idx="279">
                  <c:v>322.89999999999998</c:v>
                </c:pt>
                <c:pt idx="280">
                  <c:v>323</c:v>
                </c:pt>
                <c:pt idx="281">
                  <c:v>323.10000000000002</c:v>
                </c:pt>
                <c:pt idx="282">
                  <c:v>323.2</c:v>
                </c:pt>
                <c:pt idx="283">
                  <c:v>323.3</c:v>
                </c:pt>
                <c:pt idx="284">
                  <c:v>323.39999999999998</c:v>
                </c:pt>
                <c:pt idx="285">
                  <c:v>323.5</c:v>
                </c:pt>
                <c:pt idx="286">
                  <c:v>323.60000000000002</c:v>
                </c:pt>
                <c:pt idx="287">
                  <c:v>323.7</c:v>
                </c:pt>
                <c:pt idx="288">
                  <c:v>323.8</c:v>
                </c:pt>
                <c:pt idx="289">
                  <c:v>323.89999999999998</c:v>
                </c:pt>
                <c:pt idx="290">
                  <c:v>324</c:v>
                </c:pt>
                <c:pt idx="291">
                  <c:v>324.10000000000002</c:v>
                </c:pt>
                <c:pt idx="292">
                  <c:v>324.2</c:v>
                </c:pt>
                <c:pt idx="293">
                  <c:v>324.3</c:v>
                </c:pt>
                <c:pt idx="294">
                  <c:v>324.39999999999998</c:v>
                </c:pt>
                <c:pt idx="295">
                  <c:v>324.5</c:v>
                </c:pt>
                <c:pt idx="296">
                  <c:v>324.60000000000002</c:v>
                </c:pt>
                <c:pt idx="297">
                  <c:v>324.7</c:v>
                </c:pt>
                <c:pt idx="298">
                  <c:v>324.8</c:v>
                </c:pt>
                <c:pt idx="299">
                  <c:v>324.89999999999998</c:v>
                </c:pt>
                <c:pt idx="300">
                  <c:v>325</c:v>
                </c:pt>
                <c:pt idx="301">
                  <c:v>325.10000000000002</c:v>
                </c:pt>
                <c:pt idx="302">
                  <c:v>325.2</c:v>
                </c:pt>
                <c:pt idx="303">
                  <c:v>325.3</c:v>
                </c:pt>
                <c:pt idx="304">
                  <c:v>325.39999999999998</c:v>
                </c:pt>
                <c:pt idx="305">
                  <c:v>325.5</c:v>
                </c:pt>
                <c:pt idx="306">
                  <c:v>325.60000000000002</c:v>
                </c:pt>
                <c:pt idx="307">
                  <c:v>325.7</c:v>
                </c:pt>
                <c:pt idx="308">
                  <c:v>325.8</c:v>
                </c:pt>
                <c:pt idx="309">
                  <c:v>325.89999999999998</c:v>
                </c:pt>
                <c:pt idx="310">
                  <c:v>326</c:v>
                </c:pt>
                <c:pt idx="311">
                  <c:v>326.10000000000002</c:v>
                </c:pt>
                <c:pt idx="312">
                  <c:v>326.2</c:v>
                </c:pt>
                <c:pt idx="313">
                  <c:v>326.3</c:v>
                </c:pt>
                <c:pt idx="314">
                  <c:v>326.39999999999998</c:v>
                </c:pt>
                <c:pt idx="315">
                  <c:v>326.5</c:v>
                </c:pt>
                <c:pt idx="316">
                  <c:v>326.60000000000002</c:v>
                </c:pt>
                <c:pt idx="317">
                  <c:v>326.7</c:v>
                </c:pt>
                <c:pt idx="318">
                  <c:v>326.8</c:v>
                </c:pt>
                <c:pt idx="319">
                  <c:v>326.89999999999998</c:v>
                </c:pt>
                <c:pt idx="320">
                  <c:v>327</c:v>
                </c:pt>
                <c:pt idx="321">
                  <c:v>327.10000000000002</c:v>
                </c:pt>
                <c:pt idx="322">
                  <c:v>327.2</c:v>
                </c:pt>
                <c:pt idx="323">
                  <c:v>327.3</c:v>
                </c:pt>
                <c:pt idx="324">
                  <c:v>327.39999999999998</c:v>
                </c:pt>
                <c:pt idx="325">
                  <c:v>327.5</c:v>
                </c:pt>
                <c:pt idx="326">
                  <c:v>327.60000000000002</c:v>
                </c:pt>
                <c:pt idx="327">
                  <c:v>327.7</c:v>
                </c:pt>
                <c:pt idx="328">
                  <c:v>327.8</c:v>
                </c:pt>
                <c:pt idx="329">
                  <c:v>327.9</c:v>
                </c:pt>
                <c:pt idx="330">
                  <c:v>328</c:v>
                </c:pt>
                <c:pt idx="331">
                  <c:v>328.1</c:v>
                </c:pt>
                <c:pt idx="332">
                  <c:v>328.2</c:v>
                </c:pt>
                <c:pt idx="333">
                  <c:v>328.3</c:v>
                </c:pt>
                <c:pt idx="334">
                  <c:v>328.4</c:v>
                </c:pt>
                <c:pt idx="335">
                  <c:v>328.5</c:v>
                </c:pt>
                <c:pt idx="336">
                  <c:v>328.6</c:v>
                </c:pt>
                <c:pt idx="337">
                  <c:v>328.7</c:v>
                </c:pt>
                <c:pt idx="338">
                  <c:v>328.8</c:v>
                </c:pt>
                <c:pt idx="339">
                  <c:v>328.9</c:v>
                </c:pt>
                <c:pt idx="340">
                  <c:v>329</c:v>
                </c:pt>
                <c:pt idx="341">
                  <c:v>329.1</c:v>
                </c:pt>
                <c:pt idx="342">
                  <c:v>329.2</c:v>
                </c:pt>
                <c:pt idx="343">
                  <c:v>329.3</c:v>
                </c:pt>
                <c:pt idx="344">
                  <c:v>329.4</c:v>
                </c:pt>
                <c:pt idx="345">
                  <c:v>329.5</c:v>
                </c:pt>
                <c:pt idx="346">
                  <c:v>329.6</c:v>
                </c:pt>
                <c:pt idx="347">
                  <c:v>329.7</c:v>
                </c:pt>
                <c:pt idx="348">
                  <c:v>329.8</c:v>
                </c:pt>
                <c:pt idx="349">
                  <c:v>329.9</c:v>
                </c:pt>
                <c:pt idx="350">
                  <c:v>330</c:v>
                </c:pt>
              </c:numCache>
            </c:numRef>
          </c:cat>
          <c:val>
            <c:numRef>
              <c:f>SynCurrents_0.1ms!$B$2952:$B$3302</c:f>
              <c:numCache>
                <c:formatCode>General</c:formatCode>
                <c:ptCount val="351"/>
                <c:pt idx="0">
                  <c:v>1.9701598828527801E-40</c:v>
                </c:pt>
                <c:pt idx="1">
                  <c:v>1.87504006909279E-40</c:v>
                </c:pt>
                <c:pt idx="2">
                  <c:v>1.7845121901592801E-40</c:v>
                </c:pt>
                <c:pt idx="3">
                  <c:v>1.6983545924875599E-40</c:v>
                </c:pt>
                <c:pt idx="4">
                  <c:v>1.61635632062275E-40</c:v>
                </c:pt>
                <c:pt idx="5">
                  <c:v>1.53831660093218E-40</c:v>
                </c:pt>
                <c:pt idx="6">
                  <c:v>1.46404435023084E-40</c:v>
                </c:pt>
                <c:pt idx="7">
                  <c:v>1.3933577081178801E-40</c:v>
                </c:pt>
                <c:pt idx="8">
                  <c:v>1.3260835918801901E-40</c:v>
                </c:pt>
                <c:pt idx="9">
                  <c:v>1.2620572728741901E-40</c:v>
                </c:pt>
                <c:pt idx="10">
                  <c:v>1.20112197334939E-40</c:v>
                </c:pt>
                <c:pt idx="11">
                  <c:v>1.14312848272762E-40</c:v>
                </c:pt>
                <c:pt idx="12">
                  <c:v>1.08793479239901E-40</c:v>
                </c:pt>
                <c:pt idx="13">
                  <c:v>1.0354057481414099E-40</c:v>
                </c:pt>
                <c:pt idx="14">
                  <c:v>9.854127193127681E-41</c:v>
                </c:pt>
                <c:pt idx="15">
                  <c:v>9.3783328400726495E-41</c:v>
                </c:pt>
                <c:pt idx="16">
                  <c:v>8.9255092940493103E-41</c:v>
                </c:pt>
                <c:pt idx="17">
                  <c:v>8.4945476658154205E-41</c:v>
                </c:pt>
                <c:pt idx="18">
                  <c:v>8.0843925908114402E-41</c:v>
                </c:pt>
                <c:pt idx="19">
                  <c:v>7.6940396458709797E-41</c:v>
                </c:pt>
                <c:pt idx="20">
                  <c:v>7.3225328905962002E-41</c:v>
                </c:pt>
                <c:pt idx="21">
                  <c:v>6.9689625273825398E-41</c:v>
                </c:pt>
                <c:pt idx="22">
                  <c:v>6.6324626743678195E-41</c:v>
                </c:pt>
                <c:pt idx="23">
                  <c:v>6.3122092458565605E-41</c:v>
                </c:pt>
                <c:pt idx="24">
                  <c:v>6.0074179350335805E-41</c:v>
                </c:pt>
                <c:pt idx="25">
                  <c:v>5.7173422940309696E-41</c:v>
                </c:pt>
                <c:pt idx="26">
                  <c:v>5.4412719066506401E-41</c:v>
                </c:pt>
                <c:pt idx="27">
                  <c:v>5.1785306492715995E-41</c:v>
                </c:pt>
                <c:pt idx="28">
                  <c:v>4.9284750356865104E-41</c:v>
                </c:pt>
                <c:pt idx="29">
                  <c:v>4.6904926418174305E-41</c:v>
                </c:pt>
                <c:pt idx="30">
                  <c:v>4.4640006064563901E-41</c:v>
                </c:pt>
                <c:pt idx="31">
                  <c:v>4.2484442043619498E-41</c:v>
                </c:pt>
                <c:pt idx="32">
                  <c:v>4.0432954882202601E-41</c:v>
                </c:pt>
                <c:pt idx="33">
                  <c:v>3.84805199614749E-41</c:v>
                </c:pt>
                <c:pt idx="34">
                  <c:v>3.6622355215707299E-41</c:v>
                </c:pt>
                <c:pt idx="35">
                  <c:v>3.4853909424773803E-41</c:v>
                </c:pt>
                <c:pt idx="36">
                  <c:v>3.3170851071678799E-41</c:v>
                </c:pt>
                <c:pt idx="37">
                  <c:v>3.1569057737852399E-41</c:v>
                </c:pt>
                <c:pt idx="38">
                  <c:v>3.0044606010261098E-41</c:v>
                </c:pt>
                <c:pt idx="39">
                  <c:v>2.85937618756362E-41</c:v>
                </c:pt>
                <c:pt idx="40">
                  <c:v>2.72129715783114E-41</c:v>
                </c:pt>
                <c:pt idx="41">
                  <c:v>2.5898852919297201E-41</c:v>
                </c:pt>
                <c:pt idx="42">
                  <c:v>2.46481869752982E-41</c:v>
                </c:pt>
                <c:pt idx="43">
                  <c:v>2.3457910217407801E-41</c:v>
                </c:pt>
                <c:pt idx="44">
                  <c:v>2.2325107010192099E-41</c:v>
                </c:pt>
                <c:pt idx="45">
                  <c:v>2.1247002472805201E-41</c:v>
                </c:pt>
                <c:pt idx="46">
                  <c:v>2.0220955684664699E-41</c:v>
                </c:pt>
                <c:pt idx="47">
                  <c:v>1.92444532190594E-41</c:v>
                </c:pt>
                <c:pt idx="48">
                  <c:v>1.8315102988861999E-41</c:v>
                </c:pt>
                <c:pt idx="49">
                  <c:v>1.7430628389285499E-41</c:v>
                </c:pt>
                <c:pt idx="50">
                  <c:v>1.6588862723347101E-41</c:v>
                </c:pt>
                <c:pt idx="51">
                  <c:v>1.5787743896396301E-41</c:v>
                </c:pt>
                <c:pt idx="52">
                  <c:v>1.5025309366721001E-41</c:v>
                </c:pt>
                <c:pt idx="53">
                  <c:v>1.4299691339874199E-41</c:v>
                </c:pt>
                <c:pt idx="54">
                  <c:v>1.3609112194957499E-41</c:v>
                </c:pt>
                <c:pt idx="55">
                  <c:v>1.29518801316671E-41</c:v>
                </c:pt>
                <c:pt idx="56">
                  <c:v>1.23263850274488E-41</c:v>
                </c:pt>
                <c:pt idx="57">
                  <c:v>1.17310944946199E-41</c:v>
                </c:pt>
                <c:pt idx="58">
                  <c:v>1.11645501278076E-41</c:v>
                </c:pt>
                <c:pt idx="59">
                  <c:v>1.06253639325199E-41</c:v>
                </c:pt>
                <c:pt idx="60">
                  <c:v>1.01122149261046E-41</c:v>
                </c:pt>
                <c:pt idx="61">
                  <c:v>0.12928548296579201</c:v>
                </c:pt>
                <c:pt idx="62">
                  <c:v>0.245960311115694</c:v>
                </c:pt>
                <c:pt idx="63">
                  <c:v>0.35094702778889802</c:v>
                </c:pt>
                <c:pt idx="64">
                  <c:v>0.44510818569849298</c:v>
                </c:pt>
                <c:pt idx="65">
                  <c:v>0.52925000415316803</c:v>
                </c:pt>
                <c:pt idx="66">
                  <c:v>0.60412581224114303</c:v>
                </c:pt>
                <c:pt idx="67">
                  <c:v>0.67043929015486303</c:v>
                </c:pt>
                <c:pt idx="68">
                  <c:v>0.72884752015620302</c:v>
                </c:pt>
                <c:pt idx="69">
                  <c:v>0.77996385804032797</c:v>
                </c:pt>
                <c:pt idx="70">
                  <c:v>0.82436063535006399</c:v>
                </c:pt>
                <c:pt idx="71">
                  <c:v>0.86257170201959299</c:v>
                </c:pt>
                <c:pt idx="72">
                  <c:v>0.89509481858476203</c:v>
                </c:pt>
                <c:pt idx="73">
                  <c:v>0.92239390658561704</c:v>
                </c:pt>
                <c:pt idx="74">
                  <c:v>0.94490116530320201</c:v>
                </c:pt>
                <c:pt idx="75">
                  <c:v>0.96301906251580605</c:v>
                </c:pt>
                <c:pt idx="76">
                  <c:v>0.97712220652813597</c:v>
                </c:pt>
                <c:pt idx="77">
                  <c:v>0.98755910631903998</c:v>
                </c:pt>
                <c:pt idx="78">
                  <c:v>0.99465382626808296</c:v>
                </c:pt>
                <c:pt idx="79">
                  <c:v>0.99870754155722297</c:v>
                </c:pt>
                <c:pt idx="80">
                  <c:v>1</c:v>
                </c:pt>
                <c:pt idx="81">
                  <c:v>0.99879089572574997</c:v>
                </c:pt>
                <c:pt idx="82">
                  <c:v>0.99532115983955505</c:v>
                </c:pt>
                <c:pt idx="83">
                  <c:v>0.98981417288881601</c:v>
                </c:pt>
                <c:pt idx="84">
                  <c:v>0.98247690369357799</c:v>
                </c:pt>
                <c:pt idx="85">
                  <c:v>0.97350097883925601</c:v>
                </c:pt>
                <c:pt idx="86">
                  <c:v>0.96306368688623301</c:v>
                </c:pt>
                <c:pt idx="87">
                  <c:v>0.95132892112026302</c:v>
                </c:pt>
                <c:pt idx="88">
                  <c:v>0.93844806444989504</c:v>
                </c:pt>
                <c:pt idx="89">
                  <c:v>0.92456081985157101</c:v>
                </c:pt>
                <c:pt idx="90">
                  <c:v>0.90979598956895003</c:v>
                </c:pt>
                <c:pt idx="91">
                  <c:v>0.894272206089754</c:v>
                </c:pt>
                <c:pt idx="92">
                  <c:v>0.87809861775044196</c:v>
                </c:pt>
                <c:pt idx="93">
                  <c:v>0.86137553165567604</c:v>
                </c:pt>
                <c:pt idx="94">
                  <c:v>0.84419501644539596</c:v>
                </c:pt>
                <c:pt idx="95">
                  <c:v>0.82664146729677601</c:v>
                </c:pt>
                <c:pt idx="96">
                  <c:v>0.80879213541099904</c:v>
                </c:pt>
                <c:pt idx="97">
                  <c:v>0.79071762410514401</c:v>
                </c:pt>
                <c:pt idx="98">
                  <c:v>0.77248235350713801</c:v>
                </c:pt>
                <c:pt idx="99">
                  <c:v>0.75414499573627702</c:v>
                </c:pt>
                <c:pt idx="100">
                  <c:v>0.735758882342885</c:v>
                </c:pt>
                <c:pt idx="101">
                  <c:v>0.71737238567786799</c:v>
                </c:pt>
                <c:pt idx="102">
                  <c:v>0.69902927576596696</c:v>
                </c:pt>
                <c:pt idx="103">
                  <c:v>0.68076905416496403</c:v>
                </c:pt>
                <c:pt idx="104">
                  <c:v>0.66262726620684398</c:v>
                </c:pt>
                <c:pt idx="105">
                  <c:v>0.64463579293542705</c:v>
                </c:pt>
                <c:pt idx="106">
                  <c:v>0.62682312397822904</c:v>
                </c:pt>
                <c:pt idx="107">
                  <c:v>0.60921461251784503</c:v>
                </c:pt>
                <c:pt idx="108">
                  <c:v>0.591832713459855</c:v>
                </c:pt>
                <c:pt idx="109">
                  <c:v>0.57469720582980399</c:v>
                </c:pt>
                <c:pt idx="110">
                  <c:v>0.55782540037107398</c:v>
                </c:pt>
                <c:pt idx="111">
                  <c:v>0.54123233325819498</c:v>
                </c:pt>
                <c:pt idx="112">
                  <c:v>0.52493094678610397</c:v>
                </c:pt>
                <c:pt idx="113">
                  <c:v>0.50893225784499796</c:v>
                </c:pt>
                <c:pt idx="114">
                  <c:v>0.493245514942383</c:v>
                </c:pt>
                <c:pt idx="115">
                  <c:v>0.47787834448872402</c:v>
                </c:pt>
                <c:pt idx="116">
                  <c:v>0.46283688702044201</c:v>
                </c:pt>
                <c:pt idx="117">
                  <c:v>0.44812592399383799</c:v>
                </c:pt>
                <c:pt idx="118">
                  <c:v>0.43374899574564102</c:v>
                </c:pt>
                <c:pt idx="119">
                  <c:v>0.41970851118021502</c:v>
                </c:pt>
                <c:pt idx="120">
                  <c:v>0.406005849709838</c:v>
                </c:pt>
                <c:pt idx="121">
                  <c:v>0.39264145594280297</c:v>
                </c:pt>
                <c:pt idx="122">
                  <c:v>0.37961492758424398</c:v>
                </c:pt>
                <c:pt idx="123">
                  <c:v>0.36692509698651499</c:v>
                </c:pt>
                <c:pt idx="124">
                  <c:v>0.35457010675946798</c:v>
                </c:pt>
                <c:pt idx="125">
                  <c:v>0.34254747982605899</c:v>
                </c:pt>
                <c:pt idx="126">
                  <c:v>0.33085418428525198</c:v>
                </c:pt>
                <c:pt idx="127">
                  <c:v>0.31948669342209102</c:v>
                </c:pt>
                <c:pt idx="128">
                  <c:v>0.30844104118400201</c:v>
                </c:pt>
                <c:pt idx="129">
                  <c:v>0.29771287342282798</c:v>
                </c:pt>
                <c:pt idx="130">
                  <c:v>0.287297495183645</c:v>
                </c:pt>
                <c:pt idx="131">
                  <c:v>0.27718991430409301</c:v>
                </c:pt>
                <c:pt idx="132">
                  <c:v>0.26738488157160201</c:v>
                </c:pt>
                <c:pt idx="133">
                  <c:v>0.25787692767056802</c:v>
                </c:pt>
                <c:pt idx="134">
                  <c:v>0.248660397137074</c:v>
                </c:pt>
                <c:pt idx="135">
                  <c:v>0.239729479525153</c:v>
                </c:pt>
                <c:pt idx="136">
                  <c:v>0.23107823797582799</c:v>
                </c:pt>
                <c:pt idx="137">
                  <c:v>0.22270063536812801</c:v>
                </c:pt>
                <c:pt idx="138">
                  <c:v>0.21459055821998799</c:v>
                </c:pt>
                <c:pt idx="139">
                  <c:v>0.20674183849630801</c:v>
                </c:pt>
                <c:pt idx="140">
                  <c:v>0.199148273471455</c:v>
                </c:pt>
                <c:pt idx="141">
                  <c:v>0.19180364378411999</c:v>
                </c:pt>
                <c:pt idx="142">
                  <c:v>0.18470172981358701</c:v>
                </c:pt>
                <c:pt idx="143">
                  <c:v>0.17783632649821601</c:v>
                </c:pt>
                <c:pt idx="144">
                  <c:v>0.17120125670913799</c:v>
                </c:pt>
                <c:pt idx="145">
                  <c:v>0.16479038328481799</c:v>
                </c:pt>
                <c:pt idx="146">
                  <c:v>0.15859761982533199</c:v>
                </c:pt>
                <c:pt idx="147">
                  <c:v>0.15261694033867501</c:v>
                </c:pt>
                <c:pt idx="148">
                  <c:v>0.14684238782543399</c:v>
                </c:pt>
                <c:pt idx="149">
                  <c:v>0.141268081882402</c:v>
                </c:pt>
                <c:pt idx="150">
                  <c:v>0.13588822540043299</c:v>
                </c:pt>
                <c:pt idx="151">
                  <c:v>0.130697110426789</c:v>
                </c:pt>
                <c:pt idx="152">
                  <c:v>0.125689123257545</c:v>
                </c:pt>
                <c:pt idx="153">
                  <c:v>0.120858748821212</c:v>
                </c:pt>
                <c:pt idx="154">
                  <c:v>0.116200574410595</c:v>
                </c:pt>
                <c:pt idx="155">
                  <c:v>0.111709292816043</c:v>
                </c:pt>
                <c:pt idx="156">
                  <c:v>0.107379704909594</c:v>
                </c:pt>
                <c:pt idx="157">
                  <c:v>0.10320672172612901</c:v>
                </c:pt>
                <c:pt idx="158">
                  <c:v>9.9185366084441506E-2</c:v>
                </c:pt>
                <c:pt idx="159">
                  <c:v>9.5310773788165298E-2</c:v>
                </c:pt>
                <c:pt idx="160">
                  <c:v>9.1578194443670893E-2</c:v>
                </c:pt>
                <c:pt idx="161">
                  <c:v>8.79829919294422E-2</c:v>
                </c:pt>
                <c:pt idx="162">
                  <c:v>8.4520644548982393E-2</c:v>
                </c:pt>
                <c:pt idx="163">
                  <c:v>8.1186744897000604E-2</c:v>
                </c:pt>
                <c:pt idx="164">
                  <c:v>7.7976999466484107E-2</c:v>
                </c:pt>
                <c:pt idx="165">
                  <c:v>7.4887228022246094E-2</c:v>
                </c:pt>
                <c:pt idx="166">
                  <c:v>7.1913362764664895E-2</c:v>
                </c:pt>
                <c:pt idx="167">
                  <c:v>6.9051447305567296E-2</c:v>
                </c:pt>
                <c:pt idx="168">
                  <c:v>6.6297635476569597E-2</c:v>
                </c:pt>
                <c:pt idx="169">
                  <c:v>6.3648189988655193E-2</c:v>
                </c:pt>
                <c:pt idx="170">
                  <c:v>6.10994809603327E-2</c:v>
                </c:pt>
                <c:pt idx="171">
                  <c:v>5.8647984330382201E-2</c:v>
                </c:pt>
                <c:pt idx="172">
                  <c:v>5.6290280169947998E-2</c:v>
                </c:pt>
                <c:pt idx="173">
                  <c:v>5.4023050907570799E-2</c:v>
                </c:pt>
                <c:pt idx="174">
                  <c:v>5.1843079479666099E-2</c:v>
                </c:pt>
                <c:pt idx="175">
                  <c:v>4.9747247417943598E-2</c:v>
                </c:pt>
                <c:pt idx="176">
                  <c:v>4.7732532884316101E-2</c:v>
                </c:pt>
                <c:pt idx="177">
                  <c:v>4.5796008662970698E-2</c:v>
                </c:pt>
                <c:pt idx="178">
                  <c:v>4.3934840118453597E-2</c:v>
                </c:pt>
                <c:pt idx="179">
                  <c:v>4.2146283127860097E-2</c:v>
                </c:pt>
                <c:pt idx="180">
                  <c:v>4.0427681994512799E-2</c:v>
                </c:pt>
                <c:pt idx="181">
                  <c:v>3.8776467349851101E-2</c:v>
                </c:pt>
                <c:pt idx="182">
                  <c:v>3.7190154049645402E-2</c:v>
                </c:pt>
                <c:pt idx="183">
                  <c:v>3.5666339070079198E-2</c:v>
                </c:pt>
                <c:pt idx="184">
                  <c:v>3.42026994087168E-2</c:v>
                </c:pt>
                <c:pt idx="185">
                  <c:v>3.2796989994883598E-2</c:v>
                </c:pt>
                <c:pt idx="186">
                  <c:v>3.1447041613534302E-2</c:v>
                </c:pt>
                <c:pt idx="187">
                  <c:v>3.0150758846262799E-2</c:v>
                </c:pt>
                <c:pt idx="188">
                  <c:v>2.8906118032721001E-2</c:v>
                </c:pt>
                <c:pt idx="189">
                  <c:v>2.77111652553526E-2</c:v>
                </c:pt>
                <c:pt idx="190">
                  <c:v>2.6564014350016402E-2</c:v>
                </c:pt>
                <c:pt idx="191">
                  <c:v>2.5462844944768599E-2</c:v>
                </c:pt>
                <c:pt idx="192">
                  <c:v>2.44059005287873E-2</c:v>
                </c:pt>
                <c:pt idx="193">
                  <c:v>2.33914865531656E-2</c:v>
                </c:pt>
                <c:pt idx="194">
                  <c:v>2.2417968565057501E-2</c:v>
                </c:pt>
                <c:pt idx="195">
                  <c:v>2.1483770376440201E-2</c:v>
                </c:pt>
                <c:pt idx="196">
                  <c:v>2.05873722685555E-2</c:v>
                </c:pt>
                <c:pt idx="197">
                  <c:v>1.9727309232904399E-2</c:v>
                </c:pt>
                <c:pt idx="198">
                  <c:v>1.89021692495017E-2</c:v>
                </c:pt>
                <c:pt idx="199">
                  <c:v>1.8110591602939E-2</c:v>
                </c:pt>
                <c:pt idx="200">
                  <c:v>1.7351265236664502E-2</c:v>
                </c:pt>
                <c:pt idx="201">
                  <c:v>1.6622927145756101E-2</c:v>
                </c:pt>
                <c:pt idx="202">
                  <c:v>1.5924360808349199E-2</c:v>
                </c:pt>
                <c:pt idx="203">
                  <c:v>1.5254394655769599E-2</c:v>
                </c:pt>
                <c:pt idx="204">
                  <c:v>1.46119005813293E-2</c:v>
                </c:pt>
                <c:pt idx="205">
                  <c:v>1.3995792487650901E-2</c:v>
                </c:pt>
                <c:pt idx="206">
                  <c:v>1.3405024872310999E-2</c:v>
                </c:pt>
                <c:pt idx="207">
                  <c:v>1.28385914515192E-2</c:v>
                </c:pt>
                <c:pt idx="208">
                  <c:v>1.22955238214871E-2</c:v>
                </c:pt>
                <c:pt idx="209">
                  <c:v>1.17748901570848E-2</c:v>
                </c:pt>
                <c:pt idx="210">
                  <c:v>1.1275793947331801E-2</c:v>
                </c:pt>
                <c:pt idx="211">
                  <c:v>1.07973727672244E-2</c:v>
                </c:pt>
                <c:pt idx="212">
                  <c:v>1.0338797085364001E-2</c:v>
                </c:pt>
                <c:pt idx="213">
                  <c:v>9.8992691068137493E-3</c:v>
                </c:pt>
                <c:pt idx="214">
                  <c:v>9.4780216505858193E-3</c:v>
                </c:pt>
                <c:pt idx="215">
                  <c:v>9.0743170611316103E-3</c:v>
                </c:pt>
                <c:pt idx="216">
                  <c:v>8.6874461531894695E-3</c:v>
                </c:pt>
                <c:pt idx="217">
                  <c:v>8.3167271893247394E-3</c:v>
                </c:pt>
                <c:pt idx="218">
                  <c:v>7.96150488948324E-3</c:v>
                </c:pt>
                <c:pt idx="219">
                  <c:v>7.6211494718674703E-3</c:v>
                </c:pt>
                <c:pt idx="220">
                  <c:v>7.2950557244361404E-3</c:v>
                </c:pt>
                <c:pt idx="221">
                  <c:v>6.98264210632137E-3</c:v>
                </c:pt>
                <c:pt idx="222">
                  <c:v>6.6833498784538304E-3</c:v>
                </c:pt>
                <c:pt idx="223">
                  <c:v>6.3966422626841003E-3</c:v>
                </c:pt>
                <c:pt idx="224">
                  <c:v>6.1220036286887798E-3</c:v>
                </c:pt>
                <c:pt idx="225">
                  <c:v>5.8589387079510304E-3</c:v>
                </c:pt>
                <c:pt idx="226">
                  <c:v>5.6069718341089101E-3</c:v>
                </c:pt>
                <c:pt idx="227">
                  <c:v>5.3656462089689098E-3</c:v>
                </c:pt>
                <c:pt idx="228">
                  <c:v>5.1345231934884104E-3</c:v>
                </c:pt>
                <c:pt idx="229">
                  <c:v>4.9131816230372398E-3</c:v>
                </c:pt>
                <c:pt idx="230">
                  <c:v>4.7012171462565899E-3</c:v>
                </c:pt>
                <c:pt idx="231">
                  <c:v>4.4982415868423499E-3</c:v>
                </c:pt>
                <c:pt idx="232">
                  <c:v>4.3038823275892502E-3</c:v>
                </c:pt>
                <c:pt idx="233">
                  <c:v>4.1177817160426297E-3</c:v>
                </c:pt>
                <c:pt idx="234">
                  <c:v>3.9395964911151399E-3</c:v>
                </c:pt>
                <c:pt idx="235">
                  <c:v>3.7689972300372701E-3</c:v>
                </c:pt>
                <c:pt idx="236">
                  <c:v>3.60566781502212E-3</c:v>
                </c:pt>
                <c:pt idx="237">
                  <c:v>3.4493049190368798E-3</c:v>
                </c:pt>
                <c:pt idx="238">
                  <c:v>3.2996175100858901E-3</c:v>
                </c:pt>
                <c:pt idx="239">
                  <c:v>3.1563263734228899E-3</c:v>
                </c:pt>
                <c:pt idx="240">
                  <c:v>3.0191636511226099E-3</c:v>
                </c:pt>
                <c:pt idx="241">
                  <c:v>2.8878723984548898E-3</c:v>
                </c:pt>
                <c:pt idx="242">
                  <c:v>2.76220615651769E-3</c:v>
                </c:pt>
                <c:pt idx="243">
                  <c:v>2.6419285405980598E-3</c:v>
                </c:pt>
                <c:pt idx="244">
                  <c:v>2.5268128437437101E-3</c:v>
                </c:pt>
                <c:pt idx="245">
                  <c:v>2.4166416550404201E-3</c:v>
                </c:pt>
                <c:pt idx="246">
                  <c:v>2.3112064921039501E-3</c:v>
                </c:pt>
                <c:pt idx="247">
                  <c:v>2.2103074473077901E-3</c:v>
                </c:pt>
                <c:pt idx="248">
                  <c:v>2.1137528472811701E-3</c:v>
                </c:pt>
                <c:pt idx="249">
                  <c:v>2.0213589252244001E-3</c:v>
                </c:pt>
                <c:pt idx="250">
                  <c:v>1.93294950560112E-3</c:v>
                </c:pt>
                <c:pt idx="251">
                  <c:v>1.8483557007798E-3</c:v>
                </c:pt>
                <c:pt idx="252">
                  <c:v>1.76741561920876E-3</c:v>
                </c:pt>
                <c:pt idx="253">
                  <c:v>1.6899740847213999E-3</c:v>
                </c:pt>
                <c:pt idx="254">
                  <c:v>1.6158823665800401E-3</c:v>
                </c:pt>
                <c:pt idx="255">
                  <c:v>1.54499791987857E-3</c:v>
                </c:pt>
                <c:pt idx="256">
                  <c:v>1.4771841359356699E-3</c:v>
                </c:pt>
                <c:pt idx="257">
                  <c:v>1.41231010232148E-3</c:v>
                </c:pt>
                <c:pt idx="258">
                  <c:v>1.3502503721719099E-3</c:v>
                </c:pt>
                <c:pt idx="259">
                  <c:v>1.29088474245525E-3</c:v>
                </c:pt>
                <c:pt idx="260">
                  <c:v>1.2340980408667901E-3</c:v>
                </c:pt>
                <c:pt idx="261">
                  <c:v>1.17977992103713E-3</c:v>
                </c:pt>
                <c:pt idx="262">
                  <c:v>1.12782466575016E-3</c:v>
                </c:pt>
                <c:pt idx="263">
                  <c:v>1.0781309978765499E-3</c:v>
                </c:pt>
                <c:pt idx="264">
                  <c:v>1.0306018987383499E-3</c:v>
                </c:pt>
                <c:pt idx="265">
                  <c:v>9.8514443362929705E-4</c:v>
                </c:pt>
                <c:pt idx="266">
                  <c:v>9.4166958422518701E-4</c:v>
                </c:pt>
                <c:pt idx="267">
                  <c:v>9.0009208762707098E-4</c:v>
                </c:pt>
                <c:pt idx="268">
                  <c:v>8.60330281788977E-4</c:v>
                </c:pt>
                <c:pt idx="269">
                  <c:v>8.2230595709025499E-4</c:v>
                </c:pt>
                <c:pt idx="270">
                  <c:v>7.8594421382085795E-4</c:v>
                </c:pt>
                <c:pt idx="271">
                  <c:v>7.5117332535582599E-4</c:v>
                </c:pt>
                <c:pt idx="272">
                  <c:v>7.1792460680305203E-4</c:v>
                </c:pt>
                <c:pt idx="273">
                  <c:v>6.86132288915886E-4</c:v>
                </c:pt>
                <c:pt idx="274">
                  <c:v>6.5573339706947705E-4</c:v>
                </c:pt>
                <c:pt idx="275">
                  <c:v>6.2666763510684095E-4</c:v>
                </c:pt>
                <c:pt idx="276">
                  <c:v>5.9887727386751205E-4</c:v>
                </c:pt>
                <c:pt idx="277">
                  <c:v>5.7230704421832603E-4</c:v>
                </c:pt>
                <c:pt idx="278">
                  <c:v>5.4690403441231205E-4</c:v>
                </c:pt>
                <c:pt idx="279">
                  <c:v>5.2261759160798196E-4</c:v>
                </c:pt>
                <c:pt idx="280">
                  <c:v>4.9939922738733399E-4</c:v>
                </c:pt>
                <c:pt idx="281">
                  <c:v>4.7720252711677197E-4</c:v>
                </c:pt>
                <c:pt idx="282">
                  <c:v>4.5598306300083797E-4</c:v>
                </c:pt>
                <c:pt idx="283">
                  <c:v>4.3569831068414599E-4</c:v>
                </c:pt>
                <c:pt idx="284">
                  <c:v>4.1630756926221997E-4</c:v>
                </c:pt>
                <c:pt idx="285">
                  <c:v>3.9777188456711302E-4</c:v>
                </c:pt>
                <c:pt idx="286">
                  <c:v>3.8005397559862499E-4</c:v>
                </c:pt>
                <c:pt idx="287">
                  <c:v>3.6311816397677303E-4</c:v>
                </c:pt>
                <c:pt idx="288">
                  <c:v>3.46930306295802E-4</c:v>
                </c:pt>
                <c:pt idx="289">
                  <c:v>3.3145772926452199E-4</c:v>
                </c:pt>
                <c:pt idx="290">
                  <c:v>3.1666916752209299E-4</c:v>
                </c:pt>
                <c:pt idx="291">
                  <c:v>3.0253470402254802E-4</c:v>
                </c:pt>
                <c:pt idx="292">
                  <c:v>2.8902571288543698E-4</c:v>
                </c:pt>
                <c:pt idx="293">
                  <c:v>2.7611480461381101E-4</c:v>
                </c:pt>
                <c:pt idx="294">
                  <c:v>2.63775773584583E-4</c:v>
                </c:pt>
                <c:pt idx="295">
                  <c:v>2.5198354771992302E-4</c:v>
                </c:pt>
                <c:pt idx="296">
                  <c:v>2.40714140251829E-4</c:v>
                </c:pt>
                <c:pt idx="297">
                  <c:v>2.2994460349542699E-4</c:v>
                </c:pt>
                <c:pt idx="298">
                  <c:v>2.19652984549789E-4</c:v>
                </c:pt>
                <c:pt idx="299">
                  <c:v>2.09818282848215E-4</c:v>
                </c:pt>
                <c:pt idx="300">
                  <c:v>2.0042040948294799E-4</c:v>
                </c:pt>
                <c:pt idx="301">
                  <c:v>1.9144014823220599E-4</c:v>
                </c:pt>
                <c:pt idx="302">
                  <c:v>1.8285911822024599E-4</c:v>
                </c:pt>
                <c:pt idx="303">
                  <c:v>1.7465973814385401E-4</c:v>
                </c:pt>
                <c:pt idx="304">
                  <c:v>1.66825192001307E-4</c:v>
                </c:pt>
                <c:pt idx="305">
                  <c:v>1.59339396262328E-4</c:v>
                </c:pt>
                <c:pt idx="306">
                  <c:v>1.52186968419995E-4</c:v>
                </c:pt>
                <c:pt idx="307">
                  <c:v>1.4535319686790699E-4</c:v>
                </c:pt>
                <c:pt idx="308">
                  <c:v>1.38824012048128E-4</c:v>
                </c:pt>
                <c:pt idx="309">
                  <c:v>1.3258595881761201E-4</c:v>
                </c:pt>
                <c:pt idx="310">
                  <c:v>1.2662616998288399E-4</c:v>
                </c:pt>
                <c:pt idx="311">
                  <c:v>1.20932340954746E-4</c:v>
                </c:pt>
                <c:pt idx="312">
                  <c:v>1.1549270547672E-4</c:v>
                </c:pt>
                <c:pt idx="313">
                  <c:v>1.1029601238276401E-4</c:v>
                </c:pt>
                <c:pt idx="314">
                  <c:v>1.05331503341618E-4</c:v>
                </c:pt>
                <c:pt idx="315">
                  <c:v>1.00588891546803E-4</c:v>
                </c:pt>
                <c:pt idx="316">
                  <c:v>9.6058341312984E-5</c:v>
                </c:pt>
                <c:pt idx="317">
                  <c:v>9.1730448540977504E-5</c:v>
                </c:pt>
                <c:pt idx="318">
                  <c:v>8.7596222015195297E-5</c:v>
                </c:pt>
                <c:pt idx="319">
                  <c:v>8.36470654988036E-5</c:v>
                </c:pt>
                <c:pt idx="320">
                  <c:v>7.9874760593266905E-5</c:v>
                </c:pt>
                <c:pt idx="321">
                  <c:v>7.6271450330308893E-5</c:v>
                </c:pt>
                <c:pt idx="322">
                  <c:v>7.2829623465617E-5</c:v>
                </c:pt>
                <c:pt idx="323">
                  <c:v>6.9542099444870503E-5</c:v>
                </c:pt>
                <c:pt idx="324">
                  <c:v>6.6402014013871097E-5</c:v>
                </c:pt>
                <c:pt idx="325">
                  <c:v>6.3402805445709397E-5</c:v>
                </c:pt>
                <c:pt idx="326">
                  <c:v>6.05382013590071E-5</c:v>
                </c:pt>
                <c:pt idx="327">
                  <c:v>5.7802206102341302E-5</c:v>
                </c:pt>
                <c:pt idx="328">
                  <c:v>5.5189088680978599E-5</c:v>
                </c:pt>
                <c:pt idx="329">
                  <c:v>5.2693371203027299E-5</c:v>
                </c:pt>
                <c:pt idx="330">
                  <c:v>5.0309817823062102E-5</c:v>
                </c:pt>
                <c:pt idx="331">
                  <c:v>4.80334241621766E-5</c:v>
                </c:pt>
                <c:pt idx="332">
                  <c:v>4.5859407184292898E-5</c:v>
                </c:pt>
                <c:pt idx="333">
                  <c:v>4.3783195509387797E-5</c:v>
                </c:pt>
                <c:pt idx="334">
                  <c:v>4.1800420145099002E-5</c:v>
                </c:pt>
                <c:pt idx="335">
                  <c:v>3.9906905618943098E-5</c:v>
                </c:pt>
                <c:pt idx="336">
                  <c:v>3.8098661494113398E-5</c:v>
                </c:pt>
                <c:pt idx="337">
                  <c:v>3.63718742525368E-5</c:v>
                </c:pt>
                <c:pt idx="338">
                  <c:v>3.4722899529546299E-5</c:v>
                </c:pt>
                <c:pt idx="339">
                  <c:v>3.3148254685178798E-5</c:v>
                </c:pt>
                <c:pt idx="340">
                  <c:v>3.16446116977348E-5</c:v>
                </c:pt>
                <c:pt idx="341">
                  <c:v>3.0208790365834001E-5</c:v>
                </c:pt>
                <c:pt idx="342">
                  <c:v>2.8837751805781199E-5</c:v>
                </c:pt>
                <c:pt idx="343">
                  <c:v>2.7528592231604501E-5</c:v>
                </c:pt>
                <c:pt idx="344">
                  <c:v>2.62785370056631E-5</c:v>
                </c:pt>
                <c:pt idx="345">
                  <c:v>2.5084934948225399E-5</c:v>
                </c:pt>
                <c:pt idx="346">
                  <c:v>2.3945252894909999E-5</c:v>
                </c:pt>
                <c:pt idx="347">
                  <c:v>2.2857070491346299E-5</c:v>
                </c:pt>
                <c:pt idx="348">
                  <c:v>2.1818075214862801E-5</c:v>
                </c:pt>
                <c:pt idx="349">
                  <c:v>2.0826057613438699E-5</c:v>
                </c:pt>
                <c:pt idx="350">
                  <c:v>1.9878906752569201E-5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9-478F-B6EF-E52395B66308}"/>
            </c:ext>
          </c:extLst>
        </c:ser>
        <c:ser>
          <c:idx val="1"/>
          <c:order val="1"/>
          <c:tx>
            <c:v>SIMULINK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SynCurrents_0.1ms!$A$2952:$A$3302</c:f>
              <c:numCache>
                <c:formatCode>General</c:formatCode>
                <c:ptCount val="351"/>
                <c:pt idx="0">
                  <c:v>295</c:v>
                </c:pt>
                <c:pt idx="1">
                  <c:v>295.10000000000002</c:v>
                </c:pt>
                <c:pt idx="2">
                  <c:v>295.2</c:v>
                </c:pt>
                <c:pt idx="3">
                  <c:v>295.3</c:v>
                </c:pt>
                <c:pt idx="4">
                  <c:v>295.39999999999998</c:v>
                </c:pt>
                <c:pt idx="5">
                  <c:v>295.5</c:v>
                </c:pt>
                <c:pt idx="6">
                  <c:v>295.60000000000002</c:v>
                </c:pt>
                <c:pt idx="7">
                  <c:v>295.7</c:v>
                </c:pt>
                <c:pt idx="8">
                  <c:v>295.8</c:v>
                </c:pt>
                <c:pt idx="9">
                  <c:v>295.89999999999998</c:v>
                </c:pt>
                <c:pt idx="10">
                  <c:v>296</c:v>
                </c:pt>
                <c:pt idx="11">
                  <c:v>296.10000000000002</c:v>
                </c:pt>
                <c:pt idx="12">
                  <c:v>296.2</c:v>
                </c:pt>
                <c:pt idx="13">
                  <c:v>296.3</c:v>
                </c:pt>
                <c:pt idx="14">
                  <c:v>296.39999999999998</c:v>
                </c:pt>
                <c:pt idx="15">
                  <c:v>296.5</c:v>
                </c:pt>
                <c:pt idx="16">
                  <c:v>296.60000000000002</c:v>
                </c:pt>
                <c:pt idx="17">
                  <c:v>296.7</c:v>
                </c:pt>
                <c:pt idx="18">
                  <c:v>296.8</c:v>
                </c:pt>
                <c:pt idx="19">
                  <c:v>296.89999999999998</c:v>
                </c:pt>
                <c:pt idx="20">
                  <c:v>297</c:v>
                </c:pt>
                <c:pt idx="21">
                  <c:v>297.10000000000002</c:v>
                </c:pt>
                <c:pt idx="22">
                  <c:v>297.2</c:v>
                </c:pt>
                <c:pt idx="23">
                  <c:v>297.3</c:v>
                </c:pt>
                <c:pt idx="24">
                  <c:v>297.39999999999998</c:v>
                </c:pt>
                <c:pt idx="25">
                  <c:v>297.5</c:v>
                </c:pt>
                <c:pt idx="26">
                  <c:v>297.60000000000002</c:v>
                </c:pt>
                <c:pt idx="27">
                  <c:v>297.7</c:v>
                </c:pt>
                <c:pt idx="28">
                  <c:v>297.8</c:v>
                </c:pt>
                <c:pt idx="29">
                  <c:v>297.89999999999998</c:v>
                </c:pt>
                <c:pt idx="30">
                  <c:v>298</c:v>
                </c:pt>
                <c:pt idx="31">
                  <c:v>298.10000000000002</c:v>
                </c:pt>
                <c:pt idx="32">
                  <c:v>298.2</c:v>
                </c:pt>
                <c:pt idx="33">
                  <c:v>298.3</c:v>
                </c:pt>
                <c:pt idx="34">
                  <c:v>298.39999999999998</c:v>
                </c:pt>
                <c:pt idx="35">
                  <c:v>298.5</c:v>
                </c:pt>
                <c:pt idx="36">
                  <c:v>298.60000000000002</c:v>
                </c:pt>
                <c:pt idx="37">
                  <c:v>298.7</c:v>
                </c:pt>
                <c:pt idx="38">
                  <c:v>298.8</c:v>
                </c:pt>
                <c:pt idx="39">
                  <c:v>298.89999999999998</c:v>
                </c:pt>
                <c:pt idx="40">
                  <c:v>299</c:v>
                </c:pt>
                <c:pt idx="41">
                  <c:v>299.10000000000002</c:v>
                </c:pt>
                <c:pt idx="42">
                  <c:v>299.2</c:v>
                </c:pt>
                <c:pt idx="43">
                  <c:v>299.3</c:v>
                </c:pt>
                <c:pt idx="44">
                  <c:v>299.39999999999998</c:v>
                </c:pt>
                <c:pt idx="45">
                  <c:v>299.5</c:v>
                </c:pt>
                <c:pt idx="46">
                  <c:v>299.60000000000002</c:v>
                </c:pt>
                <c:pt idx="47">
                  <c:v>299.7</c:v>
                </c:pt>
                <c:pt idx="48">
                  <c:v>299.8</c:v>
                </c:pt>
                <c:pt idx="49">
                  <c:v>299.89999999999998</c:v>
                </c:pt>
                <c:pt idx="50">
                  <c:v>300</c:v>
                </c:pt>
                <c:pt idx="51">
                  <c:v>300.10000000000002</c:v>
                </c:pt>
                <c:pt idx="52">
                  <c:v>300.2</c:v>
                </c:pt>
                <c:pt idx="53">
                  <c:v>300.3</c:v>
                </c:pt>
                <c:pt idx="54">
                  <c:v>300.39999999999998</c:v>
                </c:pt>
                <c:pt idx="55">
                  <c:v>300.5</c:v>
                </c:pt>
                <c:pt idx="56">
                  <c:v>300.60000000000002</c:v>
                </c:pt>
                <c:pt idx="57">
                  <c:v>300.7</c:v>
                </c:pt>
                <c:pt idx="58">
                  <c:v>300.8</c:v>
                </c:pt>
                <c:pt idx="59">
                  <c:v>300.89999999999998</c:v>
                </c:pt>
                <c:pt idx="60">
                  <c:v>301</c:v>
                </c:pt>
                <c:pt idx="61">
                  <c:v>301.10000000000002</c:v>
                </c:pt>
                <c:pt idx="62">
                  <c:v>301.2</c:v>
                </c:pt>
                <c:pt idx="63">
                  <c:v>301.3</c:v>
                </c:pt>
                <c:pt idx="64">
                  <c:v>301.39999999999998</c:v>
                </c:pt>
                <c:pt idx="65">
                  <c:v>301.5</c:v>
                </c:pt>
                <c:pt idx="66">
                  <c:v>301.60000000000002</c:v>
                </c:pt>
                <c:pt idx="67">
                  <c:v>301.7</c:v>
                </c:pt>
                <c:pt idx="68">
                  <c:v>301.8</c:v>
                </c:pt>
                <c:pt idx="69">
                  <c:v>301.89999999999998</c:v>
                </c:pt>
                <c:pt idx="70">
                  <c:v>302</c:v>
                </c:pt>
                <c:pt idx="71">
                  <c:v>302.10000000000002</c:v>
                </c:pt>
                <c:pt idx="72">
                  <c:v>302.2</c:v>
                </c:pt>
                <c:pt idx="73">
                  <c:v>302.3</c:v>
                </c:pt>
                <c:pt idx="74">
                  <c:v>302.39999999999998</c:v>
                </c:pt>
                <c:pt idx="75">
                  <c:v>302.5</c:v>
                </c:pt>
                <c:pt idx="76">
                  <c:v>302.60000000000002</c:v>
                </c:pt>
                <c:pt idx="77">
                  <c:v>302.7</c:v>
                </c:pt>
                <c:pt idx="78">
                  <c:v>302.8</c:v>
                </c:pt>
                <c:pt idx="79">
                  <c:v>302.89999999999998</c:v>
                </c:pt>
                <c:pt idx="80">
                  <c:v>303</c:v>
                </c:pt>
                <c:pt idx="81">
                  <c:v>303.10000000000002</c:v>
                </c:pt>
                <c:pt idx="82">
                  <c:v>303.2</c:v>
                </c:pt>
                <c:pt idx="83">
                  <c:v>303.3</c:v>
                </c:pt>
                <c:pt idx="84">
                  <c:v>303.39999999999998</c:v>
                </c:pt>
                <c:pt idx="85">
                  <c:v>303.5</c:v>
                </c:pt>
                <c:pt idx="86">
                  <c:v>303.60000000000002</c:v>
                </c:pt>
                <c:pt idx="87">
                  <c:v>303.7</c:v>
                </c:pt>
                <c:pt idx="88">
                  <c:v>303.8</c:v>
                </c:pt>
                <c:pt idx="89">
                  <c:v>303.89999999999998</c:v>
                </c:pt>
                <c:pt idx="90">
                  <c:v>304</c:v>
                </c:pt>
                <c:pt idx="91">
                  <c:v>304.10000000000002</c:v>
                </c:pt>
                <c:pt idx="92">
                  <c:v>304.2</c:v>
                </c:pt>
                <c:pt idx="93">
                  <c:v>304.3</c:v>
                </c:pt>
                <c:pt idx="94">
                  <c:v>304.39999999999998</c:v>
                </c:pt>
                <c:pt idx="95">
                  <c:v>304.5</c:v>
                </c:pt>
                <c:pt idx="96">
                  <c:v>304.60000000000002</c:v>
                </c:pt>
                <c:pt idx="97">
                  <c:v>304.7</c:v>
                </c:pt>
                <c:pt idx="98">
                  <c:v>304.8</c:v>
                </c:pt>
                <c:pt idx="99">
                  <c:v>304.89999999999998</c:v>
                </c:pt>
                <c:pt idx="100">
                  <c:v>305</c:v>
                </c:pt>
                <c:pt idx="101">
                  <c:v>305.10000000000002</c:v>
                </c:pt>
                <c:pt idx="102">
                  <c:v>305.2</c:v>
                </c:pt>
                <c:pt idx="103">
                  <c:v>305.3</c:v>
                </c:pt>
                <c:pt idx="104">
                  <c:v>305.39999999999998</c:v>
                </c:pt>
                <c:pt idx="105">
                  <c:v>305.5</c:v>
                </c:pt>
                <c:pt idx="106">
                  <c:v>305.60000000000002</c:v>
                </c:pt>
                <c:pt idx="107">
                  <c:v>305.7</c:v>
                </c:pt>
                <c:pt idx="108">
                  <c:v>305.8</c:v>
                </c:pt>
                <c:pt idx="109">
                  <c:v>305.89999999999998</c:v>
                </c:pt>
                <c:pt idx="110">
                  <c:v>306</c:v>
                </c:pt>
                <c:pt idx="111">
                  <c:v>306.10000000000002</c:v>
                </c:pt>
                <c:pt idx="112">
                  <c:v>306.2</c:v>
                </c:pt>
                <c:pt idx="113">
                  <c:v>306.3</c:v>
                </c:pt>
                <c:pt idx="114">
                  <c:v>306.39999999999998</c:v>
                </c:pt>
                <c:pt idx="115">
                  <c:v>306.5</c:v>
                </c:pt>
                <c:pt idx="116">
                  <c:v>306.60000000000002</c:v>
                </c:pt>
                <c:pt idx="117">
                  <c:v>306.7</c:v>
                </c:pt>
                <c:pt idx="118">
                  <c:v>306.8</c:v>
                </c:pt>
                <c:pt idx="119">
                  <c:v>306.89999999999998</c:v>
                </c:pt>
                <c:pt idx="120">
                  <c:v>307</c:v>
                </c:pt>
                <c:pt idx="121">
                  <c:v>307.10000000000002</c:v>
                </c:pt>
                <c:pt idx="122">
                  <c:v>307.2</c:v>
                </c:pt>
                <c:pt idx="123">
                  <c:v>307.3</c:v>
                </c:pt>
                <c:pt idx="124">
                  <c:v>307.39999999999998</c:v>
                </c:pt>
                <c:pt idx="125">
                  <c:v>307.5</c:v>
                </c:pt>
                <c:pt idx="126">
                  <c:v>307.60000000000002</c:v>
                </c:pt>
                <c:pt idx="127">
                  <c:v>307.7</c:v>
                </c:pt>
                <c:pt idx="128">
                  <c:v>307.8</c:v>
                </c:pt>
                <c:pt idx="129">
                  <c:v>307.89999999999998</c:v>
                </c:pt>
                <c:pt idx="130">
                  <c:v>308</c:v>
                </c:pt>
                <c:pt idx="131">
                  <c:v>308.10000000000002</c:v>
                </c:pt>
                <c:pt idx="132">
                  <c:v>308.2</c:v>
                </c:pt>
                <c:pt idx="133">
                  <c:v>308.3</c:v>
                </c:pt>
                <c:pt idx="134">
                  <c:v>308.39999999999998</c:v>
                </c:pt>
                <c:pt idx="135">
                  <c:v>308.5</c:v>
                </c:pt>
                <c:pt idx="136">
                  <c:v>308.60000000000002</c:v>
                </c:pt>
                <c:pt idx="137">
                  <c:v>308.7</c:v>
                </c:pt>
                <c:pt idx="138">
                  <c:v>308.8</c:v>
                </c:pt>
                <c:pt idx="139">
                  <c:v>308.89999999999998</c:v>
                </c:pt>
                <c:pt idx="140">
                  <c:v>309</c:v>
                </c:pt>
                <c:pt idx="141">
                  <c:v>309.10000000000002</c:v>
                </c:pt>
                <c:pt idx="142">
                  <c:v>309.2</c:v>
                </c:pt>
                <c:pt idx="143">
                  <c:v>309.3</c:v>
                </c:pt>
                <c:pt idx="144">
                  <c:v>309.39999999999998</c:v>
                </c:pt>
                <c:pt idx="145">
                  <c:v>309.5</c:v>
                </c:pt>
                <c:pt idx="146">
                  <c:v>309.60000000000002</c:v>
                </c:pt>
                <c:pt idx="147">
                  <c:v>309.7</c:v>
                </c:pt>
                <c:pt idx="148">
                  <c:v>309.8</c:v>
                </c:pt>
                <c:pt idx="149">
                  <c:v>309.89999999999998</c:v>
                </c:pt>
                <c:pt idx="150">
                  <c:v>310</c:v>
                </c:pt>
                <c:pt idx="151">
                  <c:v>310.10000000000002</c:v>
                </c:pt>
                <c:pt idx="152">
                  <c:v>310.2</c:v>
                </c:pt>
                <c:pt idx="153">
                  <c:v>310.3</c:v>
                </c:pt>
                <c:pt idx="154">
                  <c:v>310.39999999999998</c:v>
                </c:pt>
                <c:pt idx="155">
                  <c:v>310.5</c:v>
                </c:pt>
                <c:pt idx="156">
                  <c:v>310.60000000000002</c:v>
                </c:pt>
                <c:pt idx="157">
                  <c:v>310.7</c:v>
                </c:pt>
                <c:pt idx="158">
                  <c:v>310.8</c:v>
                </c:pt>
                <c:pt idx="159">
                  <c:v>310.89999999999998</c:v>
                </c:pt>
                <c:pt idx="160">
                  <c:v>311</c:v>
                </c:pt>
                <c:pt idx="161">
                  <c:v>311.10000000000002</c:v>
                </c:pt>
                <c:pt idx="162">
                  <c:v>311.2</c:v>
                </c:pt>
                <c:pt idx="163">
                  <c:v>311.3</c:v>
                </c:pt>
                <c:pt idx="164">
                  <c:v>311.39999999999998</c:v>
                </c:pt>
                <c:pt idx="165">
                  <c:v>311.5</c:v>
                </c:pt>
                <c:pt idx="166">
                  <c:v>311.60000000000002</c:v>
                </c:pt>
                <c:pt idx="167">
                  <c:v>311.7</c:v>
                </c:pt>
                <c:pt idx="168">
                  <c:v>311.8</c:v>
                </c:pt>
                <c:pt idx="169">
                  <c:v>311.89999999999998</c:v>
                </c:pt>
                <c:pt idx="170">
                  <c:v>312</c:v>
                </c:pt>
                <c:pt idx="171">
                  <c:v>312.10000000000002</c:v>
                </c:pt>
                <c:pt idx="172">
                  <c:v>312.2</c:v>
                </c:pt>
                <c:pt idx="173">
                  <c:v>312.3</c:v>
                </c:pt>
                <c:pt idx="174">
                  <c:v>312.39999999999998</c:v>
                </c:pt>
                <c:pt idx="175">
                  <c:v>312.5</c:v>
                </c:pt>
                <c:pt idx="176">
                  <c:v>312.60000000000002</c:v>
                </c:pt>
                <c:pt idx="177">
                  <c:v>312.7</c:v>
                </c:pt>
                <c:pt idx="178">
                  <c:v>312.8</c:v>
                </c:pt>
                <c:pt idx="179">
                  <c:v>312.89999999999998</c:v>
                </c:pt>
                <c:pt idx="180">
                  <c:v>313</c:v>
                </c:pt>
                <c:pt idx="181">
                  <c:v>313.10000000000002</c:v>
                </c:pt>
                <c:pt idx="182">
                  <c:v>313.2</c:v>
                </c:pt>
                <c:pt idx="183">
                  <c:v>313.3</c:v>
                </c:pt>
                <c:pt idx="184">
                  <c:v>313.39999999999998</c:v>
                </c:pt>
                <c:pt idx="185">
                  <c:v>313.5</c:v>
                </c:pt>
                <c:pt idx="186">
                  <c:v>313.60000000000002</c:v>
                </c:pt>
                <c:pt idx="187">
                  <c:v>313.7</c:v>
                </c:pt>
                <c:pt idx="188">
                  <c:v>313.8</c:v>
                </c:pt>
                <c:pt idx="189">
                  <c:v>313.89999999999998</c:v>
                </c:pt>
                <c:pt idx="190">
                  <c:v>314</c:v>
                </c:pt>
                <c:pt idx="191">
                  <c:v>314.10000000000002</c:v>
                </c:pt>
                <c:pt idx="192">
                  <c:v>314.2</c:v>
                </c:pt>
                <c:pt idx="193">
                  <c:v>314.3</c:v>
                </c:pt>
                <c:pt idx="194">
                  <c:v>314.39999999999998</c:v>
                </c:pt>
                <c:pt idx="195">
                  <c:v>314.5</c:v>
                </c:pt>
                <c:pt idx="196">
                  <c:v>314.60000000000002</c:v>
                </c:pt>
                <c:pt idx="197">
                  <c:v>314.7</c:v>
                </c:pt>
                <c:pt idx="198">
                  <c:v>314.8</c:v>
                </c:pt>
                <c:pt idx="199">
                  <c:v>314.89999999999998</c:v>
                </c:pt>
                <c:pt idx="200">
                  <c:v>315</c:v>
                </c:pt>
                <c:pt idx="201">
                  <c:v>315.10000000000002</c:v>
                </c:pt>
                <c:pt idx="202">
                  <c:v>315.2</c:v>
                </c:pt>
                <c:pt idx="203">
                  <c:v>315.3</c:v>
                </c:pt>
                <c:pt idx="204">
                  <c:v>315.39999999999998</c:v>
                </c:pt>
                <c:pt idx="205">
                  <c:v>315.5</c:v>
                </c:pt>
                <c:pt idx="206">
                  <c:v>315.60000000000002</c:v>
                </c:pt>
                <c:pt idx="207">
                  <c:v>315.7</c:v>
                </c:pt>
                <c:pt idx="208">
                  <c:v>315.8</c:v>
                </c:pt>
                <c:pt idx="209">
                  <c:v>315.89999999999998</c:v>
                </c:pt>
                <c:pt idx="210">
                  <c:v>316</c:v>
                </c:pt>
                <c:pt idx="211">
                  <c:v>316.10000000000002</c:v>
                </c:pt>
                <c:pt idx="212">
                  <c:v>316.2</c:v>
                </c:pt>
                <c:pt idx="213">
                  <c:v>316.3</c:v>
                </c:pt>
                <c:pt idx="214">
                  <c:v>316.39999999999998</c:v>
                </c:pt>
                <c:pt idx="215">
                  <c:v>316.5</c:v>
                </c:pt>
                <c:pt idx="216">
                  <c:v>316.60000000000002</c:v>
                </c:pt>
                <c:pt idx="217">
                  <c:v>316.7</c:v>
                </c:pt>
                <c:pt idx="218">
                  <c:v>316.8</c:v>
                </c:pt>
                <c:pt idx="219">
                  <c:v>316.89999999999998</c:v>
                </c:pt>
                <c:pt idx="220">
                  <c:v>317</c:v>
                </c:pt>
                <c:pt idx="221">
                  <c:v>317.10000000000002</c:v>
                </c:pt>
                <c:pt idx="222">
                  <c:v>317.2</c:v>
                </c:pt>
                <c:pt idx="223">
                  <c:v>317.3</c:v>
                </c:pt>
                <c:pt idx="224">
                  <c:v>317.39999999999998</c:v>
                </c:pt>
                <c:pt idx="225">
                  <c:v>317.5</c:v>
                </c:pt>
                <c:pt idx="226">
                  <c:v>317.60000000000002</c:v>
                </c:pt>
                <c:pt idx="227">
                  <c:v>317.7</c:v>
                </c:pt>
                <c:pt idx="228">
                  <c:v>317.8</c:v>
                </c:pt>
                <c:pt idx="229">
                  <c:v>317.89999999999998</c:v>
                </c:pt>
                <c:pt idx="230">
                  <c:v>318</c:v>
                </c:pt>
                <c:pt idx="231">
                  <c:v>318.10000000000002</c:v>
                </c:pt>
                <c:pt idx="232">
                  <c:v>318.2</c:v>
                </c:pt>
                <c:pt idx="233">
                  <c:v>318.3</c:v>
                </c:pt>
                <c:pt idx="234">
                  <c:v>318.39999999999998</c:v>
                </c:pt>
                <c:pt idx="235">
                  <c:v>318.5</c:v>
                </c:pt>
                <c:pt idx="236">
                  <c:v>318.60000000000002</c:v>
                </c:pt>
                <c:pt idx="237">
                  <c:v>318.7</c:v>
                </c:pt>
                <c:pt idx="238">
                  <c:v>318.8</c:v>
                </c:pt>
                <c:pt idx="239">
                  <c:v>318.89999999999998</c:v>
                </c:pt>
                <c:pt idx="240">
                  <c:v>319</c:v>
                </c:pt>
                <c:pt idx="241">
                  <c:v>319.10000000000002</c:v>
                </c:pt>
                <c:pt idx="242">
                  <c:v>319.2</c:v>
                </c:pt>
                <c:pt idx="243">
                  <c:v>319.3</c:v>
                </c:pt>
                <c:pt idx="244">
                  <c:v>319.39999999999998</c:v>
                </c:pt>
                <c:pt idx="245">
                  <c:v>319.5</c:v>
                </c:pt>
                <c:pt idx="246">
                  <c:v>319.60000000000002</c:v>
                </c:pt>
                <c:pt idx="247">
                  <c:v>319.7</c:v>
                </c:pt>
                <c:pt idx="248">
                  <c:v>319.8</c:v>
                </c:pt>
                <c:pt idx="249">
                  <c:v>319.89999999999998</c:v>
                </c:pt>
                <c:pt idx="250">
                  <c:v>320</c:v>
                </c:pt>
                <c:pt idx="251">
                  <c:v>320.10000000000002</c:v>
                </c:pt>
                <c:pt idx="252">
                  <c:v>320.2</c:v>
                </c:pt>
                <c:pt idx="253">
                  <c:v>320.3</c:v>
                </c:pt>
                <c:pt idx="254">
                  <c:v>320.39999999999998</c:v>
                </c:pt>
                <c:pt idx="255">
                  <c:v>320.5</c:v>
                </c:pt>
                <c:pt idx="256">
                  <c:v>320.60000000000002</c:v>
                </c:pt>
                <c:pt idx="257">
                  <c:v>320.7</c:v>
                </c:pt>
                <c:pt idx="258">
                  <c:v>320.8</c:v>
                </c:pt>
                <c:pt idx="259">
                  <c:v>320.89999999999998</c:v>
                </c:pt>
                <c:pt idx="260">
                  <c:v>321</c:v>
                </c:pt>
                <c:pt idx="261">
                  <c:v>321.10000000000002</c:v>
                </c:pt>
                <c:pt idx="262">
                  <c:v>321.2</c:v>
                </c:pt>
                <c:pt idx="263">
                  <c:v>321.3</c:v>
                </c:pt>
                <c:pt idx="264">
                  <c:v>321.39999999999998</c:v>
                </c:pt>
                <c:pt idx="265">
                  <c:v>321.5</c:v>
                </c:pt>
                <c:pt idx="266">
                  <c:v>321.60000000000002</c:v>
                </c:pt>
                <c:pt idx="267">
                  <c:v>321.7</c:v>
                </c:pt>
                <c:pt idx="268">
                  <c:v>321.8</c:v>
                </c:pt>
                <c:pt idx="269">
                  <c:v>321.89999999999998</c:v>
                </c:pt>
                <c:pt idx="270">
                  <c:v>322</c:v>
                </c:pt>
                <c:pt idx="271">
                  <c:v>322.10000000000002</c:v>
                </c:pt>
                <c:pt idx="272">
                  <c:v>322.2</c:v>
                </c:pt>
                <c:pt idx="273">
                  <c:v>322.3</c:v>
                </c:pt>
                <c:pt idx="274">
                  <c:v>322.39999999999998</c:v>
                </c:pt>
                <c:pt idx="275">
                  <c:v>322.5</c:v>
                </c:pt>
                <c:pt idx="276">
                  <c:v>322.60000000000002</c:v>
                </c:pt>
                <c:pt idx="277">
                  <c:v>322.7</c:v>
                </c:pt>
                <c:pt idx="278">
                  <c:v>322.8</c:v>
                </c:pt>
                <c:pt idx="279">
                  <c:v>322.89999999999998</c:v>
                </c:pt>
                <c:pt idx="280">
                  <c:v>323</c:v>
                </c:pt>
                <c:pt idx="281">
                  <c:v>323.10000000000002</c:v>
                </c:pt>
                <c:pt idx="282">
                  <c:v>323.2</c:v>
                </c:pt>
                <c:pt idx="283">
                  <c:v>323.3</c:v>
                </c:pt>
                <c:pt idx="284">
                  <c:v>323.39999999999998</c:v>
                </c:pt>
                <c:pt idx="285">
                  <c:v>323.5</c:v>
                </c:pt>
                <c:pt idx="286">
                  <c:v>323.60000000000002</c:v>
                </c:pt>
                <c:pt idx="287">
                  <c:v>323.7</c:v>
                </c:pt>
                <c:pt idx="288">
                  <c:v>323.8</c:v>
                </c:pt>
                <c:pt idx="289">
                  <c:v>323.89999999999998</c:v>
                </c:pt>
                <c:pt idx="290">
                  <c:v>324</c:v>
                </c:pt>
                <c:pt idx="291">
                  <c:v>324.10000000000002</c:v>
                </c:pt>
                <c:pt idx="292">
                  <c:v>324.2</c:v>
                </c:pt>
                <c:pt idx="293">
                  <c:v>324.3</c:v>
                </c:pt>
                <c:pt idx="294">
                  <c:v>324.39999999999998</c:v>
                </c:pt>
                <c:pt idx="295">
                  <c:v>324.5</c:v>
                </c:pt>
                <c:pt idx="296">
                  <c:v>324.60000000000002</c:v>
                </c:pt>
                <c:pt idx="297">
                  <c:v>324.7</c:v>
                </c:pt>
                <c:pt idx="298">
                  <c:v>324.8</c:v>
                </c:pt>
                <c:pt idx="299">
                  <c:v>324.89999999999998</c:v>
                </c:pt>
                <c:pt idx="300">
                  <c:v>325</c:v>
                </c:pt>
                <c:pt idx="301">
                  <c:v>325.10000000000002</c:v>
                </c:pt>
                <c:pt idx="302">
                  <c:v>325.2</c:v>
                </c:pt>
                <c:pt idx="303">
                  <c:v>325.3</c:v>
                </c:pt>
                <c:pt idx="304">
                  <c:v>325.39999999999998</c:v>
                </c:pt>
                <c:pt idx="305">
                  <c:v>325.5</c:v>
                </c:pt>
                <c:pt idx="306">
                  <c:v>325.60000000000002</c:v>
                </c:pt>
                <c:pt idx="307">
                  <c:v>325.7</c:v>
                </c:pt>
                <c:pt idx="308">
                  <c:v>325.8</c:v>
                </c:pt>
                <c:pt idx="309">
                  <c:v>325.89999999999998</c:v>
                </c:pt>
                <c:pt idx="310">
                  <c:v>326</c:v>
                </c:pt>
                <c:pt idx="311">
                  <c:v>326.10000000000002</c:v>
                </c:pt>
                <c:pt idx="312">
                  <c:v>326.2</c:v>
                </c:pt>
                <c:pt idx="313">
                  <c:v>326.3</c:v>
                </c:pt>
                <c:pt idx="314">
                  <c:v>326.39999999999998</c:v>
                </c:pt>
                <c:pt idx="315">
                  <c:v>326.5</c:v>
                </c:pt>
                <c:pt idx="316">
                  <c:v>326.60000000000002</c:v>
                </c:pt>
                <c:pt idx="317">
                  <c:v>326.7</c:v>
                </c:pt>
                <c:pt idx="318">
                  <c:v>326.8</c:v>
                </c:pt>
                <c:pt idx="319">
                  <c:v>326.89999999999998</c:v>
                </c:pt>
                <c:pt idx="320">
                  <c:v>327</c:v>
                </c:pt>
                <c:pt idx="321">
                  <c:v>327.10000000000002</c:v>
                </c:pt>
                <c:pt idx="322">
                  <c:v>327.2</c:v>
                </c:pt>
                <c:pt idx="323">
                  <c:v>327.3</c:v>
                </c:pt>
                <c:pt idx="324">
                  <c:v>327.39999999999998</c:v>
                </c:pt>
                <c:pt idx="325">
                  <c:v>327.5</c:v>
                </c:pt>
                <c:pt idx="326">
                  <c:v>327.60000000000002</c:v>
                </c:pt>
                <c:pt idx="327">
                  <c:v>327.7</c:v>
                </c:pt>
                <c:pt idx="328">
                  <c:v>327.8</c:v>
                </c:pt>
                <c:pt idx="329">
                  <c:v>327.9</c:v>
                </c:pt>
                <c:pt idx="330">
                  <c:v>328</c:v>
                </c:pt>
                <c:pt idx="331">
                  <c:v>328.1</c:v>
                </c:pt>
                <c:pt idx="332">
                  <c:v>328.2</c:v>
                </c:pt>
                <c:pt idx="333">
                  <c:v>328.3</c:v>
                </c:pt>
                <c:pt idx="334">
                  <c:v>328.4</c:v>
                </c:pt>
                <c:pt idx="335">
                  <c:v>328.5</c:v>
                </c:pt>
                <c:pt idx="336">
                  <c:v>328.6</c:v>
                </c:pt>
                <c:pt idx="337">
                  <c:v>328.7</c:v>
                </c:pt>
                <c:pt idx="338">
                  <c:v>328.8</c:v>
                </c:pt>
                <c:pt idx="339">
                  <c:v>328.9</c:v>
                </c:pt>
                <c:pt idx="340">
                  <c:v>329</c:v>
                </c:pt>
                <c:pt idx="341">
                  <c:v>329.1</c:v>
                </c:pt>
                <c:pt idx="342">
                  <c:v>329.2</c:v>
                </c:pt>
                <c:pt idx="343">
                  <c:v>329.3</c:v>
                </c:pt>
                <c:pt idx="344">
                  <c:v>329.4</c:v>
                </c:pt>
                <c:pt idx="345">
                  <c:v>329.5</c:v>
                </c:pt>
                <c:pt idx="346">
                  <c:v>329.6</c:v>
                </c:pt>
                <c:pt idx="347">
                  <c:v>329.7</c:v>
                </c:pt>
                <c:pt idx="348">
                  <c:v>329.8</c:v>
                </c:pt>
                <c:pt idx="349">
                  <c:v>329.9</c:v>
                </c:pt>
                <c:pt idx="350">
                  <c:v>330</c:v>
                </c:pt>
              </c:numCache>
            </c:numRef>
          </c:cat>
          <c:val>
            <c:numRef>
              <c:f>SynCurrents_0.1ms!$F$2952:$F$3302</c:f>
              <c:numCache>
                <c:formatCode>General</c:formatCode>
                <c:ptCount val="351"/>
                <c:pt idx="0">
                  <c:v>2.0701045255774848E-40</c:v>
                </c:pt>
                <c:pt idx="1">
                  <c:v>1.9701598828527671E-40</c:v>
                </c:pt>
                <c:pt idx="2">
                  <c:v>1.8750400690927773E-40</c:v>
                </c:pt>
                <c:pt idx="3">
                  <c:v>1.7845121901592766E-40</c:v>
                </c:pt>
                <c:pt idx="4">
                  <c:v>1.6983545924875593E-40</c:v>
                </c:pt>
                <c:pt idx="5">
                  <c:v>1.6163563206227339E-40</c:v>
                </c:pt>
                <c:pt idx="6">
                  <c:v>1.5383166009321733E-40</c:v>
                </c:pt>
                <c:pt idx="7">
                  <c:v>1.4640443502308335E-40</c:v>
                </c:pt>
                <c:pt idx="8">
                  <c:v>1.3933577081178736E-40</c:v>
                </c:pt>
                <c:pt idx="9">
                  <c:v>1.326083591880196E-40</c:v>
                </c:pt>
                <c:pt idx="10">
                  <c:v>1.2620572728741803E-40</c:v>
                </c:pt>
                <c:pt idx="11">
                  <c:v>1.2011219733493835E-40</c:v>
                </c:pt>
                <c:pt idx="12">
                  <c:v>1.1431284827276143E-40</c:v>
                </c:pt>
                <c:pt idx="13">
                  <c:v>1.0879347923990129E-40</c:v>
                </c:pt>
                <c:pt idx="14">
                  <c:v>1.035405748141415E-40</c:v>
                </c:pt>
                <c:pt idx="15">
                  <c:v>9.8541271931275485E-41</c:v>
                </c:pt>
                <c:pt idx="16">
                  <c:v>9.3783328400725495E-41</c:v>
                </c:pt>
                <c:pt idx="17">
                  <c:v>8.9255092940492471E-41</c:v>
                </c:pt>
                <c:pt idx="18">
                  <c:v>8.4945476658153838E-41</c:v>
                </c:pt>
                <c:pt idx="19">
                  <c:v>8.0843925908114228E-41</c:v>
                </c:pt>
                <c:pt idx="20">
                  <c:v>7.6940396458708849E-41</c:v>
                </c:pt>
                <c:pt idx="21">
                  <c:v>7.3225328905961309E-41</c:v>
                </c:pt>
                <c:pt idx="22">
                  <c:v>6.968962527382495E-41</c:v>
                </c:pt>
                <c:pt idx="23">
                  <c:v>6.6324626743677889E-41</c:v>
                </c:pt>
                <c:pt idx="24">
                  <c:v>6.3122092458565452E-41</c:v>
                </c:pt>
                <c:pt idx="25">
                  <c:v>6.0074179350336753E-41</c:v>
                </c:pt>
                <c:pt idx="26">
                  <c:v>5.7173422940309115E-41</c:v>
                </c:pt>
                <c:pt idx="27">
                  <c:v>5.4412719066505983E-41</c:v>
                </c:pt>
                <c:pt idx="28">
                  <c:v>5.1785306492715822E-41</c:v>
                </c:pt>
                <c:pt idx="29">
                  <c:v>4.9284750356865012E-41</c:v>
                </c:pt>
                <c:pt idx="30">
                  <c:v>4.6904926418175018E-41</c:v>
                </c:pt>
                <c:pt idx="31">
                  <c:v>4.4640006064563442E-41</c:v>
                </c:pt>
                <c:pt idx="32">
                  <c:v>4.2484442043619172E-41</c:v>
                </c:pt>
                <c:pt idx="33">
                  <c:v>4.0432954882202443E-41</c:v>
                </c:pt>
                <c:pt idx="34">
                  <c:v>3.8480519961474808E-41</c:v>
                </c:pt>
                <c:pt idx="35">
                  <c:v>3.6622355215707319E-41</c:v>
                </c:pt>
                <c:pt idx="36">
                  <c:v>3.4853909424773451E-41</c:v>
                </c:pt>
                <c:pt idx="37">
                  <c:v>3.3170851071678605E-41</c:v>
                </c:pt>
                <c:pt idx="38">
                  <c:v>3.1569057737852261E-41</c:v>
                </c:pt>
                <c:pt idx="39">
                  <c:v>3.0044606010261022E-41</c:v>
                </c:pt>
                <c:pt idx="40">
                  <c:v>2.8593761875636205E-41</c:v>
                </c:pt>
                <c:pt idx="41">
                  <c:v>2.721297157831113E-41</c:v>
                </c:pt>
                <c:pt idx="42">
                  <c:v>2.5898852919297012E-41</c:v>
                </c:pt>
                <c:pt idx="43">
                  <c:v>2.4648186975298072E-41</c:v>
                </c:pt>
                <c:pt idx="44">
                  <c:v>2.3457910217407775E-41</c:v>
                </c:pt>
                <c:pt idx="45">
                  <c:v>2.2325107010192158E-41</c:v>
                </c:pt>
                <c:pt idx="46">
                  <c:v>2.1247002472804979E-41</c:v>
                </c:pt>
                <c:pt idx="47">
                  <c:v>2.0220955684664569E-41</c:v>
                </c:pt>
                <c:pt idx="48">
                  <c:v>1.9244453219059331E-41</c:v>
                </c:pt>
                <c:pt idx="49">
                  <c:v>1.8315102988861992E-41</c:v>
                </c:pt>
                <c:pt idx="50">
                  <c:v>1.7430628389285545E-41</c:v>
                </c:pt>
                <c:pt idx="51">
                  <c:v>1.6588862723346988E-41</c:v>
                </c:pt>
                <c:pt idx="52">
                  <c:v>1.5787743896396204E-41</c:v>
                </c:pt>
                <c:pt idx="53">
                  <c:v>1.5025309366720973E-41</c:v>
                </c:pt>
                <c:pt idx="54">
                  <c:v>1.4299691339874237E-41</c:v>
                </c:pt>
                <c:pt idx="55">
                  <c:v>1.3609112194957502E-41</c:v>
                </c:pt>
                <c:pt idx="56">
                  <c:v>1.2951880131666993E-41</c:v>
                </c:pt>
                <c:pt idx="57">
                  <c:v>1.2326385027448785E-41</c:v>
                </c:pt>
                <c:pt idx="58">
                  <c:v>1.1731094494619847E-41</c:v>
                </c:pt>
                <c:pt idx="59">
                  <c:v>1.1164550127807595E-41</c:v>
                </c:pt>
                <c:pt idx="60">
                  <c:v>0</c:v>
                </c:pt>
                <c:pt idx="61">
                  <c:v>0.12928548296584697</c:v>
                </c:pt>
                <c:pt idx="62">
                  <c:v>0.24596031111573205</c:v>
                </c:pt>
                <c:pt idx="63">
                  <c:v>0.35094702778892101</c:v>
                </c:pt>
                <c:pt idx="64">
                  <c:v>0.4451081856985038</c:v>
                </c:pt>
                <c:pt idx="65">
                  <c:v>0.52925000415316903</c:v>
                </c:pt>
                <c:pt idx="66">
                  <c:v>0.60412581224117468</c:v>
                </c:pt>
                <c:pt idx="67">
                  <c:v>0.67043929015488479</c:v>
                </c:pt>
                <c:pt idx="68">
                  <c:v>0.72884752015621623</c:v>
                </c:pt>
                <c:pt idx="69">
                  <c:v>0.77996385804033364</c:v>
                </c:pt>
                <c:pt idx="70">
                  <c:v>0.82436063535006454</c:v>
                </c:pt>
                <c:pt idx="71">
                  <c:v>0.86257170201960887</c:v>
                </c:pt>
                <c:pt idx="72">
                  <c:v>0.89509481858477247</c:v>
                </c:pt>
                <c:pt idx="73">
                  <c:v>0.92239390658562315</c:v>
                </c:pt>
                <c:pt idx="74">
                  <c:v>0.94490116530320478</c:v>
                </c:pt>
                <c:pt idx="75">
                  <c:v>0.9630190625158066</c:v>
                </c:pt>
                <c:pt idx="76">
                  <c:v>0.97712220652814163</c:v>
                </c:pt>
                <c:pt idx="77">
                  <c:v>0.98755910631904387</c:v>
                </c:pt>
                <c:pt idx="78">
                  <c:v>0.99465382626808441</c:v>
                </c:pt>
                <c:pt idx="79">
                  <c:v>0.99870754155722319</c:v>
                </c:pt>
                <c:pt idx="80">
                  <c:v>1</c:v>
                </c:pt>
                <c:pt idx="81">
                  <c:v>0.99879089572574875</c:v>
                </c:pt>
                <c:pt idx="82">
                  <c:v>0.99532115983955394</c:v>
                </c:pt>
                <c:pt idx="83">
                  <c:v>0.98981417288881501</c:v>
                </c:pt>
                <c:pt idx="84">
                  <c:v>0.9824769036935771</c:v>
                </c:pt>
                <c:pt idx="85">
                  <c:v>0.97350097883925601</c:v>
                </c:pt>
                <c:pt idx="86">
                  <c:v>0.96306368688622812</c:v>
                </c:pt>
                <c:pt idx="87">
                  <c:v>0.95132892112025891</c:v>
                </c:pt>
                <c:pt idx="88">
                  <c:v>0.93844806444989182</c:v>
                </c:pt>
                <c:pt idx="89">
                  <c:v>0.92456081985156946</c:v>
                </c:pt>
                <c:pt idx="90">
                  <c:v>0.90979598956894991</c:v>
                </c:pt>
                <c:pt idx="91">
                  <c:v>0.89427220608974689</c:v>
                </c:pt>
                <c:pt idx="92">
                  <c:v>0.87809861775043652</c:v>
                </c:pt>
                <c:pt idx="93">
                  <c:v>0.86137553165567227</c:v>
                </c:pt>
                <c:pt idx="94">
                  <c:v>0.84419501644539385</c:v>
                </c:pt>
                <c:pt idx="95">
                  <c:v>0.82664146729677523</c:v>
                </c:pt>
                <c:pt idx="96">
                  <c:v>0.8087921354109906</c:v>
                </c:pt>
                <c:pt idx="97">
                  <c:v>0.7907176241051378</c:v>
                </c:pt>
                <c:pt idx="98">
                  <c:v>0.77248235350713368</c:v>
                </c:pt>
                <c:pt idx="99">
                  <c:v>0.7541449957362748</c:v>
                </c:pt>
                <c:pt idx="100">
                  <c:v>0.735758882342884</c:v>
                </c:pt>
                <c:pt idx="101">
                  <c:v>0.71737238567785999</c:v>
                </c:pt>
                <c:pt idx="102">
                  <c:v>0.69902927576596052</c:v>
                </c:pt>
                <c:pt idx="103">
                  <c:v>0.68076905416495992</c:v>
                </c:pt>
                <c:pt idx="104">
                  <c:v>0.66262726620684209</c:v>
                </c:pt>
                <c:pt idx="105">
                  <c:v>0.64463579293542728</c:v>
                </c:pt>
                <c:pt idx="106">
                  <c:v>0.62682312397822049</c:v>
                </c:pt>
                <c:pt idx="107">
                  <c:v>0.60921461251783859</c:v>
                </c:pt>
                <c:pt idx="108">
                  <c:v>0.591832713459851</c:v>
                </c:pt>
                <c:pt idx="109">
                  <c:v>0.57469720582980166</c:v>
                </c:pt>
                <c:pt idx="110">
                  <c:v>0.55782540037107398</c:v>
                </c:pt>
                <c:pt idx="111">
                  <c:v>0.54123233325818665</c:v>
                </c:pt>
                <c:pt idx="112">
                  <c:v>0.52493094678609797</c:v>
                </c:pt>
                <c:pt idx="113">
                  <c:v>0.50893225784499407</c:v>
                </c:pt>
                <c:pt idx="114">
                  <c:v>0.493245514942381</c:v>
                </c:pt>
                <c:pt idx="115">
                  <c:v>0.47787834448872329</c:v>
                </c:pt>
                <c:pt idx="116">
                  <c:v>0.46283688702043496</c:v>
                </c:pt>
                <c:pt idx="117">
                  <c:v>0.44812592399383316</c:v>
                </c:pt>
                <c:pt idx="118">
                  <c:v>0.43374899574563786</c:v>
                </c:pt>
                <c:pt idx="119">
                  <c:v>0.4197085111802128</c:v>
                </c:pt>
                <c:pt idx="120">
                  <c:v>0.40600584970983744</c:v>
                </c:pt>
                <c:pt idx="121">
                  <c:v>0.39264145594279642</c:v>
                </c:pt>
                <c:pt idx="122">
                  <c:v>0.37961492758423904</c:v>
                </c:pt>
                <c:pt idx="123">
                  <c:v>0.3669250969865121</c:v>
                </c:pt>
                <c:pt idx="124">
                  <c:v>0.35457010675946654</c:v>
                </c:pt>
                <c:pt idx="125">
                  <c:v>0.34254747982605849</c:v>
                </c:pt>
                <c:pt idx="126">
                  <c:v>0.33085418428524654</c:v>
                </c:pt>
                <c:pt idx="127">
                  <c:v>0.31948669342208685</c:v>
                </c:pt>
                <c:pt idx="128">
                  <c:v>0.30844104118399951</c:v>
                </c:pt>
                <c:pt idx="129">
                  <c:v>0.29771287342282649</c:v>
                </c:pt>
                <c:pt idx="130">
                  <c:v>0.28729749518364517</c:v>
                </c:pt>
                <c:pt idx="131">
                  <c:v>0.27718991430408857</c:v>
                </c:pt>
                <c:pt idx="132">
                  <c:v>0.26738488157159807</c:v>
                </c:pt>
                <c:pt idx="133">
                  <c:v>0.2578769276705653</c:v>
                </c:pt>
                <c:pt idx="134">
                  <c:v>0.2486603971370725</c:v>
                </c:pt>
                <c:pt idx="135">
                  <c:v>0.23972947952515275</c:v>
                </c:pt>
                <c:pt idx="136">
                  <c:v>0.23107823797582394</c:v>
                </c:pt>
                <c:pt idx="137">
                  <c:v>0.22270063536812479</c:v>
                </c:pt>
                <c:pt idx="138">
                  <c:v>0.21459055821998591</c:v>
                </c:pt>
                <c:pt idx="139">
                  <c:v>0.20674183849630659</c:v>
                </c:pt>
                <c:pt idx="140">
                  <c:v>0.19914827347145525</c:v>
                </c:pt>
                <c:pt idx="141">
                  <c:v>0.1918036437841171</c:v>
                </c:pt>
                <c:pt idx="142">
                  <c:v>0.18470172981358424</c:v>
                </c:pt>
                <c:pt idx="143">
                  <c:v>0.17783632649821479</c:v>
                </c:pt>
                <c:pt idx="144">
                  <c:v>0.17120125670913694</c:v>
                </c:pt>
                <c:pt idx="145">
                  <c:v>0.16479038328481813</c:v>
                </c:pt>
                <c:pt idx="146">
                  <c:v>0.15859761982532897</c:v>
                </c:pt>
                <c:pt idx="147">
                  <c:v>0.1526169403386734</c:v>
                </c:pt>
                <c:pt idx="148">
                  <c:v>0.14684238782543313</c:v>
                </c:pt>
                <c:pt idx="149">
                  <c:v>0.14126808188240125</c:v>
                </c:pt>
                <c:pt idx="150">
                  <c:v>0.13588822540043291</c:v>
                </c:pt>
                <c:pt idx="151">
                  <c:v>0.13069711042678672</c:v>
                </c:pt>
                <c:pt idx="152">
                  <c:v>0.12568912325754372</c:v>
                </c:pt>
                <c:pt idx="153">
                  <c:v>0.12085874882121089</c:v>
                </c:pt>
                <c:pt idx="154">
                  <c:v>0.11620057441059424</c:v>
                </c:pt>
                <c:pt idx="155">
                  <c:v>0.11170929281604289</c:v>
                </c:pt>
                <c:pt idx="156">
                  <c:v>0.10737970490959503</c:v>
                </c:pt>
                <c:pt idx="157">
                  <c:v>0.10320672172612756</c:v>
                </c:pt>
                <c:pt idx="158">
                  <c:v>9.9185366084440285E-2</c:v>
                </c:pt>
                <c:pt idx="159">
                  <c:v>9.5310773788164535E-2</c:v>
                </c:pt>
                <c:pt idx="160">
                  <c:v>9.1578194443670602E-2</c:v>
                </c:pt>
                <c:pt idx="161">
                  <c:v>8.7982991929442381E-2</c:v>
                </c:pt>
                <c:pt idx="162">
                  <c:v>8.452064454898095E-2</c:v>
                </c:pt>
                <c:pt idx="163">
                  <c:v>8.1186744896999632E-2</c:v>
                </c:pt>
                <c:pt idx="164">
                  <c:v>7.7976999466483468E-2</c:v>
                </c:pt>
                <c:pt idx="165">
                  <c:v>7.488722802224583E-2</c:v>
                </c:pt>
                <c:pt idx="166">
                  <c:v>7.1913362764665006E-2</c:v>
                </c:pt>
                <c:pt idx="167">
                  <c:v>6.9051447305566144E-2</c:v>
                </c:pt>
                <c:pt idx="168">
                  <c:v>6.6297635476568695E-2</c:v>
                </c:pt>
                <c:pt idx="169">
                  <c:v>6.364818998865468E-2</c:v>
                </c:pt>
                <c:pt idx="170">
                  <c:v>6.1099480960332415E-2</c:v>
                </c:pt>
                <c:pt idx="171">
                  <c:v>5.8647984330382291E-2</c:v>
                </c:pt>
                <c:pt idx="172">
                  <c:v>5.6290280169947055E-2</c:v>
                </c:pt>
                <c:pt idx="173">
                  <c:v>5.4023050907570092E-2</c:v>
                </c:pt>
                <c:pt idx="174">
                  <c:v>5.1843079479665696E-2</c:v>
                </c:pt>
                <c:pt idx="175">
                  <c:v>4.9747247417943424E-2</c:v>
                </c:pt>
                <c:pt idx="176">
                  <c:v>4.7732532884316177E-2</c:v>
                </c:pt>
                <c:pt idx="177">
                  <c:v>4.5796008662969935E-2</c:v>
                </c:pt>
                <c:pt idx="178">
                  <c:v>4.3934840118453021E-2</c:v>
                </c:pt>
                <c:pt idx="179">
                  <c:v>4.214628312785975E-2</c:v>
                </c:pt>
                <c:pt idx="180">
                  <c:v>4.0427681994512639E-2</c:v>
                </c:pt>
                <c:pt idx="181">
                  <c:v>3.8776467349851115E-2</c:v>
                </c:pt>
                <c:pt idx="182">
                  <c:v>3.7190154049644701E-2</c:v>
                </c:pt>
                <c:pt idx="183">
                  <c:v>3.5666339070078698E-2</c:v>
                </c:pt>
                <c:pt idx="184">
                  <c:v>3.4202699408716487E-2</c:v>
                </c:pt>
                <c:pt idx="185">
                  <c:v>3.2796989994883514E-2</c:v>
                </c:pt>
                <c:pt idx="186">
                  <c:v>3.1447041613534371E-2</c:v>
                </c:pt>
                <c:pt idx="187">
                  <c:v>3.0150758846262296E-2</c:v>
                </c:pt>
                <c:pt idx="188">
                  <c:v>2.8906118032720678E-2</c:v>
                </c:pt>
                <c:pt idx="189">
                  <c:v>2.7711165255352329E-2</c:v>
                </c:pt>
                <c:pt idx="190">
                  <c:v>2.6564014350016318E-2</c:v>
                </c:pt>
                <c:pt idx="191">
                  <c:v>2.546284494476863E-2</c:v>
                </c:pt>
                <c:pt idx="192">
                  <c:v>2.4405900528786877E-2</c:v>
                </c:pt>
                <c:pt idx="193">
                  <c:v>2.3391486553165326E-2</c:v>
                </c:pt>
                <c:pt idx="194">
                  <c:v>2.2417968565057306E-2</c:v>
                </c:pt>
                <c:pt idx="195">
                  <c:v>2.1483770376440139E-2</c:v>
                </c:pt>
                <c:pt idx="196">
                  <c:v>2.0587372268555532E-2</c:v>
                </c:pt>
                <c:pt idx="197">
                  <c:v>1.972730923290408E-2</c:v>
                </c:pt>
                <c:pt idx="198">
                  <c:v>1.8902169249501471E-2</c:v>
                </c:pt>
                <c:pt idx="199">
                  <c:v>1.8110591602938885E-2</c:v>
                </c:pt>
                <c:pt idx="200">
                  <c:v>1.7351265236664415E-2</c:v>
                </c:pt>
                <c:pt idx="201">
                  <c:v>1.6622927145756129E-2</c:v>
                </c:pt>
                <c:pt idx="202">
                  <c:v>1.592436080834889E-2</c:v>
                </c:pt>
                <c:pt idx="203">
                  <c:v>1.5254394655769393E-2</c:v>
                </c:pt>
                <c:pt idx="204">
                  <c:v>1.461190058132914E-2</c:v>
                </c:pt>
                <c:pt idx="205">
                  <c:v>1.3995792487650817E-2</c:v>
                </c:pt>
                <c:pt idx="206">
                  <c:v>1.3405024872311013E-2</c:v>
                </c:pt>
                <c:pt idx="207">
                  <c:v>1.2838591451518975E-2</c:v>
                </c:pt>
                <c:pt idx="208">
                  <c:v>1.2295523821486923E-2</c:v>
                </c:pt>
                <c:pt idx="209">
                  <c:v>1.1774890157084701E-2</c:v>
                </c:pt>
                <c:pt idx="210">
                  <c:v>1.1275793947331723E-2</c:v>
                </c:pt>
                <c:pt idx="211">
                  <c:v>1.0797372767224445E-2</c:v>
                </c:pt>
                <c:pt idx="212">
                  <c:v>1.0338797085363779E-2</c:v>
                </c:pt>
                <c:pt idx="213">
                  <c:v>9.8992691068135845E-3</c:v>
                </c:pt>
                <c:pt idx="214">
                  <c:v>9.4780216505857013E-3</c:v>
                </c:pt>
                <c:pt idx="215">
                  <c:v>9.0743170611315462E-3</c:v>
                </c:pt>
                <c:pt idx="216">
                  <c:v>8.6874461531894522E-3</c:v>
                </c:pt>
                <c:pt idx="217">
                  <c:v>8.3167271893245659E-3</c:v>
                </c:pt>
                <c:pt idx="218">
                  <c:v>7.9615048894831099E-3</c:v>
                </c:pt>
                <c:pt idx="219">
                  <c:v>7.6211494718673757E-3</c:v>
                </c:pt>
                <c:pt idx="220">
                  <c:v>7.2950557244360848E-3</c:v>
                </c:pt>
                <c:pt idx="221">
                  <c:v>6.9826421063213665E-3</c:v>
                </c:pt>
                <c:pt idx="222">
                  <c:v>6.6833498784536812E-3</c:v>
                </c:pt>
                <c:pt idx="223">
                  <c:v>6.3966422626839936E-3</c:v>
                </c:pt>
                <c:pt idx="224">
                  <c:v>6.1220036286886992E-3</c:v>
                </c:pt>
                <c:pt idx="225">
                  <c:v>5.8589387079509949E-3</c:v>
                </c:pt>
                <c:pt idx="226">
                  <c:v>5.6069718341088953E-3</c:v>
                </c:pt>
                <c:pt idx="227">
                  <c:v>5.3656462089687901E-3</c:v>
                </c:pt>
                <c:pt idx="228">
                  <c:v>5.1345231934883289E-3</c:v>
                </c:pt>
                <c:pt idx="229">
                  <c:v>4.9131816230371774E-3</c:v>
                </c:pt>
                <c:pt idx="230">
                  <c:v>4.7012171462565569E-3</c:v>
                </c:pt>
                <c:pt idx="231">
                  <c:v>4.4982415868423343E-3</c:v>
                </c:pt>
                <c:pt idx="232">
                  <c:v>4.3038823275891591E-3</c:v>
                </c:pt>
                <c:pt idx="233">
                  <c:v>4.1177817160425664E-3</c:v>
                </c:pt>
                <c:pt idx="234">
                  <c:v>3.9395964911150879E-3</c:v>
                </c:pt>
                <c:pt idx="235">
                  <c:v>3.7689972300372428E-3</c:v>
                </c:pt>
                <c:pt idx="236">
                  <c:v>3.6056678150221157E-3</c:v>
                </c:pt>
                <c:pt idx="237">
                  <c:v>3.4493049190368039E-3</c:v>
                </c:pt>
                <c:pt idx="238">
                  <c:v>3.2996175100858285E-3</c:v>
                </c:pt>
                <c:pt idx="239">
                  <c:v>3.1563263734228522E-3</c:v>
                </c:pt>
                <c:pt idx="240">
                  <c:v>3.0191636511225882E-3</c:v>
                </c:pt>
                <c:pt idx="241">
                  <c:v>2.8878723984548859E-3</c:v>
                </c:pt>
                <c:pt idx="242">
                  <c:v>2.7622061565176267E-3</c:v>
                </c:pt>
                <c:pt idx="243">
                  <c:v>2.6419285405980112E-3</c:v>
                </c:pt>
                <c:pt idx="244">
                  <c:v>2.5268128437436793E-3</c:v>
                </c:pt>
                <c:pt idx="245">
                  <c:v>2.4166416550404058E-3</c:v>
                </c:pt>
                <c:pt idx="246">
                  <c:v>2.3112064921039488E-3</c:v>
                </c:pt>
                <c:pt idx="247">
                  <c:v>2.210307447307742E-3</c:v>
                </c:pt>
                <c:pt idx="248">
                  <c:v>2.1137528472811363E-3</c:v>
                </c:pt>
                <c:pt idx="249">
                  <c:v>2.0213589252243754E-3</c:v>
                </c:pt>
                <c:pt idx="250">
                  <c:v>1.9329495056011044E-3</c:v>
                </c:pt>
                <c:pt idx="251">
                  <c:v>1.8483557007797937E-3</c:v>
                </c:pt>
                <c:pt idx="252">
                  <c:v>1.7674156192087212E-3</c:v>
                </c:pt>
                <c:pt idx="253">
                  <c:v>1.6899740847213744E-3</c:v>
                </c:pt>
                <c:pt idx="254">
                  <c:v>1.6158823665800249E-3</c:v>
                </c:pt>
                <c:pt idx="255">
                  <c:v>1.5449979198785624E-3</c:v>
                </c:pt>
                <c:pt idx="256">
                  <c:v>1.4771841359356675E-3</c:v>
                </c:pt>
                <c:pt idx="257">
                  <c:v>1.412310102321454E-3</c:v>
                </c:pt>
                <c:pt idx="258">
                  <c:v>1.3502503721718893E-3</c:v>
                </c:pt>
                <c:pt idx="259">
                  <c:v>1.2908847424552361E-3</c:v>
                </c:pt>
                <c:pt idx="260">
                  <c:v>1.234098040866786E-3</c:v>
                </c:pt>
                <c:pt idx="261">
                  <c:v>1.1797799210371319E-3</c:v>
                </c:pt>
                <c:pt idx="262">
                  <c:v>1.127824665750132E-3</c:v>
                </c:pt>
                <c:pt idx="263">
                  <c:v>1.0781309978765375E-3</c:v>
                </c:pt>
                <c:pt idx="264">
                  <c:v>1.0306018987383382E-3</c:v>
                </c:pt>
                <c:pt idx="265">
                  <c:v>9.8514443362928794E-4</c:v>
                </c:pt>
                <c:pt idx="266">
                  <c:v>9.4166958422518192E-4</c:v>
                </c:pt>
                <c:pt idx="267">
                  <c:v>9.0009208762704864E-4</c:v>
                </c:pt>
                <c:pt idx="268">
                  <c:v>8.6033028178896019E-4</c:v>
                </c:pt>
                <c:pt idx="269">
                  <c:v>8.2230595709024273E-4</c:v>
                </c:pt>
                <c:pt idx="270">
                  <c:v>7.8594421382085003E-4</c:v>
                </c:pt>
                <c:pt idx="271">
                  <c:v>7.5117332535582133E-4</c:v>
                </c:pt>
                <c:pt idx="272">
                  <c:v>7.1792460680303403E-4</c:v>
                </c:pt>
                <c:pt idx="273">
                  <c:v>6.8613228891587321E-4</c:v>
                </c:pt>
                <c:pt idx="274">
                  <c:v>6.5573339706946751E-4</c:v>
                </c:pt>
                <c:pt idx="275">
                  <c:v>6.2666763510683466E-4</c:v>
                </c:pt>
                <c:pt idx="276">
                  <c:v>5.9887727386750923E-4</c:v>
                </c:pt>
                <c:pt idx="277">
                  <c:v>5.7230704421831139E-4</c:v>
                </c:pt>
                <c:pt idx="278">
                  <c:v>5.4690403441230099E-4</c:v>
                </c:pt>
                <c:pt idx="279">
                  <c:v>5.2261759160797405E-4</c:v>
                </c:pt>
                <c:pt idx="280">
                  <c:v>4.9939922738732856E-4</c:v>
                </c:pt>
                <c:pt idx="281">
                  <c:v>4.7720252711676959E-4</c:v>
                </c:pt>
                <c:pt idx="282">
                  <c:v>4.5598306300082702E-4</c:v>
                </c:pt>
                <c:pt idx="283">
                  <c:v>4.3569831068413666E-4</c:v>
                </c:pt>
                <c:pt idx="284">
                  <c:v>4.1630756926221336E-4</c:v>
                </c:pt>
                <c:pt idx="285">
                  <c:v>3.9777188456710847E-4</c:v>
                </c:pt>
                <c:pt idx="286">
                  <c:v>3.800539755986232E-4</c:v>
                </c:pt>
                <c:pt idx="287">
                  <c:v>3.6311816397676397E-4</c:v>
                </c:pt>
                <c:pt idx="288">
                  <c:v>3.4693030629579457E-4</c:v>
                </c:pt>
                <c:pt idx="289">
                  <c:v>3.3145772926451771E-4</c:v>
                </c:pt>
                <c:pt idx="290">
                  <c:v>3.1666916752208919E-4</c:v>
                </c:pt>
                <c:pt idx="291">
                  <c:v>3.0253470402254656E-4</c:v>
                </c:pt>
                <c:pt idx="292">
                  <c:v>2.8902571288543768E-4</c:v>
                </c:pt>
                <c:pt idx="293">
                  <c:v>2.7611480461380505E-4</c:v>
                </c:pt>
                <c:pt idx="294">
                  <c:v>2.6377577358457899E-4</c:v>
                </c:pt>
                <c:pt idx="295">
                  <c:v>2.5198354771992026E-4</c:v>
                </c:pt>
                <c:pt idx="296">
                  <c:v>2.4071414025182792E-4</c:v>
                </c:pt>
                <c:pt idx="297">
                  <c:v>2.2994460349542729E-4</c:v>
                </c:pt>
                <c:pt idx="298">
                  <c:v>2.196529845497844E-4</c:v>
                </c:pt>
                <c:pt idx="299">
                  <c:v>2.0981828284821177E-4</c:v>
                </c:pt>
                <c:pt idx="300">
                  <c:v>2.0042040948294601E-4</c:v>
                </c:pt>
                <c:pt idx="301">
                  <c:v>1.9144014823220572E-4</c:v>
                </c:pt>
                <c:pt idx="302">
                  <c:v>1.8285911822024591E-4</c:v>
                </c:pt>
                <c:pt idx="303">
                  <c:v>1.7465973814385048E-4</c:v>
                </c:pt>
                <c:pt idx="304">
                  <c:v>1.6682519200130505E-4</c:v>
                </c:pt>
                <c:pt idx="305">
                  <c:v>1.5933939626232681E-4</c:v>
                </c:pt>
                <c:pt idx="306">
                  <c:v>1.5218696841999441E-4</c:v>
                </c:pt>
                <c:pt idx="307">
                  <c:v>1.4535319686790707E-4</c:v>
                </c:pt>
                <c:pt idx="308">
                  <c:v>1.3882401204812496E-4</c:v>
                </c:pt>
                <c:pt idx="309">
                  <c:v>1.3258595881760987E-4</c:v>
                </c:pt>
                <c:pt idx="310">
                  <c:v>1.2662616998288269E-4</c:v>
                </c:pt>
                <c:pt idx="311">
                  <c:v>1.2093234095474573E-4</c:v>
                </c:pt>
                <c:pt idx="312">
                  <c:v>1.1549270547672E-4</c:v>
                </c:pt>
                <c:pt idx="313">
                  <c:v>1.1029601238276227E-4</c:v>
                </c:pt>
                <c:pt idx="314">
                  <c:v>1.0533150334161689E-4</c:v>
                </c:pt>
                <c:pt idx="315">
                  <c:v>1.0058889154680187E-4</c:v>
                </c:pt>
                <c:pt idx="316">
                  <c:v>9.6058341312983309E-5</c:v>
                </c:pt>
                <c:pt idx="317">
                  <c:v>9.1730448540977382E-5</c:v>
                </c:pt>
                <c:pt idx="318">
                  <c:v>8.7596222015193318E-5</c:v>
                </c:pt>
                <c:pt idx="319">
                  <c:v>8.3647065498802122E-5</c:v>
                </c:pt>
                <c:pt idx="320">
                  <c:v>7.9874760593265942E-5</c:v>
                </c:pt>
                <c:pt idx="321">
                  <c:v>7.6271450330308338E-5</c:v>
                </c:pt>
                <c:pt idx="322">
                  <c:v>7.2829623465616784E-5</c:v>
                </c:pt>
                <c:pt idx="323">
                  <c:v>6.9542099444868904E-5</c:v>
                </c:pt>
                <c:pt idx="324">
                  <c:v>6.6402014013870026E-5</c:v>
                </c:pt>
                <c:pt idx="325">
                  <c:v>6.3402805445708638E-5</c:v>
                </c:pt>
                <c:pt idx="326">
                  <c:v>6.0538201359006694E-5</c:v>
                </c:pt>
                <c:pt idx="327">
                  <c:v>5.7802206102341174E-5</c:v>
                </c:pt>
                <c:pt idx="328">
                  <c:v>5.5189088680977312E-5</c:v>
                </c:pt>
                <c:pt idx="329">
                  <c:v>5.2693371203026445E-5</c:v>
                </c:pt>
                <c:pt idx="330">
                  <c:v>5.0309817823061485E-5</c:v>
                </c:pt>
                <c:pt idx="331">
                  <c:v>4.8033424162176322E-5</c:v>
                </c:pt>
                <c:pt idx="332">
                  <c:v>4.5859407184292837E-5</c:v>
                </c:pt>
                <c:pt idx="333">
                  <c:v>4.3783195509386787E-5</c:v>
                </c:pt>
                <c:pt idx="334">
                  <c:v>4.1800420145098304E-5</c:v>
                </c:pt>
                <c:pt idx="335">
                  <c:v>3.9906905618942597E-5</c:v>
                </c:pt>
                <c:pt idx="336">
                  <c:v>3.8098661494113168E-5</c:v>
                </c:pt>
                <c:pt idx="337">
                  <c:v>3.6371874252536746E-5</c:v>
                </c:pt>
                <c:pt idx="338">
                  <c:v>3.4722899529545486E-5</c:v>
                </c:pt>
                <c:pt idx="339">
                  <c:v>3.3148254685178256E-5</c:v>
                </c:pt>
                <c:pt idx="340">
                  <c:v>3.1644611697734393E-5</c:v>
                </c:pt>
                <c:pt idx="341">
                  <c:v>3.0208790365833808E-5</c:v>
                </c:pt>
                <c:pt idx="342">
                  <c:v>2.8837751805781158E-5</c:v>
                </c:pt>
                <c:pt idx="343">
                  <c:v>2.7528592231603911E-5</c:v>
                </c:pt>
                <c:pt idx="344">
                  <c:v>2.6278537005662616E-5</c:v>
                </c:pt>
                <c:pt idx="345">
                  <c:v>2.5084934948225125E-5</c:v>
                </c:pt>
                <c:pt idx="346">
                  <c:v>2.3945252894909849E-5</c:v>
                </c:pt>
                <c:pt idx="347">
                  <c:v>2.2857070491346316E-5</c:v>
                </c:pt>
                <c:pt idx="348">
                  <c:v>2.181807521486232E-5</c:v>
                </c:pt>
                <c:pt idx="349">
                  <c:v>2.0826057613438346E-5</c:v>
                </c:pt>
                <c:pt idx="350">
                  <c:v>1.9878906752568994E-5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9-478F-B6EF-E52395B66308}"/>
            </c:ext>
          </c:extLst>
        </c:ser>
        <c:ser>
          <c:idx val="2"/>
          <c:order val="2"/>
          <c:tx>
            <c:v>SIMULINK (без множителя)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SynCurrents_0.1ms!$A$2952:$A$3302</c:f>
              <c:numCache>
                <c:formatCode>General</c:formatCode>
                <c:ptCount val="351"/>
                <c:pt idx="0">
                  <c:v>295</c:v>
                </c:pt>
                <c:pt idx="1">
                  <c:v>295.10000000000002</c:v>
                </c:pt>
                <c:pt idx="2">
                  <c:v>295.2</c:v>
                </c:pt>
                <c:pt idx="3">
                  <c:v>295.3</c:v>
                </c:pt>
                <c:pt idx="4">
                  <c:v>295.39999999999998</c:v>
                </c:pt>
                <c:pt idx="5">
                  <c:v>295.5</c:v>
                </c:pt>
                <c:pt idx="6">
                  <c:v>295.60000000000002</c:v>
                </c:pt>
                <c:pt idx="7">
                  <c:v>295.7</c:v>
                </c:pt>
                <c:pt idx="8">
                  <c:v>295.8</c:v>
                </c:pt>
                <c:pt idx="9">
                  <c:v>295.89999999999998</c:v>
                </c:pt>
                <c:pt idx="10">
                  <c:v>296</c:v>
                </c:pt>
                <c:pt idx="11">
                  <c:v>296.10000000000002</c:v>
                </c:pt>
                <c:pt idx="12">
                  <c:v>296.2</c:v>
                </c:pt>
                <c:pt idx="13">
                  <c:v>296.3</c:v>
                </c:pt>
                <c:pt idx="14">
                  <c:v>296.39999999999998</c:v>
                </c:pt>
                <c:pt idx="15">
                  <c:v>296.5</c:v>
                </c:pt>
                <c:pt idx="16">
                  <c:v>296.60000000000002</c:v>
                </c:pt>
                <c:pt idx="17">
                  <c:v>296.7</c:v>
                </c:pt>
                <c:pt idx="18">
                  <c:v>296.8</c:v>
                </c:pt>
                <c:pt idx="19">
                  <c:v>296.89999999999998</c:v>
                </c:pt>
                <c:pt idx="20">
                  <c:v>297</c:v>
                </c:pt>
                <c:pt idx="21">
                  <c:v>297.10000000000002</c:v>
                </c:pt>
                <c:pt idx="22">
                  <c:v>297.2</c:v>
                </c:pt>
                <c:pt idx="23">
                  <c:v>297.3</c:v>
                </c:pt>
                <c:pt idx="24">
                  <c:v>297.39999999999998</c:v>
                </c:pt>
                <c:pt idx="25">
                  <c:v>297.5</c:v>
                </c:pt>
                <c:pt idx="26">
                  <c:v>297.60000000000002</c:v>
                </c:pt>
                <c:pt idx="27">
                  <c:v>297.7</c:v>
                </c:pt>
                <c:pt idx="28">
                  <c:v>297.8</c:v>
                </c:pt>
                <c:pt idx="29">
                  <c:v>297.89999999999998</c:v>
                </c:pt>
                <c:pt idx="30">
                  <c:v>298</c:v>
                </c:pt>
                <c:pt idx="31">
                  <c:v>298.10000000000002</c:v>
                </c:pt>
                <c:pt idx="32">
                  <c:v>298.2</c:v>
                </c:pt>
                <c:pt idx="33">
                  <c:v>298.3</c:v>
                </c:pt>
                <c:pt idx="34">
                  <c:v>298.39999999999998</c:v>
                </c:pt>
                <c:pt idx="35">
                  <c:v>298.5</c:v>
                </c:pt>
                <c:pt idx="36">
                  <c:v>298.60000000000002</c:v>
                </c:pt>
                <c:pt idx="37">
                  <c:v>298.7</c:v>
                </c:pt>
                <c:pt idx="38">
                  <c:v>298.8</c:v>
                </c:pt>
                <c:pt idx="39">
                  <c:v>298.89999999999998</c:v>
                </c:pt>
                <c:pt idx="40">
                  <c:v>299</c:v>
                </c:pt>
                <c:pt idx="41">
                  <c:v>299.10000000000002</c:v>
                </c:pt>
                <c:pt idx="42">
                  <c:v>299.2</c:v>
                </c:pt>
                <c:pt idx="43">
                  <c:v>299.3</c:v>
                </c:pt>
                <c:pt idx="44">
                  <c:v>299.39999999999998</c:v>
                </c:pt>
                <c:pt idx="45">
                  <c:v>299.5</c:v>
                </c:pt>
                <c:pt idx="46">
                  <c:v>299.60000000000002</c:v>
                </c:pt>
                <c:pt idx="47">
                  <c:v>299.7</c:v>
                </c:pt>
                <c:pt idx="48">
                  <c:v>299.8</c:v>
                </c:pt>
                <c:pt idx="49">
                  <c:v>299.89999999999998</c:v>
                </c:pt>
                <c:pt idx="50">
                  <c:v>300</c:v>
                </c:pt>
                <c:pt idx="51">
                  <c:v>300.10000000000002</c:v>
                </c:pt>
                <c:pt idx="52">
                  <c:v>300.2</c:v>
                </c:pt>
                <c:pt idx="53">
                  <c:v>300.3</c:v>
                </c:pt>
                <c:pt idx="54">
                  <c:v>300.39999999999998</c:v>
                </c:pt>
                <c:pt idx="55">
                  <c:v>300.5</c:v>
                </c:pt>
                <c:pt idx="56">
                  <c:v>300.60000000000002</c:v>
                </c:pt>
                <c:pt idx="57">
                  <c:v>300.7</c:v>
                </c:pt>
                <c:pt idx="58">
                  <c:v>300.8</c:v>
                </c:pt>
                <c:pt idx="59">
                  <c:v>300.89999999999998</c:v>
                </c:pt>
                <c:pt idx="60">
                  <c:v>301</c:v>
                </c:pt>
                <c:pt idx="61">
                  <c:v>301.10000000000002</c:v>
                </c:pt>
                <c:pt idx="62">
                  <c:v>301.2</c:v>
                </c:pt>
                <c:pt idx="63">
                  <c:v>301.3</c:v>
                </c:pt>
                <c:pt idx="64">
                  <c:v>301.39999999999998</c:v>
                </c:pt>
                <c:pt idx="65">
                  <c:v>301.5</c:v>
                </c:pt>
                <c:pt idx="66">
                  <c:v>301.60000000000002</c:v>
                </c:pt>
                <c:pt idx="67">
                  <c:v>301.7</c:v>
                </c:pt>
                <c:pt idx="68">
                  <c:v>301.8</c:v>
                </c:pt>
                <c:pt idx="69">
                  <c:v>301.89999999999998</c:v>
                </c:pt>
                <c:pt idx="70">
                  <c:v>302</c:v>
                </c:pt>
                <c:pt idx="71">
                  <c:v>302.10000000000002</c:v>
                </c:pt>
                <c:pt idx="72">
                  <c:v>302.2</c:v>
                </c:pt>
                <c:pt idx="73">
                  <c:v>302.3</c:v>
                </c:pt>
                <c:pt idx="74">
                  <c:v>302.39999999999998</c:v>
                </c:pt>
                <c:pt idx="75">
                  <c:v>302.5</c:v>
                </c:pt>
                <c:pt idx="76">
                  <c:v>302.60000000000002</c:v>
                </c:pt>
                <c:pt idx="77">
                  <c:v>302.7</c:v>
                </c:pt>
                <c:pt idx="78">
                  <c:v>302.8</c:v>
                </c:pt>
                <c:pt idx="79">
                  <c:v>302.89999999999998</c:v>
                </c:pt>
                <c:pt idx="80">
                  <c:v>303</c:v>
                </c:pt>
                <c:pt idx="81">
                  <c:v>303.10000000000002</c:v>
                </c:pt>
                <c:pt idx="82">
                  <c:v>303.2</c:v>
                </c:pt>
                <c:pt idx="83">
                  <c:v>303.3</c:v>
                </c:pt>
                <c:pt idx="84">
                  <c:v>303.39999999999998</c:v>
                </c:pt>
                <c:pt idx="85">
                  <c:v>303.5</c:v>
                </c:pt>
                <c:pt idx="86">
                  <c:v>303.60000000000002</c:v>
                </c:pt>
                <c:pt idx="87">
                  <c:v>303.7</c:v>
                </c:pt>
                <c:pt idx="88">
                  <c:v>303.8</c:v>
                </c:pt>
                <c:pt idx="89">
                  <c:v>303.89999999999998</c:v>
                </c:pt>
                <c:pt idx="90">
                  <c:v>304</c:v>
                </c:pt>
                <c:pt idx="91">
                  <c:v>304.10000000000002</c:v>
                </c:pt>
                <c:pt idx="92">
                  <c:v>304.2</c:v>
                </c:pt>
                <c:pt idx="93">
                  <c:v>304.3</c:v>
                </c:pt>
                <c:pt idx="94">
                  <c:v>304.39999999999998</c:v>
                </c:pt>
                <c:pt idx="95">
                  <c:v>304.5</c:v>
                </c:pt>
                <c:pt idx="96">
                  <c:v>304.60000000000002</c:v>
                </c:pt>
                <c:pt idx="97">
                  <c:v>304.7</c:v>
                </c:pt>
                <c:pt idx="98">
                  <c:v>304.8</c:v>
                </c:pt>
                <c:pt idx="99">
                  <c:v>304.89999999999998</c:v>
                </c:pt>
                <c:pt idx="100">
                  <c:v>305</c:v>
                </c:pt>
                <c:pt idx="101">
                  <c:v>305.10000000000002</c:v>
                </c:pt>
                <c:pt idx="102">
                  <c:v>305.2</c:v>
                </c:pt>
                <c:pt idx="103">
                  <c:v>305.3</c:v>
                </c:pt>
                <c:pt idx="104">
                  <c:v>305.39999999999998</c:v>
                </c:pt>
                <c:pt idx="105">
                  <c:v>305.5</c:v>
                </c:pt>
                <c:pt idx="106">
                  <c:v>305.60000000000002</c:v>
                </c:pt>
                <c:pt idx="107">
                  <c:v>305.7</c:v>
                </c:pt>
                <c:pt idx="108">
                  <c:v>305.8</c:v>
                </c:pt>
                <c:pt idx="109">
                  <c:v>305.89999999999998</c:v>
                </c:pt>
                <c:pt idx="110">
                  <c:v>306</c:v>
                </c:pt>
                <c:pt idx="111">
                  <c:v>306.10000000000002</c:v>
                </c:pt>
                <c:pt idx="112">
                  <c:v>306.2</c:v>
                </c:pt>
                <c:pt idx="113">
                  <c:v>306.3</c:v>
                </c:pt>
                <c:pt idx="114">
                  <c:v>306.39999999999998</c:v>
                </c:pt>
                <c:pt idx="115">
                  <c:v>306.5</c:v>
                </c:pt>
                <c:pt idx="116">
                  <c:v>306.60000000000002</c:v>
                </c:pt>
                <c:pt idx="117">
                  <c:v>306.7</c:v>
                </c:pt>
                <c:pt idx="118">
                  <c:v>306.8</c:v>
                </c:pt>
                <c:pt idx="119">
                  <c:v>306.89999999999998</c:v>
                </c:pt>
                <c:pt idx="120">
                  <c:v>307</c:v>
                </c:pt>
                <c:pt idx="121">
                  <c:v>307.10000000000002</c:v>
                </c:pt>
                <c:pt idx="122">
                  <c:v>307.2</c:v>
                </c:pt>
                <c:pt idx="123">
                  <c:v>307.3</c:v>
                </c:pt>
                <c:pt idx="124">
                  <c:v>307.39999999999998</c:v>
                </c:pt>
                <c:pt idx="125">
                  <c:v>307.5</c:v>
                </c:pt>
                <c:pt idx="126">
                  <c:v>307.60000000000002</c:v>
                </c:pt>
                <c:pt idx="127">
                  <c:v>307.7</c:v>
                </c:pt>
                <c:pt idx="128">
                  <c:v>307.8</c:v>
                </c:pt>
                <c:pt idx="129">
                  <c:v>307.89999999999998</c:v>
                </c:pt>
                <c:pt idx="130">
                  <c:v>308</c:v>
                </c:pt>
                <c:pt idx="131">
                  <c:v>308.10000000000002</c:v>
                </c:pt>
                <c:pt idx="132">
                  <c:v>308.2</c:v>
                </c:pt>
                <c:pt idx="133">
                  <c:v>308.3</c:v>
                </c:pt>
                <c:pt idx="134">
                  <c:v>308.39999999999998</c:v>
                </c:pt>
                <c:pt idx="135">
                  <c:v>308.5</c:v>
                </c:pt>
                <c:pt idx="136">
                  <c:v>308.60000000000002</c:v>
                </c:pt>
                <c:pt idx="137">
                  <c:v>308.7</c:v>
                </c:pt>
                <c:pt idx="138">
                  <c:v>308.8</c:v>
                </c:pt>
                <c:pt idx="139">
                  <c:v>308.89999999999998</c:v>
                </c:pt>
                <c:pt idx="140">
                  <c:v>309</c:v>
                </c:pt>
                <c:pt idx="141">
                  <c:v>309.10000000000002</c:v>
                </c:pt>
                <c:pt idx="142">
                  <c:v>309.2</c:v>
                </c:pt>
                <c:pt idx="143">
                  <c:v>309.3</c:v>
                </c:pt>
                <c:pt idx="144">
                  <c:v>309.39999999999998</c:v>
                </c:pt>
                <c:pt idx="145">
                  <c:v>309.5</c:v>
                </c:pt>
                <c:pt idx="146">
                  <c:v>309.60000000000002</c:v>
                </c:pt>
                <c:pt idx="147">
                  <c:v>309.7</c:v>
                </c:pt>
                <c:pt idx="148">
                  <c:v>309.8</c:v>
                </c:pt>
                <c:pt idx="149">
                  <c:v>309.89999999999998</c:v>
                </c:pt>
                <c:pt idx="150">
                  <c:v>310</c:v>
                </c:pt>
                <c:pt idx="151">
                  <c:v>310.10000000000002</c:v>
                </c:pt>
                <c:pt idx="152">
                  <c:v>310.2</c:v>
                </c:pt>
                <c:pt idx="153">
                  <c:v>310.3</c:v>
                </c:pt>
                <c:pt idx="154">
                  <c:v>310.39999999999998</c:v>
                </c:pt>
                <c:pt idx="155">
                  <c:v>310.5</c:v>
                </c:pt>
                <c:pt idx="156">
                  <c:v>310.60000000000002</c:v>
                </c:pt>
                <c:pt idx="157">
                  <c:v>310.7</c:v>
                </c:pt>
                <c:pt idx="158">
                  <c:v>310.8</c:v>
                </c:pt>
                <c:pt idx="159">
                  <c:v>310.89999999999998</c:v>
                </c:pt>
                <c:pt idx="160">
                  <c:v>311</c:v>
                </c:pt>
                <c:pt idx="161">
                  <c:v>311.10000000000002</c:v>
                </c:pt>
                <c:pt idx="162">
                  <c:v>311.2</c:v>
                </c:pt>
                <c:pt idx="163">
                  <c:v>311.3</c:v>
                </c:pt>
                <c:pt idx="164">
                  <c:v>311.39999999999998</c:v>
                </c:pt>
                <c:pt idx="165">
                  <c:v>311.5</c:v>
                </c:pt>
                <c:pt idx="166">
                  <c:v>311.60000000000002</c:v>
                </c:pt>
                <c:pt idx="167">
                  <c:v>311.7</c:v>
                </c:pt>
                <c:pt idx="168">
                  <c:v>311.8</c:v>
                </c:pt>
                <c:pt idx="169">
                  <c:v>311.89999999999998</c:v>
                </c:pt>
                <c:pt idx="170">
                  <c:v>312</c:v>
                </c:pt>
                <c:pt idx="171">
                  <c:v>312.10000000000002</c:v>
                </c:pt>
                <c:pt idx="172">
                  <c:v>312.2</c:v>
                </c:pt>
                <c:pt idx="173">
                  <c:v>312.3</c:v>
                </c:pt>
                <c:pt idx="174">
                  <c:v>312.39999999999998</c:v>
                </c:pt>
                <c:pt idx="175">
                  <c:v>312.5</c:v>
                </c:pt>
                <c:pt idx="176">
                  <c:v>312.60000000000002</c:v>
                </c:pt>
                <c:pt idx="177">
                  <c:v>312.7</c:v>
                </c:pt>
                <c:pt idx="178">
                  <c:v>312.8</c:v>
                </c:pt>
                <c:pt idx="179">
                  <c:v>312.89999999999998</c:v>
                </c:pt>
                <c:pt idx="180">
                  <c:v>313</c:v>
                </c:pt>
                <c:pt idx="181">
                  <c:v>313.10000000000002</c:v>
                </c:pt>
                <c:pt idx="182">
                  <c:v>313.2</c:v>
                </c:pt>
                <c:pt idx="183">
                  <c:v>313.3</c:v>
                </c:pt>
                <c:pt idx="184">
                  <c:v>313.39999999999998</c:v>
                </c:pt>
                <c:pt idx="185">
                  <c:v>313.5</c:v>
                </c:pt>
                <c:pt idx="186">
                  <c:v>313.60000000000002</c:v>
                </c:pt>
                <c:pt idx="187">
                  <c:v>313.7</c:v>
                </c:pt>
                <c:pt idx="188">
                  <c:v>313.8</c:v>
                </c:pt>
                <c:pt idx="189">
                  <c:v>313.89999999999998</c:v>
                </c:pt>
                <c:pt idx="190">
                  <c:v>314</c:v>
                </c:pt>
                <c:pt idx="191">
                  <c:v>314.10000000000002</c:v>
                </c:pt>
                <c:pt idx="192">
                  <c:v>314.2</c:v>
                </c:pt>
                <c:pt idx="193">
                  <c:v>314.3</c:v>
                </c:pt>
                <c:pt idx="194">
                  <c:v>314.39999999999998</c:v>
                </c:pt>
                <c:pt idx="195">
                  <c:v>314.5</c:v>
                </c:pt>
                <c:pt idx="196">
                  <c:v>314.60000000000002</c:v>
                </c:pt>
                <c:pt idx="197">
                  <c:v>314.7</c:v>
                </c:pt>
                <c:pt idx="198">
                  <c:v>314.8</c:v>
                </c:pt>
                <c:pt idx="199">
                  <c:v>314.89999999999998</c:v>
                </c:pt>
                <c:pt idx="200">
                  <c:v>315</c:v>
                </c:pt>
                <c:pt idx="201">
                  <c:v>315.10000000000002</c:v>
                </c:pt>
                <c:pt idx="202">
                  <c:v>315.2</c:v>
                </c:pt>
                <c:pt idx="203">
                  <c:v>315.3</c:v>
                </c:pt>
                <c:pt idx="204">
                  <c:v>315.39999999999998</c:v>
                </c:pt>
                <c:pt idx="205">
                  <c:v>315.5</c:v>
                </c:pt>
                <c:pt idx="206">
                  <c:v>315.60000000000002</c:v>
                </c:pt>
                <c:pt idx="207">
                  <c:v>315.7</c:v>
                </c:pt>
                <c:pt idx="208">
                  <c:v>315.8</c:v>
                </c:pt>
                <c:pt idx="209">
                  <c:v>315.89999999999998</c:v>
                </c:pt>
                <c:pt idx="210">
                  <c:v>316</c:v>
                </c:pt>
                <c:pt idx="211">
                  <c:v>316.10000000000002</c:v>
                </c:pt>
                <c:pt idx="212">
                  <c:v>316.2</c:v>
                </c:pt>
                <c:pt idx="213">
                  <c:v>316.3</c:v>
                </c:pt>
                <c:pt idx="214">
                  <c:v>316.39999999999998</c:v>
                </c:pt>
                <c:pt idx="215">
                  <c:v>316.5</c:v>
                </c:pt>
                <c:pt idx="216">
                  <c:v>316.60000000000002</c:v>
                </c:pt>
                <c:pt idx="217">
                  <c:v>316.7</c:v>
                </c:pt>
                <c:pt idx="218">
                  <c:v>316.8</c:v>
                </c:pt>
                <c:pt idx="219">
                  <c:v>316.89999999999998</c:v>
                </c:pt>
                <c:pt idx="220">
                  <c:v>317</c:v>
                </c:pt>
                <c:pt idx="221">
                  <c:v>317.10000000000002</c:v>
                </c:pt>
                <c:pt idx="222">
                  <c:v>317.2</c:v>
                </c:pt>
                <c:pt idx="223">
                  <c:v>317.3</c:v>
                </c:pt>
                <c:pt idx="224">
                  <c:v>317.39999999999998</c:v>
                </c:pt>
                <c:pt idx="225">
                  <c:v>317.5</c:v>
                </c:pt>
                <c:pt idx="226">
                  <c:v>317.60000000000002</c:v>
                </c:pt>
                <c:pt idx="227">
                  <c:v>317.7</c:v>
                </c:pt>
                <c:pt idx="228">
                  <c:v>317.8</c:v>
                </c:pt>
                <c:pt idx="229">
                  <c:v>317.89999999999998</c:v>
                </c:pt>
                <c:pt idx="230">
                  <c:v>318</c:v>
                </c:pt>
                <c:pt idx="231">
                  <c:v>318.10000000000002</c:v>
                </c:pt>
                <c:pt idx="232">
                  <c:v>318.2</c:v>
                </c:pt>
                <c:pt idx="233">
                  <c:v>318.3</c:v>
                </c:pt>
                <c:pt idx="234">
                  <c:v>318.39999999999998</c:v>
                </c:pt>
                <c:pt idx="235">
                  <c:v>318.5</c:v>
                </c:pt>
                <c:pt idx="236">
                  <c:v>318.60000000000002</c:v>
                </c:pt>
                <c:pt idx="237">
                  <c:v>318.7</c:v>
                </c:pt>
                <c:pt idx="238">
                  <c:v>318.8</c:v>
                </c:pt>
                <c:pt idx="239">
                  <c:v>318.89999999999998</c:v>
                </c:pt>
                <c:pt idx="240">
                  <c:v>319</c:v>
                </c:pt>
                <c:pt idx="241">
                  <c:v>319.10000000000002</c:v>
                </c:pt>
                <c:pt idx="242">
                  <c:v>319.2</c:v>
                </c:pt>
                <c:pt idx="243">
                  <c:v>319.3</c:v>
                </c:pt>
                <c:pt idx="244">
                  <c:v>319.39999999999998</c:v>
                </c:pt>
                <c:pt idx="245">
                  <c:v>319.5</c:v>
                </c:pt>
                <c:pt idx="246">
                  <c:v>319.60000000000002</c:v>
                </c:pt>
                <c:pt idx="247">
                  <c:v>319.7</c:v>
                </c:pt>
                <c:pt idx="248">
                  <c:v>319.8</c:v>
                </c:pt>
                <c:pt idx="249">
                  <c:v>319.89999999999998</c:v>
                </c:pt>
                <c:pt idx="250">
                  <c:v>320</c:v>
                </c:pt>
                <c:pt idx="251">
                  <c:v>320.10000000000002</c:v>
                </c:pt>
                <c:pt idx="252">
                  <c:v>320.2</c:v>
                </c:pt>
                <c:pt idx="253">
                  <c:v>320.3</c:v>
                </c:pt>
                <c:pt idx="254">
                  <c:v>320.39999999999998</c:v>
                </c:pt>
                <c:pt idx="255">
                  <c:v>320.5</c:v>
                </c:pt>
                <c:pt idx="256">
                  <c:v>320.60000000000002</c:v>
                </c:pt>
                <c:pt idx="257">
                  <c:v>320.7</c:v>
                </c:pt>
                <c:pt idx="258">
                  <c:v>320.8</c:v>
                </c:pt>
                <c:pt idx="259">
                  <c:v>320.89999999999998</c:v>
                </c:pt>
                <c:pt idx="260">
                  <c:v>321</c:v>
                </c:pt>
                <c:pt idx="261">
                  <c:v>321.10000000000002</c:v>
                </c:pt>
                <c:pt idx="262">
                  <c:v>321.2</c:v>
                </c:pt>
                <c:pt idx="263">
                  <c:v>321.3</c:v>
                </c:pt>
                <c:pt idx="264">
                  <c:v>321.39999999999998</c:v>
                </c:pt>
                <c:pt idx="265">
                  <c:v>321.5</c:v>
                </c:pt>
                <c:pt idx="266">
                  <c:v>321.60000000000002</c:v>
                </c:pt>
                <c:pt idx="267">
                  <c:v>321.7</c:v>
                </c:pt>
                <c:pt idx="268">
                  <c:v>321.8</c:v>
                </c:pt>
                <c:pt idx="269">
                  <c:v>321.89999999999998</c:v>
                </c:pt>
                <c:pt idx="270">
                  <c:v>322</c:v>
                </c:pt>
                <c:pt idx="271">
                  <c:v>322.10000000000002</c:v>
                </c:pt>
                <c:pt idx="272">
                  <c:v>322.2</c:v>
                </c:pt>
                <c:pt idx="273">
                  <c:v>322.3</c:v>
                </c:pt>
                <c:pt idx="274">
                  <c:v>322.39999999999998</c:v>
                </c:pt>
                <c:pt idx="275">
                  <c:v>322.5</c:v>
                </c:pt>
                <c:pt idx="276">
                  <c:v>322.60000000000002</c:v>
                </c:pt>
                <c:pt idx="277">
                  <c:v>322.7</c:v>
                </c:pt>
                <c:pt idx="278">
                  <c:v>322.8</c:v>
                </c:pt>
                <c:pt idx="279">
                  <c:v>322.89999999999998</c:v>
                </c:pt>
                <c:pt idx="280">
                  <c:v>323</c:v>
                </c:pt>
                <c:pt idx="281">
                  <c:v>323.10000000000002</c:v>
                </c:pt>
                <c:pt idx="282">
                  <c:v>323.2</c:v>
                </c:pt>
                <c:pt idx="283">
                  <c:v>323.3</c:v>
                </c:pt>
                <c:pt idx="284">
                  <c:v>323.39999999999998</c:v>
                </c:pt>
                <c:pt idx="285">
                  <c:v>323.5</c:v>
                </c:pt>
                <c:pt idx="286">
                  <c:v>323.60000000000002</c:v>
                </c:pt>
                <c:pt idx="287">
                  <c:v>323.7</c:v>
                </c:pt>
                <c:pt idx="288">
                  <c:v>323.8</c:v>
                </c:pt>
                <c:pt idx="289">
                  <c:v>323.89999999999998</c:v>
                </c:pt>
                <c:pt idx="290">
                  <c:v>324</c:v>
                </c:pt>
                <c:pt idx="291">
                  <c:v>324.10000000000002</c:v>
                </c:pt>
                <c:pt idx="292">
                  <c:v>324.2</c:v>
                </c:pt>
                <c:pt idx="293">
                  <c:v>324.3</c:v>
                </c:pt>
                <c:pt idx="294">
                  <c:v>324.39999999999998</c:v>
                </c:pt>
                <c:pt idx="295">
                  <c:v>324.5</c:v>
                </c:pt>
                <c:pt idx="296">
                  <c:v>324.60000000000002</c:v>
                </c:pt>
                <c:pt idx="297">
                  <c:v>324.7</c:v>
                </c:pt>
                <c:pt idx="298">
                  <c:v>324.8</c:v>
                </c:pt>
                <c:pt idx="299">
                  <c:v>324.89999999999998</c:v>
                </c:pt>
                <c:pt idx="300">
                  <c:v>325</c:v>
                </c:pt>
                <c:pt idx="301">
                  <c:v>325.10000000000002</c:v>
                </c:pt>
                <c:pt idx="302">
                  <c:v>325.2</c:v>
                </c:pt>
                <c:pt idx="303">
                  <c:v>325.3</c:v>
                </c:pt>
                <c:pt idx="304">
                  <c:v>325.39999999999998</c:v>
                </c:pt>
                <c:pt idx="305">
                  <c:v>325.5</c:v>
                </c:pt>
                <c:pt idx="306">
                  <c:v>325.60000000000002</c:v>
                </c:pt>
                <c:pt idx="307">
                  <c:v>325.7</c:v>
                </c:pt>
                <c:pt idx="308">
                  <c:v>325.8</c:v>
                </c:pt>
                <c:pt idx="309">
                  <c:v>325.89999999999998</c:v>
                </c:pt>
                <c:pt idx="310">
                  <c:v>326</c:v>
                </c:pt>
                <c:pt idx="311">
                  <c:v>326.10000000000002</c:v>
                </c:pt>
                <c:pt idx="312">
                  <c:v>326.2</c:v>
                </c:pt>
                <c:pt idx="313">
                  <c:v>326.3</c:v>
                </c:pt>
                <c:pt idx="314">
                  <c:v>326.39999999999998</c:v>
                </c:pt>
                <c:pt idx="315">
                  <c:v>326.5</c:v>
                </c:pt>
                <c:pt idx="316">
                  <c:v>326.60000000000002</c:v>
                </c:pt>
                <c:pt idx="317">
                  <c:v>326.7</c:v>
                </c:pt>
                <c:pt idx="318">
                  <c:v>326.8</c:v>
                </c:pt>
                <c:pt idx="319">
                  <c:v>326.89999999999998</c:v>
                </c:pt>
                <c:pt idx="320">
                  <c:v>327</c:v>
                </c:pt>
                <c:pt idx="321">
                  <c:v>327.10000000000002</c:v>
                </c:pt>
                <c:pt idx="322">
                  <c:v>327.2</c:v>
                </c:pt>
                <c:pt idx="323">
                  <c:v>327.3</c:v>
                </c:pt>
                <c:pt idx="324">
                  <c:v>327.39999999999998</c:v>
                </c:pt>
                <c:pt idx="325">
                  <c:v>327.5</c:v>
                </c:pt>
                <c:pt idx="326">
                  <c:v>327.60000000000002</c:v>
                </c:pt>
                <c:pt idx="327">
                  <c:v>327.7</c:v>
                </c:pt>
                <c:pt idx="328">
                  <c:v>327.8</c:v>
                </c:pt>
                <c:pt idx="329">
                  <c:v>327.9</c:v>
                </c:pt>
                <c:pt idx="330">
                  <c:v>328</c:v>
                </c:pt>
                <c:pt idx="331">
                  <c:v>328.1</c:v>
                </c:pt>
                <c:pt idx="332">
                  <c:v>328.2</c:v>
                </c:pt>
                <c:pt idx="333">
                  <c:v>328.3</c:v>
                </c:pt>
                <c:pt idx="334">
                  <c:v>328.4</c:v>
                </c:pt>
                <c:pt idx="335">
                  <c:v>328.5</c:v>
                </c:pt>
                <c:pt idx="336">
                  <c:v>328.6</c:v>
                </c:pt>
                <c:pt idx="337">
                  <c:v>328.7</c:v>
                </c:pt>
                <c:pt idx="338">
                  <c:v>328.8</c:v>
                </c:pt>
                <c:pt idx="339">
                  <c:v>328.9</c:v>
                </c:pt>
                <c:pt idx="340">
                  <c:v>329</c:v>
                </c:pt>
                <c:pt idx="341">
                  <c:v>329.1</c:v>
                </c:pt>
                <c:pt idx="342">
                  <c:v>329.2</c:v>
                </c:pt>
                <c:pt idx="343">
                  <c:v>329.3</c:v>
                </c:pt>
                <c:pt idx="344">
                  <c:v>329.4</c:v>
                </c:pt>
                <c:pt idx="345">
                  <c:v>329.5</c:v>
                </c:pt>
                <c:pt idx="346">
                  <c:v>329.6</c:v>
                </c:pt>
                <c:pt idx="347">
                  <c:v>329.7</c:v>
                </c:pt>
                <c:pt idx="348">
                  <c:v>329.8</c:v>
                </c:pt>
                <c:pt idx="349">
                  <c:v>329.9</c:v>
                </c:pt>
                <c:pt idx="350">
                  <c:v>330</c:v>
                </c:pt>
              </c:numCache>
            </c:numRef>
          </c:cat>
          <c:val>
            <c:numRef>
              <c:f>SynCurrents_0.1ms!$G$2952:$G$3302</c:f>
              <c:numCache>
                <c:formatCode>General</c:formatCode>
                <c:ptCount val="351"/>
                <c:pt idx="0">
                  <c:v>7.8550685511698666E-43</c:v>
                </c:pt>
                <c:pt idx="1">
                  <c:v>7.4719723373429907E-43</c:v>
                </c:pt>
                <c:pt idx="2">
                  <c:v>7.1075599463360479E-43</c:v>
                </c:pt>
                <c:pt idx="3">
                  <c:v>6.7609201573575838E-43</c:v>
                </c:pt>
                <c:pt idx="4">
                  <c:v>6.4311861903785496E-43</c:v>
                </c:pt>
                <c:pt idx="5">
                  <c:v>6.1175335387306571E-43</c:v>
                </c:pt>
                <c:pt idx="6">
                  <c:v>5.8191779074105959E-43</c:v>
                </c:pt>
                <c:pt idx="7">
                  <c:v>5.5353732519334662E-43</c:v>
                </c:pt>
                <c:pt idx="8">
                  <c:v>5.265409912833332E-43</c:v>
                </c:pt>
                <c:pt idx="9">
                  <c:v>5.0086128411448195E-43</c:v>
                </c:pt>
                <c:pt idx="10">
                  <c:v>4.7643399104290185E-43</c:v>
                </c:pt>
                <c:pt idx="11">
                  <c:v>4.5319803111231915E-43</c:v>
                </c:pt>
                <c:pt idx="12">
                  <c:v>4.3109530231982925E-43</c:v>
                </c:pt>
                <c:pt idx="13">
                  <c:v>4.1007053633065366E-43</c:v>
                </c:pt>
                <c:pt idx="14">
                  <c:v>3.9007116027850789E-43</c:v>
                </c:pt>
                <c:pt idx="15">
                  <c:v>3.7104716530604664E-43</c:v>
                </c:pt>
                <c:pt idx="16">
                  <c:v>3.5295098151669305E-43</c:v>
                </c:pt>
                <c:pt idx="17">
                  <c:v>3.3573735902508705E-43</c:v>
                </c:pt>
                <c:pt idx="18">
                  <c:v>3.1936325480882402E-43</c:v>
                </c:pt>
                <c:pt idx="19">
                  <c:v>3.0378772507847344E-43</c:v>
                </c:pt>
                <c:pt idx="20">
                  <c:v>2.8897182289677414E-43</c:v>
                </c:pt>
                <c:pt idx="21">
                  <c:v>2.7487850079102147E-43</c:v>
                </c:pt>
                <c:pt idx="22">
                  <c:v>2.6147251811506319E-43</c:v>
                </c:pt>
                <c:pt idx="23">
                  <c:v>2.4872035292934477E-43</c:v>
                </c:pt>
                <c:pt idx="24">
                  <c:v>2.3659011817859579E-43</c:v>
                </c:pt>
                <c:pt idx="25">
                  <c:v>2.2505148195758543E-43</c:v>
                </c:pt>
                <c:pt idx="26">
                  <c:v>2.1407559166554134E-43</c:v>
                </c:pt>
                <c:pt idx="27">
                  <c:v>2.0363500185966331E-43</c:v>
                </c:pt>
                <c:pt idx="28">
                  <c:v>1.9370360562716992E-43</c:v>
                </c:pt>
                <c:pt idx="29">
                  <c:v>1.8425656930444661E-43</c:v>
                </c:pt>
                <c:pt idx="30">
                  <c:v>1.7527027037994767E-43</c:v>
                </c:pt>
                <c:pt idx="31">
                  <c:v>1.667222384255979E-43</c:v>
                </c:pt>
                <c:pt idx="32">
                  <c:v>1.5859109890905277E-43</c:v>
                </c:pt>
                <c:pt idx="33">
                  <c:v>1.5085651974619449E-43</c:v>
                </c:pt>
                <c:pt idx="34">
                  <c:v>1.434991604603536E-43</c:v>
                </c:pt>
                <c:pt idx="35">
                  <c:v>1.3650062382103816E-43</c:v>
                </c:pt>
                <c:pt idx="36">
                  <c:v>1.2984340984127312E-43</c:v>
                </c:pt>
                <c:pt idx="37">
                  <c:v>1.2351087201852492E-43</c:v>
                </c:pt>
                <c:pt idx="38">
                  <c:v>1.1748717570976313E-43</c:v>
                </c:pt>
                <c:pt idx="39">
                  <c:v>1.1175725853661256E-43</c:v>
                </c:pt>
                <c:pt idx="40">
                  <c:v>1.0630679272155977E-43</c:v>
                </c:pt>
                <c:pt idx="41">
                  <c:v>1.0112214926104486E-43</c:v>
                </c:pt>
                <c:pt idx="42">
                  <c:v>9.6190363845859276E-44</c:v>
                </c:pt>
                <c:pt idx="43">
                  <c:v>9.1499104443611257E-44</c:v>
                </c:pt>
                <c:pt idx="44">
                  <c:v>8.7036640462227317E-44</c:v>
                </c:pt>
                <c:pt idx="45">
                  <c:v>8.2791813417360281E-44</c:v>
                </c:pt>
                <c:pt idx="46">
                  <c:v>7.8754009030365214E-44</c:v>
                </c:pt>
                <c:pt idx="47">
                  <c:v>7.4913130687078554E-44</c:v>
                </c:pt>
                <c:pt idx="48">
                  <c:v>7.1259574191016713E-44</c:v>
                </c:pt>
                <c:pt idx="49">
                  <c:v>6.7784203747886946E-44</c:v>
                </c:pt>
                <c:pt idx="50">
                  <c:v>6.4478329121341833E-44</c:v>
                </c:pt>
                <c:pt idx="51">
                  <c:v>6.1333683902860915E-44</c:v>
                </c:pt>
                <c:pt idx="52">
                  <c:v>5.8342404841427266E-44</c:v>
                </c:pt>
                <c:pt idx="53">
                  <c:v>5.5497012181298687E-44</c:v>
                </c:pt>
                <c:pt idx="54">
                  <c:v>5.2790390958726019E-44</c:v>
                </c:pt>
                <c:pt idx="55">
                  <c:v>5.0215773210836783E-44</c:v>
                </c:pt>
                <c:pt idx="56">
                  <c:v>4.7766721052202102E-44</c:v>
                </c:pt>
                <c:pt idx="57">
                  <c:v>4.5437110576772473E-44</c:v>
                </c:pt>
                <c:pt idx="58">
                  <c:v>4.3221116544918711E-44</c:v>
                </c:pt>
                <c:pt idx="59">
                  <c:v>4.1113197817301433E-44</c:v>
                </c:pt>
                <c:pt idx="60">
                  <c:v>0</c:v>
                </c:pt>
                <c:pt idx="61">
                  <c:v>0.95122942450069281</c:v>
                </c:pt>
                <c:pt idx="62">
                  <c:v>0.90483741803594442</c:v>
                </c:pt>
                <c:pt idx="63">
                  <c:v>0.86070797642504815</c:v>
                </c:pt>
                <c:pt idx="64">
                  <c:v>0.81873075307797716</c:v>
                </c:pt>
                <c:pt idx="65">
                  <c:v>0.77880078307140466</c:v>
                </c:pt>
                <c:pt idx="66">
                  <c:v>0.74081822068170122</c:v>
                </c:pt>
                <c:pt idx="67">
                  <c:v>0.70468808971870145</c:v>
                </c:pt>
                <c:pt idx="68">
                  <c:v>0.67032004603563156</c:v>
                </c:pt>
                <c:pt idx="69">
                  <c:v>0.63762815162176945</c:v>
                </c:pt>
                <c:pt idx="70">
                  <c:v>0.6065306597126332</c:v>
                </c:pt>
                <c:pt idx="71">
                  <c:v>0.57694981038047355</c:v>
                </c:pt>
                <c:pt idx="72">
                  <c:v>0.54881163609401695</c:v>
                </c:pt>
                <c:pt idx="73">
                  <c:v>0.52204577676100994</c:v>
                </c:pt>
                <c:pt idx="74">
                  <c:v>0.49658530379140647</c:v>
                </c:pt>
                <c:pt idx="75">
                  <c:v>0.47236655274101441</c:v>
                </c:pt>
                <c:pt idx="76">
                  <c:v>0.44932896411721129</c:v>
                </c:pt>
                <c:pt idx="77">
                  <c:v>0.42741493194871921</c:v>
                </c:pt>
                <c:pt idx="78">
                  <c:v>0.40656965974059428</c:v>
                </c:pt>
                <c:pt idx="79">
                  <c:v>0.38674102345449873</c:v>
                </c:pt>
                <c:pt idx="80">
                  <c:v>0.367879441171442</c:v>
                </c:pt>
                <c:pt idx="81">
                  <c:v>0.34993774911114728</c:v>
                </c:pt>
                <c:pt idx="82">
                  <c:v>0.33287108369807367</c:v>
                </c:pt>
                <c:pt idx="83">
                  <c:v>0.31663676937904939</c:v>
                </c:pt>
                <c:pt idx="84">
                  <c:v>0.30119421191220008</c:v>
                </c:pt>
                <c:pt idx="85">
                  <c:v>0.28650479686018976</c:v>
                </c:pt>
                <c:pt idx="86">
                  <c:v>0.27253179303400621</c:v>
                </c:pt>
                <c:pt idx="87">
                  <c:v>0.2592402606458869</c:v>
                </c:pt>
                <c:pt idx="88">
                  <c:v>0.24659696394160344</c:v>
                </c:pt>
                <c:pt idx="89">
                  <c:v>0.23457028809379604</c:v>
                </c:pt>
                <c:pt idx="90">
                  <c:v>0.22313016014842954</c:v>
                </c:pt>
                <c:pt idx="91">
                  <c:v>0.21224797382673805</c:v>
                </c:pt>
                <c:pt idx="92">
                  <c:v>0.20189651799465175</c:v>
                </c:pt>
                <c:pt idx="93">
                  <c:v>0.19204990862075172</c:v>
                </c:pt>
                <c:pt idx="94">
                  <c:v>0.18268352405273336</c:v>
                </c:pt>
                <c:pt idx="95">
                  <c:v>0.17377394345044486</c:v>
                </c:pt>
                <c:pt idx="96">
                  <c:v>0.16529888822158262</c:v>
                </c:pt>
                <c:pt idx="97">
                  <c:v>0.15723716631362475</c:v>
                </c:pt>
                <c:pt idx="98">
                  <c:v>0.14956861922263315</c:v>
                </c:pt>
                <c:pt idx="99">
                  <c:v>0.14227407158651253</c:v>
                </c:pt>
                <c:pt idx="100">
                  <c:v>0.13533528323661245</c:v>
                </c:pt>
                <c:pt idx="101">
                  <c:v>0.12873490358780115</c:v>
                </c:pt>
                <c:pt idx="102">
                  <c:v>0.12245642825297967</c:v>
                </c:pt>
                <c:pt idx="103">
                  <c:v>0.11648415777349547</c:v>
                </c:pt>
                <c:pt idx="104">
                  <c:v>0.11080315836233308</c:v>
                </c:pt>
                <c:pt idx="105">
                  <c:v>0.10539922456186415</c:v>
                </c:pt>
                <c:pt idx="106">
                  <c:v>0.10025884372280131</c:v>
                </c:pt>
                <c:pt idx="107">
                  <c:v>9.5369162215547837E-2</c:v>
                </c:pt>
                <c:pt idx="108">
                  <c:v>9.0717953289411304E-2</c:v>
                </c:pt>
                <c:pt idx="109">
                  <c:v>8.6293586499369843E-2</c:v>
                </c:pt>
                <c:pt idx="110">
                  <c:v>8.208499862389862E-2</c:v>
                </c:pt>
                <c:pt idx="111">
                  <c:v>7.8081666001151226E-2</c:v>
                </c:pt>
                <c:pt idx="112">
                  <c:v>7.4273578214332461E-2</c:v>
                </c:pt>
                <c:pt idx="113">
                  <c:v>7.0651213060428625E-2</c:v>
                </c:pt>
                <c:pt idx="114">
                  <c:v>6.7205512739749215E-2</c:v>
                </c:pt>
                <c:pt idx="115">
                  <c:v>6.3927861206707404E-2</c:v>
                </c:pt>
                <c:pt idx="116">
                  <c:v>6.081006262521646E-2</c:v>
                </c:pt>
                <c:pt idx="117">
                  <c:v>5.7844320874837353E-2</c:v>
                </c:pt>
                <c:pt idx="118">
                  <c:v>5.5023220056406474E-2</c:v>
                </c:pt>
                <c:pt idx="119">
                  <c:v>5.2339705948431965E-2</c:v>
                </c:pt>
                <c:pt idx="120">
                  <c:v>4.9787068367863813E-2</c:v>
                </c:pt>
                <c:pt idx="121">
                  <c:v>4.7358924391139756E-2</c:v>
                </c:pt>
                <c:pt idx="122">
                  <c:v>4.5049202393556941E-2</c:v>
                </c:pt>
                <c:pt idx="123">
                  <c:v>4.2852126867039597E-2</c:v>
                </c:pt>
                <c:pt idx="124">
                  <c:v>4.0762203978365885E-2</c:v>
                </c:pt>
                <c:pt idx="125">
                  <c:v>3.8774207831721905E-2</c:v>
                </c:pt>
                <c:pt idx="126">
                  <c:v>3.6883167401239078E-2</c:v>
                </c:pt>
                <c:pt idx="127">
                  <c:v>3.5084354100844338E-2</c:v>
                </c:pt>
                <c:pt idx="128">
                  <c:v>3.3373269960325608E-2</c:v>
                </c:pt>
                <c:pt idx="129">
                  <c:v>3.1745636378067668E-2</c:v>
                </c:pt>
                <c:pt idx="130">
                  <c:v>3.0197383422318407E-2</c:v>
                </c:pt>
                <c:pt idx="131">
                  <c:v>2.8724639654238694E-2</c:v>
                </c:pt>
                <c:pt idx="132">
                  <c:v>2.7323722447292011E-2</c:v>
                </c:pt>
                <c:pt idx="133">
                  <c:v>2.5991128778754966E-2</c:v>
                </c:pt>
                <c:pt idx="134">
                  <c:v>2.4723526470339166E-2</c:v>
                </c:pt>
                <c:pt idx="135">
                  <c:v>2.3517745856009024E-2</c:v>
                </c:pt>
                <c:pt idx="136">
                  <c:v>2.2370771856165025E-2</c:v>
                </c:pt>
                <c:pt idx="137">
                  <c:v>2.1279736438376742E-2</c:v>
                </c:pt>
                <c:pt idx="138">
                  <c:v>2.0241911445804093E-2</c:v>
                </c:pt>
                <c:pt idx="139">
                  <c:v>1.925470177538675E-2</c:v>
                </c:pt>
                <c:pt idx="140">
                  <c:v>1.8315638888734116E-2</c:v>
                </c:pt>
                <c:pt idx="141">
                  <c:v>1.7422374639493067E-2</c:v>
                </c:pt>
                <c:pt idx="142">
                  <c:v>1.6572675401760915E-2</c:v>
                </c:pt>
                <c:pt idx="143">
                  <c:v>1.5764416484854261E-2</c:v>
                </c:pt>
                <c:pt idx="144">
                  <c:v>1.499557682047757E-2</c:v>
                </c:pt>
                <c:pt idx="145">
                  <c:v>1.4264233908999205E-2</c:v>
                </c:pt>
                <c:pt idx="146">
                  <c:v>1.3568559012200585E-2</c:v>
                </c:pt>
                <c:pt idx="147">
                  <c:v>1.2906812580479599E-2</c:v>
                </c:pt>
                <c:pt idx="148">
                  <c:v>1.2277339903068262E-2</c:v>
                </c:pt>
                <c:pt idx="149">
                  <c:v>1.1678566970395328E-2</c:v>
                </c:pt>
                <c:pt idx="150">
                  <c:v>1.1108996538242266E-2</c:v>
                </c:pt>
                <c:pt idx="151">
                  <c:v>1.0567204383852374E-2</c:v>
                </c:pt>
                <c:pt idx="152">
                  <c:v>1.0051835744633371E-2</c:v>
                </c:pt>
                <c:pt idx="153">
                  <c:v>9.5616019305433606E-3</c:v>
                </c:pt>
                <c:pt idx="154">
                  <c:v>9.0952771016957271E-3</c:v>
                </c:pt>
                <c:pt idx="155">
                  <c:v>8.6516952031205959E-3</c:v>
                </c:pt>
                <c:pt idx="156">
                  <c:v>8.2297470490200458E-3</c:v>
                </c:pt>
                <c:pt idx="157">
                  <c:v>7.8283775492256069E-3</c:v>
                </c:pt>
                <c:pt idx="158">
                  <c:v>7.4465830709242254E-3</c:v>
                </c:pt>
                <c:pt idx="159">
                  <c:v>7.0834089290520499E-3</c:v>
                </c:pt>
                <c:pt idx="160">
                  <c:v>6.7379469990854375E-3</c:v>
                </c:pt>
                <c:pt idx="161">
                  <c:v>6.4093334462563944E-3</c:v>
                </c:pt>
                <c:pt idx="162">
                  <c:v>6.0967465655155078E-3</c:v>
                </c:pt>
                <c:pt idx="163">
                  <c:v>5.7994047268420537E-3</c:v>
                </c:pt>
                <c:pt idx="164">
                  <c:v>5.5165644207607178E-3</c:v>
                </c:pt>
                <c:pt idx="165">
                  <c:v>5.2475183991813612E-3</c:v>
                </c:pt>
                <c:pt idx="166">
                  <c:v>4.9915939069102213E-3</c:v>
                </c:pt>
                <c:pt idx="167">
                  <c:v>4.7481509994113762E-3</c:v>
                </c:pt>
                <c:pt idx="168">
                  <c:v>4.516580942612594E-3</c:v>
                </c:pt>
                <c:pt idx="169">
                  <c:v>4.2963046907522982E-3</c:v>
                </c:pt>
                <c:pt idx="170">
                  <c:v>4.0867714384640449E-3</c:v>
                </c:pt>
                <c:pt idx="171">
                  <c:v>3.8874572434761338E-3</c:v>
                </c:pt>
                <c:pt idx="172">
                  <c:v>3.6978637164828501E-3</c:v>
                </c:pt>
                <c:pt idx="173">
                  <c:v>3.5175167749120721E-3</c:v>
                </c:pt>
                <c:pt idx="174">
                  <c:v>3.3459654574712365E-3</c:v>
                </c:pt>
                <c:pt idx="175">
                  <c:v>3.18278079650965E-3</c:v>
                </c:pt>
                <c:pt idx="176">
                  <c:v>3.0275547453758153E-3</c:v>
                </c:pt>
                <c:pt idx="177">
                  <c:v>2.8798991580881788E-3</c:v>
                </c:pt>
                <c:pt idx="178">
                  <c:v>2.7394448187683246E-3</c:v>
                </c:pt>
                <c:pt idx="179">
                  <c:v>2.6058405184084706E-3</c:v>
                </c:pt>
                <c:pt idx="180">
                  <c:v>2.4787521766663455E-3</c:v>
                </c:pt>
                <c:pt idx="181">
                  <c:v>2.3578620064902329E-3</c:v>
                </c:pt>
                <c:pt idx="182">
                  <c:v>2.2428677194857535E-3</c:v>
                </c:pt>
                <c:pt idx="183">
                  <c:v>2.1334817700376738E-3</c:v>
                </c:pt>
                <c:pt idx="184">
                  <c:v>2.0294306362957123E-3</c:v>
                </c:pt>
                <c:pt idx="185">
                  <c:v>1.9304541362276989E-3</c:v>
                </c:pt>
                <c:pt idx="186">
                  <c:v>1.8363047770289071E-3</c:v>
                </c:pt>
                <c:pt idx="187">
                  <c:v>1.7467471362610793E-3</c:v>
                </c:pt>
                <c:pt idx="188">
                  <c:v>1.6615572731739072E-3</c:v>
                </c:pt>
                <c:pt idx="189">
                  <c:v>1.5805221687361988E-3</c:v>
                </c:pt>
                <c:pt idx="190">
                  <c:v>1.5034391929775646E-3</c:v>
                </c:pt>
                <c:pt idx="191">
                  <c:v>1.4301155983078731E-3</c:v>
                </c:pt>
                <c:pt idx="192">
                  <c:v>1.3603680375478624E-3</c:v>
                </c:pt>
                <c:pt idx="193">
                  <c:v>1.2940221054658261E-3</c:v>
                </c:pt>
                <c:pt idx="194">
                  <c:v>1.2309119026734667E-3</c:v>
                </c:pt>
                <c:pt idx="195">
                  <c:v>1.1708796207911671E-3</c:v>
                </c:pt>
                <c:pt idx="196">
                  <c:v>1.1137751478448024E-3</c:v>
                </c:pt>
                <c:pt idx="197">
                  <c:v>1.0594556929075856E-3</c:v>
                </c:pt>
                <c:pt idx="198">
                  <c:v>1.0077854290484933E-3</c:v>
                </c:pt>
                <c:pt idx="199">
                  <c:v>9.586351536940088E-4</c:v>
                </c:pt>
                <c:pt idx="200">
                  <c:v>9.118819655545105E-4</c:v>
                </c:pt>
                <c:pt idx="201">
                  <c:v>8.6740895730700175E-4</c:v>
                </c:pt>
                <c:pt idx="202">
                  <c:v>8.2510492326588552E-4</c:v>
                </c:pt>
                <c:pt idx="203">
                  <c:v>7.8486408131091842E-4</c:v>
                </c:pt>
                <c:pt idx="204">
                  <c:v>7.4658580837667064E-4</c:v>
                </c:pt>
                <c:pt idx="205">
                  <c:v>7.1017438884254458E-4</c:v>
                </c:pt>
                <c:pt idx="206">
                  <c:v>6.7553877519384374E-4</c:v>
                </c:pt>
                <c:pt idx="207">
                  <c:v>6.4259236035554303E-4</c:v>
                </c:pt>
                <c:pt idx="208">
                  <c:v>6.1125276112956146E-4</c:v>
                </c:pt>
                <c:pt idx="209">
                  <c:v>5.8144161219374885E-4</c:v>
                </c:pt>
                <c:pt idx="210">
                  <c:v>5.5308437014782962E-4</c:v>
                </c:pt>
                <c:pt idx="211">
                  <c:v>5.2611012711606322E-4</c:v>
                </c:pt>
                <c:pt idx="212">
                  <c:v>5.0045143344059891E-4</c:v>
                </c:pt>
                <c:pt idx="213">
                  <c:v>4.7604412902226088E-4</c:v>
                </c:pt>
                <c:pt idx="214">
                  <c:v>4.5282718288679137E-4</c:v>
                </c:pt>
                <c:pt idx="215">
                  <c:v>4.3074254057568449E-4</c:v>
                </c:pt>
                <c:pt idx="216">
                  <c:v>4.0973497897978605E-4</c:v>
                </c:pt>
                <c:pt idx="217">
                  <c:v>3.8975196825274548E-4</c:v>
                </c:pt>
                <c:pt idx="218">
                  <c:v>3.7074354045908166E-4</c:v>
                </c:pt>
                <c:pt idx="219">
                  <c:v>3.5266216462825136E-4</c:v>
                </c:pt>
                <c:pt idx="220">
                  <c:v>3.3546262790250947E-4</c:v>
                </c:pt>
                <c:pt idx="221">
                  <c:v>3.1910192248120326E-4</c:v>
                </c:pt>
                <c:pt idx="222">
                  <c:v>3.0353913807885924E-4</c:v>
                </c:pt>
                <c:pt idx="223">
                  <c:v>2.8873535962819786E-4</c:v>
                </c:pt>
                <c:pt idx="224">
                  <c:v>2.7465356997213863E-4</c:v>
                </c:pt>
                <c:pt idx="225">
                  <c:v>2.612585573016657E-4</c:v>
                </c:pt>
                <c:pt idx="226">
                  <c:v>2.4851682710795141E-4</c:v>
                </c:pt>
                <c:pt idx="227">
                  <c:v>2.3639651842863484E-4</c:v>
                </c:pt>
                <c:pt idx="228">
                  <c:v>2.2486732417884421E-4</c:v>
                </c:pt>
                <c:pt idx="229">
                  <c:v>2.1390041536765845E-4</c:v>
                </c:pt>
                <c:pt idx="230">
                  <c:v>2.0346836901064273E-4</c:v>
                </c:pt>
                <c:pt idx="231">
                  <c:v>1.9354509955809348E-4</c:v>
                </c:pt>
                <c:pt idx="232">
                  <c:v>1.8410579366757461E-4</c:v>
                </c:pt>
                <c:pt idx="233">
                  <c:v>1.7512684815765533E-4</c:v>
                </c:pt>
                <c:pt idx="234">
                  <c:v>1.6658581098763115E-4</c:v>
                </c:pt>
                <c:pt idx="235">
                  <c:v>1.5846132511575012E-4</c:v>
                </c:pt>
                <c:pt idx="236">
                  <c:v>1.5073307509547623E-4</c:v>
                </c:pt>
                <c:pt idx="237">
                  <c:v>1.433817362762896E-4</c:v>
                </c:pt>
                <c:pt idx="238">
                  <c:v>1.3638892648200874E-4</c:v>
                </c:pt>
                <c:pt idx="239">
                  <c:v>1.297371600457522E-4</c:v>
                </c:pt>
                <c:pt idx="240">
                  <c:v>1.2340980408667867E-4</c:v>
                </c:pt>
                <c:pt idx="241">
                  <c:v>1.1739103691911776E-4</c:v>
                </c:pt>
                <c:pt idx="242">
                  <c:v>1.11665808490112E-4</c:v>
                </c:pt>
                <c:pt idx="243">
                  <c:v>1.0621980274645666E-4</c:v>
                </c:pt>
                <c:pt idx="244">
                  <c:v>1.0103940183709198E-4</c:v>
                </c:pt>
                <c:pt idx="245">
                  <c:v>9.6111652061393841E-5</c:v>
                </c:pt>
                <c:pt idx="246">
                  <c:v>9.1424231478173107E-5</c:v>
                </c:pt>
                <c:pt idx="247">
                  <c:v>8.6965419094400749E-5</c:v>
                </c:pt>
                <c:pt idx="248">
                  <c:v>8.2724065556630616E-5</c:v>
                </c:pt>
                <c:pt idx="249">
                  <c:v>7.8689565271793585E-5</c:v>
                </c:pt>
                <c:pt idx="250">
                  <c:v>7.485182988769992E-5</c:v>
                </c:pt>
                <c:pt idx="251">
                  <c:v>7.1201263066902597E-5</c:v>
                </c:pt>
                <c:pt idx="252">
                  <c:v>6.7728736490852218E-5</c:v>
                </c:pt>
                <c:pt idx="253">
                  <c:v>6.4425567034354157E-5</c:v>
                </c:pt>
                <c:pt idx="254">
                  <c:v>6.1283495053221265E-5</c:v>
                </c:pt>
                <c:pt idx="255">
                  <c:v>5.8294663730868289E-5</c:v>
                </c:pt>
                <c:pt idx="256">
                  <c:v>5.5451599432176843E-5</c:v>
                </c:pt>
                <c:pt idx="257">
                  <c:v>5.2747193015512442E-5</c:v>
                </c:pt>
                <c:pt idx="258">
                  <c:v>5.01746820561743E-5</c:v>
                </c:pt>
                <c:pt idx="259">
                  <c:v>4.7727633936801286E-5</c:v>
                </c:pt>
                <c:pt idx="260">
                  <c:v>4.5399929762484448E-5</c:v>
                </c:pt>
                <c:pt idx="261">
                  <c:v>4.3185749060341119E-5</c:v>
                </c:pt>
                <c:pt idx="262">
                  <c:v>4.1079555225299626E-5</c:v>
                </c:pt>
                <c:pt idx="263">
                  <c:v>3.9076081675707311E-5</c:v>
                </c:pt>
                <c:pt idx="264">
                  <c:v>3.7170318684126138E-5</c:v>
                </c:pt>
                <c:pt idx="265">
                  <c:v>3.5357500850409669E-5</c:v>
                </c:pt>
                <c:pt idx="266">
                  <c:v>3.3633095185718853E-5</c:v>
                </c:pt>
                <c:pt idx="267">
                  <c:v>3.1992789777688372E-5</c:v>
                </c:pt>
                <c:pt idx="268">
                  <c:v>3.0432483008403032E-5</c:v>
                </c:pt>
                <c:pt idx="269">
                  <c:v>2.8948273298211107E-5</c:v>
                </c:pt>
                <c:pt idx="270">
                  <c:v>2.7536449349746914E-5</c:v>
                </c:pt>
                <c:pt idx="271">
                  <c:v>2.6193480867752936E-5</c:v>
                </c:pt>
                <c:pt idx="272">
                  <c:v>2.491600973150254E-5</c:v>
                </c:pt>
                <c:pt idx="273">
                  <c:v>2.3700841597751504E-5</c:v>
                </c:pt>
                <c:pt idx="274">
                  <c:v>2.2544937913211851E-5</c:v>
                </c:pt>
                <c:pt idx="275">
                  <c:v>2.1445408316588974E-5</c:v>
                </c:pt>
                <c:pt idx="276">
                  <c:v>2.0399503411171851E-5</c:v>
                </c:pt>
                <c:pt idx="277">
                  <c:v>1.9404607889908921E-5</c:v>
                </c:pt>
                <c:pt idx="278">
                  <c:v>1.8458233995780196E-5</c:v>
                </c:pt>
                <c:pt idx="279">
                  <c:v>1.7558015301105594E-5</c:v>
                </c:pt>
                <c:pt idx="280">
                  <c:v>1.6701700790245483E-5</c:v>
                </c:pt>
                <c:pt idx="281">
                  <c:v>1.5887149230888432E-5</c:v>
                </c:pt>
                <c:pt idx="282">
                  <c:v>1.511232381985463E-5</c:v>
                </c:pt>
                <c:pt idx="283">
                  <c:v>1.4375287090028818E-5</c:v>
                </c:pt>
                <c:pt idx="284">
                  <c:v>1.3674196065680745E-5</c:v>
                </c:pt>
                <c:pt idx="285">
                  <c:v>1.3007297654067483E-5</c:v>
                </c:pt>
                <c:pt idx="286">
                  <c:v>1.2372924261788177E-5</c:v>
                </c:pt>
                <c:pt idx="287">
                  <c:v>1.1769489624931432E-5</c:v>
                </c:pt>
                <c:pt idx="288">
                  <c:v>1.1195484842590701E-5</c:v>
                </c:pt>
                <c:pt idx="289">
                  <c:v>1.0649474603824088E-5</c:v>
                </c:pt>
                <c:pt idx="290">
                  <c:v>1.0130093598630602E-5</c:v>
                </c:pt>
                <c:pt idx="291">
                  <c:v>9.6360431039638158E-6</c:v>
                </c:pt>
                <c:pt idx="292">
                  <c:v>9.1660877362476341E-6</c:v>
                </c:pt>
                <c:pt idx="293">
                  <c:v>8.7190523622736821E-6</c:v>
                </c:pt>
                <c:pt idx="294">
                  <c:v>8.2938191607572383E-6</c:v>
                </c:pt>
                <c:pt idx="295">
                  <c:v>7.8893248272001399E-6</c:v>
                </c:pt>
                <c:pt idx="296">
                  <c:v>7.504557915076831E-6</c:v>
                </c:pt>
                <c:pt idx="297">
                  <c:v>7.1385563066908581E-6</c:v>
                </c:pt>
                <c:pt idx="298">
                  <c:v>6.7904048073793255E-6</c:v>
                </c:pt>
                <c:pt idx="299">
                  <c:v>6.4592328570503476E-6</c:v>
                </c:pt>
                <c:pt idx="300">
                  <c:v>6.1442123533281446E-6</c:v>
                </c:pt>
                <c:pt idx="301">
                  <c:v>5.8445555808665453E-6</c:v>
                </c:pt>
                <c:pt idx="302">
                  <c:v>5.5595132416501469E-6</c:v>
                </c:pt>
                <c:pt idx="303">
                  <c:v>5.288372581358851E-6</c:v>
                </c:pt>
                <c:pt idx="304">
                  <c:v>5.0304556071113585E-6</c:v>
                </c:pt>
                <c:pt idx="305">
                  <c:v>4.7851173921289579E-6</c:v>
                </c:pt>
                <c:pt idx="306">
                  <c:v>4.5517444630832074E-6</c:v>
                </c:pt>
                <c:pt idx="307">
                  <c:v>4.3297532660929781E-6</c:v>
                </c:pt>
                <c:pt idx="308">
                  <c:v>4.1185887075356201E-6</c:v>
                </c:pt>
                <c:pt idx="309">
                  <c:v>3.9177227660242654E-6</c:v>
                </c:pt>
                <c:pt idx="310">
                  <c:v>3.7266531720786311E-6</c:v>
                </c:pt>
                <c:pt idx="311">
                  <c:v>3.544902152190133E-6</c:v>
                </c:pt>
                <c:pt idx="312">
                  <c:v>3.3720152341391845E-6</c:v>
                </c:pt>
                <c:pt idx="313">
                  <c:v>3.2075601105777861E-6</c:v>
                </c:pt>
                <c:pt idx="314">
                  <c:v>3.0511255580363683E-6</c:v>
                </c:pt>
                <c:pt idx="315">
                  <c:v>2.9023204086503727E-6</c:v>
                </c:pt>
                <c:pt idx="316">
                  <c:v>2.7607725720371838E-6</c:v>
                </c:pt>
                <c:pt idx="317">
                  <c:v>2.6261281048763035E-6</c:v>
                </c:pt>
                <c:pt idx="318">
                  <c:v>2.4980503258665774E-6</c:v>
                </c:pt>
                <c:pt idx="319">
                  <c:v>2.3762189738479006E-6</c:v>
                </c:pt>
                <c:pt idx="320">
                  <c:v>2.2603294069810301E-6</c:v>
                </c:pt>
                <c:pt idx="321">
                  <c:v>2.1500918409846157E-6</c:v>
                </c:pt>
                <c:pt idx="322">
                  <c:v>2.0452306245234859E-6</c:v>
                </c:pt>
                <c:pt idx="323">
                  <c:v>1.9454835499366687E-6</c:v>
                </c:pt>
                <c:pt idx="324">
                  <c:v>1.8506011975818751E-6</c:v>
                </c:pt>
                <c:pt idx="325">
                  <c:v>1.7603463121561473E-6</c:v>
                </c:pt>
                <c:pt idx="326">
                  <c:v>1.6744932094342571E-6</c:v>
                </c:pt>
                <c:pt idx="327">
                  <c:v>1.5928272119405093E-6</c:v>
                </c:pt>
                <c:pt idx="328">
                  <c:v>1.515144112143214E-6</c:v>
                </c:pt>
                <c:pt idx="329">
                  <c:v>1.4412496618296441E-6</c:v>
                </c:pt>
                <c:pt idx="330">
                  <c:v>1.3709590863840673E-6</c:v>
                </c:pt>
                <c:pt idx="331">
                  <c:v>1.3040966227551493E-6</c:v>
                </c:pt>
                <c:pt idx="332">
                  <c:v>1.2404950799567113E-6</c:v>
                </c:pt>
                <c:pt idx="333">
                  <c:v>1.1799954210031636E-6</c:v>
                </c:pt>
                <c:pt idx="334">
                  <c:v>1.1224463652343242E-6</c:v>
                </c:pt>
                <c:pt idx="335">
                  <c:v>1.0677040100347693E-6</c:v>
                </c:pt>
                <c:pt idx="336">
                  <c:v>1.0156314710024848E-6</c:v>
                </c:pt>
                <c:pt idx="337">
                  <c:v>9.6609853966651164E-7</c:v>
                </c:pt>
                <c:pt idx="338">
                  <c:v>9.1898135789793586E-7</c:v>
                </c:pt>
                <c:pt idx="339">
                  <c:v>8.7416210820014384E-7</c:v>
                </c:pt>
                <c:pt idx="340">
                  <c:v>8.315287191035575E-7</c:v>
                </c:pt>
                <c:pt idx="341">
                  <c:v>7.9097458492869651E-7</c:v>
                </c:pt>
                <c:pt idx="342">
                  <c:v>7.5239829921641995E-7</c:v>
                </c:pt>
                <c:pt idx="343">
                  <c:v>7.157034011589355E-7</c:v>
                </c:pt>
                <c:pt idx="344">
                  <c:v>6.8079813439762089E-7</c:v>
                </c:pt>
                <c:pt idx="345">
                  <c:v>6.4759521758421288E-7</c:v>
                </c:pt>
                <c:pt idx="346">
                  <c:v>6.1601162613204835E-7</c:v>
                </c:pt>
                <c:pt idx="347">
                  <c:v>5.8596838461134112E-7</c:v>
                </c:pt>
                <c:pt idx="348">
                  <c:v>5.5739036926944674E-7</c:v>
                </c:pt>
                <c:pt idx="349">
                  <c:v>5.302061201824187E-7</c:v>
                </c:pt>
                <c:pt idx="350">
                  <c:v>5.0434766256788178E-7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59-478F-B6EF-E52395B66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434288"/>
        <c:axId val="342851392"/>
      </c:lineChart>
      <c:catAx>
        <c:axId val="34243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time</a:t>
                </a:r>
                <a:r>
                  <a:rPr lang="ru-RU" sz="2000"/>
                  <a:t>, </a:t>
                </a:r>
                <a:r>
                  <a:rPr lang="en-US" sz="2000"/>
                  <a:t>ms</a:t>
                </a:r>
                <a:endParaRPr lang="ru-RU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2851392"/>
        <c:crosses val="autoZero"/>
        <c:auto val="1"/>
        <c:lblAlgn val="ctr"/>
        <c:lblOffset val="100"/>
        <c:noMultiLvlLbl val="0"/>
      </c:catAx>
      <c:valAx>
        <c:axId val="34285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I_syn, pA</a:t>
                </a:r>
                <a:endParaRPr lang="ru-RU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2434288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layout>
        <c:manualLayout>
          <c:xMode val="edge"/>
          <c:yMode val="edge"/>
          <c:x val="0.51781494277967122"/>
          <c:y val="8.9703386143202085E-2"/>
          <c:w val="0.41975420420602144"/>
          <c:h val="0.104626716051135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</xdr:colOff>
      <xdr:row>0</xdr:row>
      <xdr:rowOff>114301</xdr:rowOff>
    </xdr:from>
    <xdr:to>
      <xdr:col>24</xdr:col>
      <xdr:colOff>409575</xdr:colOff>
      <xdr:row>48</xdr:row>
      <xdr:rowOff>38101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E914AC3-62E9-4077-8D7D-142C287AB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502227</xdr:colOff>
      <xdr:row>3</xdr:row>
      <xdr:rowOff>77498</xdr:rowOff>
    </xdr:from>
    <xdr:to>
      <xdr:col>29</xdr:col>
      <xdr:colOff>415636</xdr:colOff>
      <xdr:row>38</xdr:row>
      <xdr:rowOff>86591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C145E0A-1C40-4C04-8C8A-4935EDE13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484909</xdr:colOff>
      <xdr:row>40</xdr:row>
      <xdr:rowOff>155863</xdr:rowOff>
    </xdr:from>
    <xdr:to>
      <xdr:col>29</xdr:col>
      <xdr:colOff>398318</xdr:colOff>
      <xdr:row>75</xdr:row>
      <xdr:rowOff>164956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FE78127-E3AF-4926-A016-7F021F1C9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17319</xdr:colOff>
      <xdr:row>81</xdr:row>
      <xdr:rowOff>86591</xdr:rowOff>
    </xdr:from>
    <xdr:to>
      <xdr:col>29</xdr:col>
      <xdr:colOff>536864</xdr:colOff>
      <xdr:row>116</xdr:row>
      <xdr:rowOff>95684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2544986B-19BF-4F37-99E4-AA39170F73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315439</xdr:colOff>
      <xdr:row>0</xdr:row>
      <xdr:rowOff>182643</xdr:rowOff>
    </xdr:from>
    <xdr:to>
      <xdr:col>23</xdr:col>
      <xdr:colOff>122464</xdr:colOff>
      <xdr:row>30</xdr:row>
      <xdr:rowOff>54429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3D6A061-19F7-44A7-AD4B-6855E2159D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484909</xdr:colOff>
      <xdr:row>40</xdr:row>
      <xdr:rowOff>155863</xdr:rowOff>
    </xdr:from>
    <xdr:to>
      <xdr:col>29</xdr:col>
      <xdr:colOff>398318</xdr:colOff>
      <xdr:row>75</xdr:row>
      <xdr:rowOff>164956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C3D8908-9500-45A9-B609-E8E73DDE4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17319</xdr:colOff>
      <xdr:row>81</xdr:row>
      <xdr:rowOff>86591</xdr:rowOff>
    </xdr:from>
    <xdr:to>
      <xdr:col>29</xdr:col>
      <xdr:colOff>536864</xdr:colOff>
      <xdr:row>116</xdr:row>
      <xdr:rowOff>95684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7683DF8-6B37-4ECF-BA7A-42E314B0A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93"/>
  <sheetViews>
    <sheetView workbookViewId="0">
      <selection activeCell="R5" sqref="R5"/>
    </sheetView>
  </sheetViews>
  <sheetFormatPr defaultColWidth="9.140625" defaultRowHeight="15" x14ac:dyDescent="0.25"/>
  <cols>
    <col min="1" max="1" width="10.7109375" style="2" customWidth="1"/>
    <col min="2" max="2" width="14.5703125" style="7" customWidth="1"/>
    <col min="3" max="3" width="17" style="7" customWidth="1"/>
    <col min="4" max="4" width="17.28515625" style="7" customWidth="1"/>
    <col min="5" max="5" width="5" style="7" customWidth="1"/>
    <col min="6" max="6" width="2.42578125" style="7" customWidth="1"/>
    <col min="7" max="7" width="12.42578125" style="2" customWidth="1"/>
    <col min="8" max="8" width="16.28515625" style="7" customWidth="1"/>
    <col min="9" max="9" width="15.42578125" style="7" customWidth="1"/>
    <col min="10" max="10" width="16" style="7" customWidth="1"/>
    <col min="11" max="11" width="6.85546875" style="7" customWidth="1"/>
    <col min="12" max="12" width="5" style="7" customWidth="1"/>
    <col min="13" max="13" width="11" style="7" customWidth="1"/>
    <col min="14" max="14" width="13.5703125" style="7" customWidth="1"/>
    <col min="15" max="15" width="16.42578125" style="7" customWidth="1"/>
    <col min="16" max="16" width="13.85546875" style="7" customWidth="1"/>
    <col min="17" max="17" width="9.140625" style="7"/>
    <col min="18" max="18" width="13.28515625" style="7" customWidth="1"/>
    <col min="19" max="24" width="9.140625" style="7"/>
    <col min="25" max="25" width="9" style="7" customWidth="1"/>
    <col min="26" max="16384" width="9.140625" style="7"/>
  </cols>
  <sheetData>
    <row r="1" spans="1:27" ht="15.75" x14ac:dyDescent="0.25">
      <c r="A1" s="55" t="s">
        <v>5</v>
      </c>
      <c r="B1" s="55"/>
      <c r="C1" s="55"/>
      <c r="D1" s="55"/>
      <c r="E1" s="13"/>
      <c r="F1" s="1"/>
      <c r="G1" s="49" t="s">
        <v>6</v>
      </c>
      <c r="H1" s="50"/>
      <c r="I1" s="50"/>
      <c r="J1" s="51"/>
      <c r="K1" s="13"/>
      <c r="M1" s="49" t="s">
        <v>7</v>
      </c>
      <c r="N1" s="50"/>
      <c r="O1" s="50"/>
      <c r="P1" s="51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spans="1:27" ht="15" customHeight="1" x14ac:dyDescent="0.25">
      <c r="A2" s="56" t="s">
        <v>0</v>
      </c>
      <c r="B2" s="57" t="s">
        <v>1</v>
      </c>
      <c r="C2" s="57"/>
      <c r="D2" s="57"/>
      <c r="E2" s="14"/>
      <c r="F2" s="1"/>
      <c r="G2" s="56" t="s">
        <v>0</v>
      </c>
      <c r="H2" s="57" t="s">
        <v>1</v>
      </c>
      <c r="I2" s="57"/>
      <c r="J2" s="57"/>
      <c r="K2" s="14"/>
      <c r="M2" s="47" t="s">
        <v>0</v>
      </c>
      <c r="N2" s="52" t="s">
        <v>1</v>
      </c>
      <c r="O2" s="53"/>
      <c r="P2" s="54"/>
      <c r="R2" s="11"/>
      <c r="S2" s="32"/>
      <c r="T2" s="32"/>
      <c r="U2" s="32"/>
      <c r="V2" s="32"/>
      <c r="W2" s="32"/>
      <c r="X2" s="32"/>
      <c r="Y2" s="32"/>
      <c r="Z2" s="32"/>
      <c r="AA2" s="32"/>
    </row>
    <row r="3" spans="1:27" ht="20.25" customHeight="1" x14ac:dyDescent="0.25">
      <c r="A3" s="56"/>
      <c r="B3" s="5" t="s">
        <v>2</v>
      </c>
      <c r="C3" s="5" t="s">
        <v>3</v>
      </c>
      <c r="D3" s="6" t="s">
        <v>4</v>
      </c>
      <c r="E3" s="15"/>
      <c r="F3" s="1"/>
      <c r="G3" s="56"/>
      <c r="H3" s="5" t="s">
        <v>2</v>
      </c>
      <c r="I3" s="5" t="s">
        <v>3</v>
      </c>
      <c r="J3" s="6" t="s">
        <v>4</v>
      </c>
      <c r="K3" s="15"/>
      <c r="M3" s="48"/>
      <c r="N3" s="5" t="s">
        <v>2</v>
      </c>
      <c r="O3" s="5" t="s">
        <v>3</v>
      </c>
      <c r="P3" s="6" t="s">
        <v>4</v>
      </c>
      <c r="R3" s="11"/>
      <c r="S3" s="33"/>
      <c r="T3" s="33"/>
      <c r="U3" s="30"/>
      <c r="V3" s="33"/>
      <c r="W3" s="33"/>
      <c r="X3" s="30"/>
      <c r="Y3" s="31"/>
      <c r="Z3" s="31"/>
      <c r="AA3" s="30"/>
    </row>
    <row r="4" spans="1:27" x14ac:dyDescent="0.25">
      <c r="A4" s="3">
        <v>0.1</v>
      </c>
      <c r="B4" s="8">
        <v>-69.850349499587495</v>
      </c>
      <c r="C4" s="8">
        <v>-69.8606976724883</v>
      </c>
      <c r="D4" s="9">
        <v>-69.840797339986693</v>
      </c>
      <c r="E4" s="19">
        <f>MOD(A4,1)</f>
        <v>0.1</v>
      </c>
      <c r="G4" s="4">
        <v>0</v>
      </c>
      <c r="H4" s="10">
        <v>-70</v>
      </c>
      <c r="I4" s="10">
        <v>-70</v>
      </c>
      <c r="J4" s="10">
        <v>-70</v>
      </c>
      <c r="K4" s="18">
        <f>MOD(G4,1)</f>
        <v>0</v>
      </c>
      <c r="R4" s="11"/>
      <c r="S4" s="27"/>
      <c r="T4" s="27"/>
      <c r="U4" s="30"/>
      <c r="V4" s="27"/>
      <c r="W4" s="27"/>
      <c r="X4" s="30"/>
      <c r="Y4" s="27"/>
      <c r="Z4" s="27"/>
      <c r="AA4" s="30"/>
    </row>
    <row r="5" spans="1:27" x14ac:dyDescent="0.25">
      <c r="A5" s="3">
        <v>0.2</v>
      </c>
      <c r="B5" s="8">
        <v>-69.702188046533607</v>
      </c>
      <c r="C5" s="8">
        <v>-69.722781426294503</v>
      </c>
      <c r="D5" s="9">
        <v>-69.683178772907993</v>
      </c>
      <c r="E5" s="19">
        <f t="shared" ref="E5:E68" si="0">MOD(A5,1)</f>
        <v>0.2</v>
      </c>
      <c r="G5" s="4">
        <v>1</v>
      </c>
      <c r="H5" s="10">
        <v>-68.568754771733339</v>
      </c>
      <c r="I5" s="10">
        <v>-68.667723856666669</v>
      </c>
      <c r="J5" s="10">
        <v>-68.477398693333342</v>
      </c>
      <c r="K5" s="18">
        <f t="shared" ref="K5:K68" si="1">MOD(G5,1)</f>
        <v>0</v>
      </c>
      <c r="M5" s="3">
        <v>1</v>
      </c>
      <c r="N5" s="8">
        <v>-68.568754767260799</v>
      </c>
      <c r="O5" s="8">
        <v>-68.6677238525034</v>
      </c>
      <c r="P5" s="9">
        <v>-68.477398688575306</v>
      </c>
      <c r="R5" s="28"/>
      <c r="S5" s="17"/>
      <c r="T5" s="18"/>
      <c r="U5" s="18"/>
      <c r="V5" s="17"/>
      <c r="W5" s="18"/>
      <c r="X5" s="18"/>
      <c r="Y5" s="16"/>
      <c r="Z5" s="18"/>
      <c r="AA5" s="18"/>
    </row>
    <row r="6" spans="1:27" x14ac:dyDescent="0.25">
      <c r="A6" s="3">
        <v>0.3</v>
      </c>
      <c r="B6" s="8">
        <v>-69.555500824569506</v>
      </c>
      <c r="C6" s="8">
        <v>-69.586237469679105</v>
      </c>
      <c r="D6" s="9">
        <v>-69.527128536776104</v>
      </c>
      <c r="E6" s="19">
        <f t="shared" si="0"/>
        <v>0.3</v>
      </c>
      <c r="G6" s="4">
        <v>2</v>
      </c>
      <c r="H6" s="10">
        <v>-67.273710534386638</v>
      </c>
      <c r="I6" s="10">
        <v>-67.462230550625847</v>
      </c>
      <c r="J6" s="10">
        <v>-67.099692057858121</v>
      </c>
      <c r="K6" s="18">
        <f t="shared" si="1"/>
        <v>0</v>
      </c>
      <c r="M6" s="3">
        <v>2</v>
      </c>
      <c r="N6" s="8">
        <v>-67.273710526292803</v>
      </c>
      <c r="O6" s="8">
        <v>-67.462230543091707</v>
      </c>
      <c r="P6" s="9">
        <v>-67.099692049247693</v>
      </c>
      <c r="R6" s="28"/>
      <c r="S6" s="17"/>
      <c r="T6" s="18"/>
      <c r="U6" s="18"/>
      <c r="V6" s="17"/>
      <c r="W6" s="18"/>
      <c r="X6" s="18"/>
      <c r="Y6" s="16"/>
      <c r="Z6" s="18"/>
      <c r="AA6" s="18"/>
    </row>
    <row r="7" spans="1:27" x14ac:dyDescent="0.25">
      <c r="A7" s="3">
        <v>0.4</v>
      </c>
      <c r="B7" s="8">
        <v>-69.410273164850906</v>
      </c>
      <c r="C7" s="8">
        <v>-69.451052148132504</v>
      </c>
      <c r="D7" s="9">
        <v>-69.372631026437105</v>
      </c>
      <c r="E7" s="19">
        <f t="shared" si="0"/>
        <v>0.4</v>
      </c>
      <c r="G7" s="4">
        <v>3</v>
      </c>
      <c r="H7" s="10">
        <v>-66.10190605003838</v>
      </c>
      <c r="I7" s="10">
        <v>-66.371455099769761</v>
      </c>
      <c r="J7" s="10">
        <v>-65.853091542594015</v>
      </c>
      <c r="K7" s="18">
        <f t="shared" si="1"/>
        <v>0</v>
      </c>
      <c r="M7" s="3">
        <v>3</v>
      </c>
      <c r="N7" s="8">
        <v>-66.101906039053006</v>
      </c>
      <c r="O7" s="8">
        <v>-66.371455089544</v>
      </c>
      <c r="P7" s="9">
        <v>-65.853091530907406</v>
      </c>
      <c r="R7" s="28"/>
      <c r="S7" s="17"/>
      <c r="T7" s="18"/>
      <c r="U7" s="18"/>
      <c r="V7" s="17"/>
      <c r="W7" s="18"/>
      <c r="X7" s="18"/>
      <c r="Y7" s="16"/>
      <c r="Z7" s="18"/>
      <c r="AA7" s="18"/>
    </row>
    <row r="8" spans="1:27" x14ac:dyDescent="0.25">
      <c r="A8" s="3">
        <v>0.5</v>
      </c>
      <c r="B8" s="8">
        <v>-69.266490544490694</v>
      </c>
      <c r="C8" s="8">
        <v>-69.317211943009994</v>
      </c>
      <c r="D8" s="9">
        <v>-69.219670792011399</v>
      </c>
      <c r="E8" s="19">
        <f t="shared" si="0"/>
        <v>0.5</v>
      </c>
      <c r="G8" s="4">
        <v>4</v>
      </c>
      <c r="H8" s="10">
        <v>-65.041613505629272</v>
      </c>
      <c r="I8" s="10">
        <v>-65.384480656835748</v>
      </c>
      <c r="J8" s="10">
        <v>-64.725120750669447</v>
      </c>
      <c r="K8" s="18">
        <f t="shared" si="1"/>
        <v>0</v>
      </c>
      <c r="M8" s="3">
        <v>4</v>
      </c>
      <c r="N8" s="8">
        <v>-65.041613492376001</v>
      </c>
      <c r="O8" s="8">
        <v>-65.384480644498893</v>
      </c>
      <c r="P8" s="9">
        <v>-64.725120736570204</v>
      </c>
      <c r="R8" s="28"/>
      <c r="S8" s="17"/>
      <c r="T8" s="18"/>
      <c r="U8" s="18"/>
      <c r="V8" s="17"/>
      <c r="W8" s="18"/>
      <c r="X8" s="18"/>
      <c r="Y8" s="16"/>
      <c r="Z8" s="18"/>
      <c r="AA8" s="18"/>
    </row>
    <row r="9" spans="1:27" x14ac:dyDescent="0.25">
      <c r="A9" s="3">
        <v>0.6</v>
      </c>
      <c r="B9" s="8">
        <v>-69.124138585107104</v>
      </c>
      <c r="C9" s="8">
        <v>-69.1847034701794</v>
      </c>
      <c r="D9" s="9">
        <v>-69.068232537347896</v>
      </c>
      <c r="E9" s="19">
        <f t="shared" si="0"/>
        <v>0.6</v>
      </c>
      <c r="G9" s="4">
        <v>5</v>
      </c>
      <c r="H9" s="10">
        <v>-64.082221137068061</v>
      </c>
      <c r="I9" s="10">
        <v>-64.491429249930363</v>
      </c>
      <c r="J9" s="10">
        <v>-63.704490571348998</v>
      </c>
      <c r="K9" s="18">
        <f t="shared" si="1"/>
        <v>0</v>
      </c>
      <c r="M9" s="3">
        <v>5</v>
      </c>
      <c r="N9" s="8">
        <v>-64.082221122077996</v>
      </c>
      <c r="O9" s="8">
        <v>-64.491429235976796</v>
      </c>
      <c r="P9" s="9">
        <v>-63.704490555402103</v>
      </c>
      <c r="R9" s="28"/>
      <c r="S9" s="17"/>
      <c r="T9" s="18"/>
      <c r="U9" s="18"/>
      <c r="V9" s="17"/>
      <c r="W9" s="18"/>
      <c r="X9" s="18"/>
      <c r="Y9" s="16"/>
      <c r="Z9" s="18"/>
      <c r="AA9" s="18"/>
    </row>
    <row r="10" spans="1:27" x14ac:dyDescent="0.25">
      <c r="A10" s="3">
        <v>0.7</v>
      </c>
      <c r="B10" s="8">
        <v>-68.983203051385402</v>
      </c>
      <c r="C10" s="8">
        <v>-69.0535134786832</v>
      </c>
      <c r="D10" s="9">
        <v>-68.918301118495094</v>
      </c>
      <c r="E10" s="19">
        <f t="shared" si="0"/>
        <v>0.7</v>
      </c>
      <c r="G10" s="4">
        <v>6</v>
      </c>
      <c r="H10" s="10">
        <v>-63.214127023130423</v>
      </c>
      <c r="I10" s="10">
        <v>-63.68336292046714</v>
      </c>
      <c r="J10" s="10">
        <v>-62.780986194819604</v>
      </c>
      <c r="K10" s="18">
        <f t="shared" si="1"/>
        <v>0</v>
      </c>
      <c r="M10" s="3">
        <v>6</v>
      </c>
      <c r="N10" s="8">
        <v>-63.214127006854099</v>
      </c>
      <c r="O10" s="8">
        <v>-63.683362905316301</v>
      </c>
      <c r="P10" s="9">
        <v>-62.780986177504403</v>
      </c>
      <c r="R10" s="28"/>
      <c r="S10" s="17"/>
      <c r="T10" s="18"/>
      <c r="U10" s="18"/>
      <c r="V10" s="17"/>
      <c r="W10" s="18"/>
      <c r="X10" s="18"/>
      <c r="Y10" s="16"/>
      <c r="Z10" s="18"/>
      <c r="AA10" s="18"/>
    </row>
    <row r="11" spans="1:27" x14ac:dyDescent="0.25">
      <c r="A11" s="3">
        <v>0.8</v>
      </c>
      <c r="B11" s="8">
        <v>-68.843669849655001</v>
      </c>
      <c r="C11" s="8">
        <v>-68.923628849412907</v>
      </c>
      <c r="D11" s="9">
        <v>-68.769861542186106</v>
      </c>
      <c r="E11" s="19">
        <f t="shared" si="0"/>
        <v>0.8</v>
      </c>
      <c r="G11" s="4">
        <v>7</v>
      </c>
      <c r="H11" s="10">
        <v>-62.428642986204736</v>
      </c>
      <c r="I11" s="10">
        <v>-62.952194269073544</v>
      </c>
      <c r="J11" s="10">
        <v>-61.945364878941206</v>
      </c>
      <c r="K11" s="18">
        <f t="shared" si="1"/>
        <v>0</v>
      </c>
      <c r="M11" s="3">
        <v>7</v>
      </c>
      <c r="N11" s="8">
        <v>-62.428642969022803</v>
      </c>
      <c r="O11" s="8">
        <v>-62.952194253079703</v>
      </c>
      <c r="P11" s="9">
        <v>-61.945364860662501</v>
      </c>
      <c r="R11" s="28"/>
      <c r="S11" s="17"/>
      <c r="T11" s="18"/>
      <c r="U11" s="18"/>
      <c r="V11" s="17"/>
      <c r="W11" s="18"/>
      <c r="X11" s="18"/>
      <c r="Y11" s="16"/>
      <c r="Z11" s="18"/>
      <c r="AA11" s="18"/>
    </row>
    <row r="12" spans="1:27" x14ac:dyDescent="0.25">
      <c r="A12" s="3">
        <v>0.9</v>
      </c>
      <c r="B12" s="8">
        <v>-68.705525026479194</v>
      </c>
      <c r="C12" s="8">
        <v>-68.795036593797093</v>
      </c>
      <c r="D12" s="9">
        <v>-68.622898964339598</v>
      </c>
      <c r="E12" s="19">
        <f t="shared" si="0"/>
        <v>0.9</v>
      </c>
      <c r="G12" s="4">
        <v>8</v>
      </c>
      <c r="H12" s="10">
        <v>-61.717907638090857</v>
      </c>
      <c r="I12" s="10">
        <v>-62.290605514180299</v>
      </c>
      <c r="J12" s="10">
        <v>-61.189263444777502</v>
      </c>
      <c r="K12" s="18">
        <f t="shared" si="1"/>
        <v>0</v>
      </c>
      <c r="M12" s="3">
        <v>8</v>
      </c>
      <c r="N12" s="8">
        <v>-61.717907620322997</v>
      </c>
      <c r="O12" s="8">
        <v>-62.290605497641103</v>
      </c>
      <c r="P12" s="9">
        <v>-61.189263425875502</v>
      </c>
      <c r="R12" s="28"/>
      <c r="S12" s="17"/>
      <c r="T12" s="18"/>
      <c r="U12" s="18"/>
      <c r="V12" s="17"/>
      <c r="W12" s="18"/>
      <c r="X12" s="18"/>
      <c r="Y12" s="16"/>
      <c r="Z12" s="18"/>
      <c r="AA12" s="18"/>
    </row>
    <row r="13" spans="1:27" x14ac:dyDescent="0.25">
      <c r="A13" s="3">
        <v>1</v>
      </c>
      <c r="B13" s="8">
        <v>-68.568754767260799</v>
      </c>
      <c r="C13" s="8">
        <v>-68.6677238525034</v>
      </c>
      <c r="D13" s="9">
        <v>-68.477398688575306</v>
      </c>
      <c r="E13" s="19">
        <f t="shared" si="0"/>
        <v>0</v>
      </c>
      <c r="G13" s="4">
        <v>9.0000000000000018</v>
      </c>
      <c r="H13" s="10">
        <v>-61.074807700585247</v>
      </c>
      <c r="I13" s="10">
        <v>-61.691975253204333</v>
      </c>
      <c r="J13" s="10">
        <v>-60.50511457509068</v>
      </c>
      <c r="K13" s="18">
        <f t="shared" si="1"/>
        <v>1.7763568394002505E-15</v>
      </c>
      <c r="M13" s="3">
        <v>9</v>
      </c>
      <c r="N13" s="8">
        <v>-61.074807682498601</v>
      </c>
      <c r="O13" s="8">
        <v>-61.6919752363683</v>
      </c>
      <c r="P13" s="9">
        <v>-60.505114555849502</v>
      </c>
      <c r="R13" s="28"/>
      <c r="S13" s="17"/>
      <c r="T13" s="18"/>
      <c r="U13" s="18"/>
      <c r="V13" s="17"/>
      <c r="W13" s="18"/>
      <c r="X13" s="18"/>
      <c r="Y13" s="16"/>
      <c r="Z13" s="18"/>
      <c r="AA13" s="18"/>
    </row>
    <row r="14" spans="1:27" x14ac:dyDescent="0.25">
      <c r="A14" s="3">
        <v>1.1000000000000001</v>
      </c>
      <c r="B14" s="8">
        <v>-68.4333453948597</v>
      </c>
      <c r="C14" s="8">
        <v>-68.541677894151306</v>
      </c>
      <c r="D14" s="9">
        <v>-68.333346164744398</v>
      </c>
      <c r="E14" s="19">
        <f t="shared" si="0"/>
        <v>0.10000000000000009</v>
      </c>
      <c r="G14" s="4">
        <v>10</v>
      </c>
      <c r="H14" s="10">
        <v>-60.492906813402335</v>
      </c>
      <c r="I14" s="10">
        <v>-61.150312193326634</v>
      </c>
      <c r="J14" s="10">
        <v>-59.886071078087589</v>
      </c>
      <c r="K14" s="18">
        <f t="shared" si="1"/>
        <v>0</v>
      </c>
      <c r="M14" s="3">
        <v>10</v>
      </c>
      <c r="N14" s="8">
        <v>-60.492906795218403</v>
      </c>
      <c r="O14" s="8">
        <v>-61.150312176400099</v>
      </c>
      <c r="P14" s="9">
        <v>-59.886071058742999</v>
      </c>
      <c r="R14" s="28"/>
      <c r="S14" s="17"/>
      <c r="T14" s="18"/>
      <c r="U14" s="18"/>
      <c r="V14" s="17"/>
      <c r="W14" s="18"/>
      <c r="X14" s="18"/>
      <c r="Y14" s="16"/>
      <c r="Z14" s="18"/>
      <c r="AA14" s="18"/>
    </row>
    <row r="15" spans="1:27" x14ac:dyDescent="0.25">
      <c r="A15" s="3">
        <v>1.2</v>
      </c>
      <c r="B15" s="8">
        <v>-68.299283368226</v>
      </c>
      <c r="C15" s="8">
        <v>-68.416886114040196</v>
      </c>
      <c r="D15" s="9">
        <v>-68.190726987474505</v>
      </c>
      <c r="E15" s="19">
        <f t="shared" si="0"/>
        <v>0.19999999999999996</v>
      </c>
      <c r="G15" s="4">
        <v>11</v>
      </c>
      <c r="H15" s="10">
        <v>-59.966381116917887</v>
      </c>
      <c r="I15" s="10">
        <v>-60.660195188620357</v>
      </c>
      <c r="J15" s="10">
        <v>-59.325937358423282</v>
      </c>
      <c r="K15" s="18">
        <f t="shared" si="1"/>
        <v>0</v>
      </c>
      <c r="M15" s="3">
        <v>11</v>
      </c>
      <c r="N15" s="8">
        <v>-59.966381098819099</v>
      </c>
      <c r="O15" s="8">
        <v>-60.660195171773097</v>
      </c>
      <c r="P15" s="9">
        <v>-59.325937339169201</v>
      </c>
      <c r="R15" s="28"/>
      <c r="S15" s="17"/>
      <c r="T15" s="18"/>
      <c r="U15" s="18"/>
      <c r="V15" s="17"/>
      <c r="W15" s="18"/>
      <c r="X15" s="18"/>
      <c r="Y15" s="16"/>
      <c r="Z15" s="18"/>
      <c r="AA15" s="18"/>
    </row>
    <row r="16" spans="1:27" x14ac:dyDescent="0.25">
      <c r="A16" s="3">
        <v>1.3</v>
      </c>
      <c r="B16" s="8">
        <v>-68.166555281045206</v>
      </c>
      <c r="C16" s="8">
        <v>-68.293336032887794</v>
      </c>
      <c r="D16" s="9">
        <v>-68.049526894728899</v>
      </c>
      <c r="E16" s="19">
        <f t="shared" si="0"/>
        <v>0.30000000000000004</v>
      </c>
      <c r="G16" s="4">
        <v>12</v>
      </c>
      <c r="H16" s="10">
        <v>-59.489960965024729</v>
      </c>
      <c r="I16" s="10">
        <v>-60.216718983400661</v>
      </c>
      <c r="J16" s="10">
        <v>-58.819107409600775</v>
      </c>
      <c r="K16" s="18">
        <f t="shared" si="1"/>
        <v>0</v>
      </c>
      <c r="M16" s="3">
        <v>12</v>
      </c>
      <c r="N16" s="8">
        <v>-59.489960947159503</v>
      </c>
      <c r="O16" s="8">
        <v>-60.216718966770799</v>
      </c>
      <c r="P16" s="9">
        <v>-58.8191073905952</v>
      </c>
      <c r="R16" s="28"/>
      <c r="S16" s="17"/>
      <c r="T16" s="18"/>
      <c r="U16" s="18"/>
      <c r="V16" s="17"/>
      <c r="W16" s="18"/>
      <c r="X16" s="18"/>
      <c r="Y16" s="16"/>
      <c r="Z16" s="18"/>
      <c r="AA16" s="18"/>
    </row>
    <row r="17" spans="1:27" x14ac:dyDescent="0.25">
      <c r="A17" s="3">
        <v>1.4</v>
      </c>
      <c r="B17" s="8">
        <v>-68.035147860397998</v>
      </c>
      <c r="C17" s="8">
        <v>-68.171015295583203</v>
      </c>
      <c r="D17" s="9">
        <v>-67.909731766380901</v>
      </c>
      <c r="E17" s="19">
        <f t="shared" si="0"/>
        <v>0.39999999999999991</v>
      </c>
      <c r="G17" s="4">
        <v>13.000000000000002</v>
      </c>
      <c r="H17" s="10">
        <v>-59.058878184743747</v>
      </c>
      <c r="I17" s="10">
        <v>-59.815445118777411</v>
      </c>
      <c r="J17" s="10">
        <v>-58.360508707174198</v>
      </c>
      <c r="K17" s="18">
        <f t="shared" si="1"/>
        <v>1.7763568394002505E-15</v>
      </c>
      <c r="M17" s="3">
        <v>13</v>
      </c>
      <c r="N17" s="8">
        <v>-59.058878167231498</v>
      </c>
      <c r="O17" s="8">
        <v>-59.815445102476097</v>
      </c>
      <c r="P17" s="9">
        <v>-58.360508688544201</v>
      </c>
      <c r="R17" s="28"/>
      <c r="S17" s="17"/>
      <c r="T17" s="18"/>
      <c r="U17" s="18"/>
      <c r="V17" s="17"/>
      <c r="W17" s="18"/>
      <c r="X17" s="18"/>
      <c r="Y17" s="16"/>
      <c r="Z17" s="18"/>
      <c r="AA17" s="18"/>
    </row>
    <row r="18" spans="1:27" x14ac:dyDescent="0.25">
      <c r="A18" s="3">
        <v>1.5</v>
      </c>
      <c r="B18" s="8">
        <v>-67.9050479654328</v>
      </c>
      <c r="C18" s="8">
        <v>-68.049911669950802</v>
      </c>
      <c r="D18" s="9">
        <v>-67.771327622800897</v>
      </c>
      <c r="E18" s="19">
        <f t="shared" si="0"/>
        <v>0.5</v>
      </c>
      <c r="G18" s="4">
        <v>14</v>
      </c>
      <c r="H18" s="10">
        <v>-58.668818354746357</v>
      </c>
      <c r="I18" s="10">
        <v>-59.452357511067078</v>
      </c>
      <c r="J18" s="10">
        <v>-57.945551441219521</v>
      </c>
      <c r="K18" s="18">
        <f t="shared" si="1"/>
        <v>0</v>
      </c>
      <c r="M18" s="3">
        <v>14</v>
      </c>
      <c r="N18" s="8">
        <v>-58.668818337681699</v>
      </c>
      <c r="O18" s="8">
        <v>-59.452357495182497</v>
      </c>
      <c r="P18" s="9">
        <v>-57.945551423065702</v>
      </c>
      <c r="R18" s="28"/>
      <c r="S18" s="17"/>
      <c r="T18" s="18"/>
      <c r="U18" s="18"/>
      <c r="V18" s="17"/>
      <c r="W18" s="18"/>
      <c r="X18" s="18"/>
      <c r="Y18" s="16"/>
      <c r="Z18" s="18"/>
      <c r="AA18" s="18"/>
    </row>
    <row r="19" spans="1:27" x14ac:dyDescent="0.25">
      <c r="A19" s="3">
        <v>1.6</v>
      </c>
      <c r="B19" s="8">
        <v>-67.776242586051794</v>
      </c>
      <c r="C19" s="8">
        <v>-67.930013045526906</v>
      </c>
      <c r="D19" s="9">
        <v>-67.634300623459296</v>
      </c>
      <c r="E19" s="19">
        <f t="shared" si="0"/>
        <v>0.60000000000000009</v>
      </c>
      <c r="G19" s="4">
        <v>15</v>
      </c>
      <c r="H19" s="10">
        <v>-58.315877625175979</v>
      </c>
      <c r="I19" s="10">
        <v>-59.12382225747762</v>
      </c>
      <c r="J19" s="10">
        <v>-57.570082579974439</v>
      </c>
      <c r="K19" s="18">
        <f t="shared" si="1"/>
        <v>0</v>
      </c>
      <c r="M19" s="3">
        <v>15</v>
      </c>
      <c r="N19" s="8">
        <v>-58.315877608632299</v>
      </c>
      <c r="O19" s="8">
        <v>-59.123822242077999</v>
      </c>
      <c r="P19" s="9">
        <v>-57.5700825623748</v>
      </c>
      <c r="R19" s="28"/>
      <c r="S19" s="17"/>
      <c r="T19" s="18"/>
      <c r="U19" s="18"/>
      <c r="V19" s="17"/>
      <c r="W19" s="18"/>
      <c r="X19" s="18"/>
      <c r="Y19" s="16"/>
      <c r="Z19" s="18"/>
      <c r="AA19" s="18"/>
    </row>
    <row r="20" spans="1:27" x14ac:dyDescent="0.25">
      <c r="A20" s="3">
        <v>1.7</v>
      </c>
      <c r="B20" s="8">
        <v>-67.648718841609593</v>
      </c>
      <c r="C20" s="8">
        <v>-67.811307432349295</v>
      </c>
      <c r="D20" s="9">
        <v>-67.498637065542098</v>
      </c>
      <c r="E20" s="19">
        <f t="shared" si="0"/>
        <v>0.7</v>
      </c>
      <c r="G20" s="4">
        <v>16</v>
      </c>
      <c r="H20" s="10">
        <v>-57.996523646606825</v>
      </c>
      <c r="I20" s="10">
        <v>-58.826551266788258</v>
      </c>
      <c r="J20" s="10">
        <v>-57.230344304900875</v>
      </c>
      <c r="K20" s="18">
        <f t="shared" si="1"/>
        <v>0</v>
      </c>
      <c r="M20" s="3">
        <v>16</v>
      </c>
      <c r="N20" s="8">
        <v>-57.996523630639601</v>
      </c>
      <c r="O20" s="8">
        <v>-58.826551251925103</v>
      </c>
      <c r="P20" s="9">
        <v>-57.230344287914399</v>
      </c>
      <c r="R20" s="28"/>
      <c r="S20" s="17"/>
      <c r="T20" s="18"/>
      <c r="U20" s="18"/>
      <c r="V20" s="17"/>
      <c r="W20" s="18"/>
      <c r="X20" s="18"/>
      <c r="Y20" s="16"/>
      <c r="Z20" s="18"/>
      <c r="AA20" s="18"/>
    </row>
    <row r="21" spans="1:27" x14ac:dyDescent="0.25">
      <c r="A21" s="3">
        <v>1.8</v>
      </c>
      <c r="B21" s="8">
        <v>-67.522463979625499</v>
      </c>
      <c r="C21" s="8">
        <v>-67.693782959757797</v>
      </c>
      <c r="D21" s="9">
        <v>-67.364323382580295</v>
      </c>
      <c r="E21" s="19">
        <f t="shared" si="0"/>
        <v>0.8</v>
      </c>
      <c r="G21" s="4">
        <v>17</v>
      </c>
      <c r="H21" s="10">
        <v>-57.70756021710384</v>
      </c>
      <c r="I21" s="10">
        <v>-58.557569351027496</v>
      </c>
      <c r="J21" s="10">
        <v>-56.922936401174297</v>
      </c>
      <c r="K21" s="18">
        <f t="shared" si="1"/>
        <v>0</v>
      </c>
      <c r="M21" s="3">
        <v>17</v>
      </c>
      <c r="N21" s="8">
        <v>-57.707560201753097</v>
      </c>
      <c r="O21" s="8">
        <v>-58.557569336738297</v>
      </c>
      <c r="P21" s="9">
        <v>-56.922936384843702</v>
      </c>
      <c r="R21" s="28"/>
      <c r="S21" s="17"/>
      <c r="T21" s="18"/>
      <c r="U21" s="18"/>
      <c r="V21" s="17"/>
      <c r="W21" s="18"/>
      <c r="X21" s="18"/>
      <c r="Y21" s="16"/>
      <c r="Z21" s="18"/>
      <c r="AA21" s="18"/>
    </row>
    <row r="22" spans="1:27" x14ac:dyDescent="0.25">
      <c r="A22" s="3">
        <v>1.9</v>
      </c>
      <c r="B22" s="8">
        <v>-67.397465374508101</v>
      </c>
      <c r="C22" s="8">
        <v>-67.577427875206993</v>
      </c>
      <c r="D22" s="9">
        <v>-67.231346143093802</v>
      </c>
      <c r="E22" s="19">
        <f t="shared" si="0"/>
        <v>0.89999999999999991</v>
      </c>
      <c r="G22" s="4">
        <v>17.917594747558162</v>
      </c>
      <c r="H22" s="10">
        <v>-57.466666666666747</v>
      </c>
      <c r="I22" s="10">
        <v>-58.3333333333334</v>
      </c>
      <c r="J22" s="10">
        <v>-56.666666666666757</v>
      </c>
      <c r="K22" s="18">
        <f t="shared" si="1"/>
        <v>0.91759474755816228</v>
      </c>
      <c r="M22" s="3">
        <v>18</v>
      </c>
      <c r="N22" s="8">
        <v>-57.446095278852603</v>
      </c>
      <c r="O22" s="8">
        <v>-58.314184435102199</v>
      </c>
      <c r="P22" s="9">
        <v>-56.644782211545298</v>
      </c>
      <c r="R22" s="28"/>
      <c r="S22" s="17"/>
      <c r="T22" s="18"/>
      <c r="U22" s="18"/>
      <c r="V22" s="17"/>
      <c r="W22" s="18"/>
      <c r="X22" s="18"/>
      <c r="Y22" s="16"/>
      <c r="Z22" s="18"/>
      <c r="AA22" s="18"/>
    </row>
    <row r="23" spans="1:27" x14ac:dyDescent="0.25">
      <c r="A23" s="3">
        <v>2</v>
      </c>
      <c r="B23" s="8">
        <v>-67.273710526292803</v>
      </c>
      <c r="C23" s="8">
        <v>-67.462230543091707</v>
      </c>
      <c r="D23" s="9">
        <v>-67.099692049247693</v>
      </c>
      <c r="E23" s="19">
        <f t="shared" si="0"/>
        <v>0</v>
      </c>
      <c r="G23" s="4">
        <v>17.917594747558464</v>
      </c>
      <c r="H23" s="10">
        <v>-57.466666666666676</v>
      </c>
      <c r="I23" s="10">
        <v>-58.333333333333329</v>
      </c>
      <c r="J23" s="10">
        <v>-56.666666666666671</v>
      </c>
      <c r="K23" s="18">
        <f t="shared" si="1"/>
        <v>0.91759474755846426</v>
      </c>
      <c r="M23" s="3">
        <v>19</v>
      </c>
      <c r="N23" s="8">
        <v>-57.209512033108403</v>
      </c>
      <c r="O23" s="8">
        <v>-58.093960669116903</v>
      </c>
      <c r="P23" s="9">
        <v>-56.393097907562101</v>
      </c>
      <c r="R23" s="28"/>
      <c r="S23" s="17"/>
      <c r="T23" s="18"/>
      <c r="U23" s="18"/>
      <c r="V23" s="17"/>
      <c r="W23" s="18"/>
      <c r="X23" s="18"/>
      <c r="Y23" s="16"/>
      <c r="Z23" s="18"/>
      <c r="AA23" s="18"/>
    </row>
    <row r="24" spans="1:27" x14ac:dyDescent="0.25">
      <c r="A24" s="3">
        <v>2.1</v>
      </c>
      <c r="B24" s="8">
        <v>-67.151187059391603</v>
      </c>
      <c r="C24" s="8">
        <v>-67.348179443582595</v>
      </c>
      <c r="D24" s="9">
        <v>-66.969347935522904</v>
      </c>
      <c r="E24" s="19">
        <f t="shared" si="0"/>
        <v>0.10000000000000009</v>
      </c>
      <c r="G24" s="4">
        <v>18.000000000000004</v>
      </c>
      <c r="H24" s="10">
        <v>-57.446095292595281</v>
      </c>
      <c r="I24" s="10">
        <v>-58.314184447894533</v>
      </c>
      <c r="J24" s="10">
        <v>-56.644782226165198</v>
      </c>
      <c r="K24" s="18">
        <f t="shared" si="1"/>
        <v>3.5527136788005009E-15</v>
      </c>
      <c r="M24" s="3">
        <v>20</v>
      </c>
      <c r="N24" s="8">
        <v>-56.995442659878599</v>
      </c>
      <c r="O24" s="8">
        <v>-57.894693965312499</v>
      </c>
      <c r="P24" s="9">
        <v>-56.165364531785798</v>
      </c>
      <c r="R24" s="28"/>
      <c r="S24" s="17"/>
      <c r="T24" s="18"/>
      <c r="U24" s="18"/>
      <c r="V24" s="17"/>
      <c r="W24" s="18"/>
      <c r="X24" s="18"/>
      <c r="Y24" s="16"/>
      <c r="Z24" s="18"/>
      <c r="AA24" s="18"/>
    </row>
    <row r="25" spans="1:27" x14ac:dyDescent="0.25">
      <c r="A25" s="3">
        <v>2.2000000000000002</v>
      </c>
      <c r="B25" s="8">
        <v>-67.029882721355605</v>
      </c>
      <c r="C25" s="8">
        <v>-67.235263171474699</v>
      </c>
      <c r="D25" s="9">
        <v>-66.840300767399597</v>
      </c>
      <c r="E25" s="19">
        <f t="shared" si="0"/>
        <v>0.20000000000000018</v>
      </c>
      <c r="G25" s="4">
        <v>18.412026262207689</v>
      </c>
      <c r="H25" s="10">
        <v>-57.345743218550929</v>
      </c>
      <c r="I25" s="10">
        <v>-58.220771613012822</v>
      </c>
      <c r="J25" s="10">
        <v>-56.538024700586092</v>
      </c>
      <c r="K25" s="18">
        <f t="shared" si="1"/>
        <v>0.41202626220768934</v>
      </c>
      <c r="M25" s="3">
        <v>21</v>
      </c>
      <c r="N25" s="8">
        <v>-56.801744680924799</v>
      </c>
      <c r="O25" s="8">
        <v>-57.714389995541701</v>
      </c>
      <c r="P25" s="9">
        <v>-55.959302852047699</v>
      </c>
      <c r="R25" s="28"/>
      <c r="S25" s="17"/>
      <c r="T25" s="18"/>
      <c r="U25" s="18"/>
      <c r="V25" s="17"/>
      <c r="W25" s="18"/>
      <c r="X25" s="18"/>
      <c r="Y25" s="16"/>
      <c r="Z25" s="18"/>
      <c r="AA25" s="18"/>
    </row>
    <row r="26" spans="1:27" x14ac:dyDescent="0.25">
      <c r="A26" s="3">
        <v>2.2999999999999998</v>
      </c>
      <c r="B26" s="8">
        <v>-66.909785381650096</v>
      </c>
      <c r="C26" s="8">
        <v>-67.123470435046599</v>
      </c>
      <c r="D26" s="9">
        <v>-66.712537640053299</v>
      </c>
      <c r="E26" s="19">
        <f t="shared" si="0"/>
        <v>0.29999999999999982</v>
      </c>
      <c r="G26" s="4">
        <v>19</v>
      </c>
      <c r="H26" s="10">
        <v>-57.209512045575075</v>
      </c>
      <c r="I26" s="10">
        <v>-58.093960680721466</v>
      </c>
      <c r="J26" s="10">
        <v>-56.393097920824545</v>
      </c>
      <c r="K26" s="18">
        <f t="shared" si="1"/>
        <v>0</v>
      </c>
      <c r="M26" s="3">
        <v>22</v>
      </c>
      <c r="N26" s="8">
        <v>-56.626479501769502</v>
      </c>
      <c r="O26" s="8">
        <v>-57.5512442170726</v>
      </c>
      <c r="P26" s="9">
        <v>-55.772850533797303</v>
      </c>
      <c r="R26" s="28"/>
      <c r="S26" s="17"/>
      <c r="T26" s="18"/>
      <c r="U26" s="18"/>
      <c r="V26" s="17"/>
      <c r="W26" s="18"/>
      <c r="X26" s="18"/>
      <c r="Y26" s="16"/>
      <c r="Z26" s="18"/>
      <c r="AA26" s="18"/>
    </row>
    <row r="27" spans="1:27" x14ac:dyDescent="0.25">
      <c r="A27" s="3">
        <v>2.4</v>
      </c>
      <c r="B27" s="8">
        <v>-66.790883030440895</v>
      </c>
      <c r="C27" s="8">
        <v>-67.012790054931699</v>
      </c>
      <c r="D27" s="9">
        <v>-66.586045777064797</v>
      </c>
      <c r="E27" s="19">
        <f t="shared" si="0"/>
        <v>0.39999999999999991</v>
      </c>
      <c r="G27" s="4">
        <v>20</v>
      </c>
      <c r="H27" s="10">
        <v>-56.995442671827888</v>
      </c>
      <c r="I27" s="10">
        <v>-57.894693976435519</v>
      </c>
      <c r="J27" s="10">
        <v>-56.165364544497749</v>
      </c>
      <c r="K27" s="18">
        <f t="shared" si="1"/>
        <v>0</v>
      </c>
      <c r="M27" s="3">
        <v>23</v>
      </c>
      <c r="N27" s="8">
        <v>-56.467893009590902</v>
      </c>
      <c r="O27" s="8">
        <v>-57.4036238121192</v>
      </c>
      <c r="P27" s="9">
        <v>-55.604141499564797</v>
      </c>
      <c r="R27" s="28"/>
      <c r="S27" s="17"/>
      <c r="T27" s="18"/>
      <c r="U27" s="18"/>
      <c r="V27" s="17"/>
      <c r="W27" s="18"/>
      <c r="X27" s="18"/>
      <c r="Y27" s="16"/>
      <c r="Z27" s="18"/>
      <c r="AA27" s="18"/>
    </row>
    <row r="28" spans="1:27" x14ac:dyDescent="0.25">
      <c r="A28" s="3">
        <v>2.5</v>
      </c>
      <c r="B28" s="8">
        <v>-66.673163777393896</v>
      </c>
      <c r="C28" s="8">
        <v>-66.903210962999594</v>
      </c>
      <c r="D28" s="9">
        <v>-66.460812529142402</v>
      </c>
      <c r="E28" s="19">
        <f t="shared" si="0"/>
        <v>0.5</v>
      </c>
      <c r="G28" s="4">
        <v>21</v>
      </c>
      <c r="H28" s="10">
        <v>-56.801744692342247</v>
      </c>
      <c r="I28" s="10">
        <v>-57.71439000616963</v>
      </c>
      <c r="J28" s="10">
        <v>-55.95930286419388</v>
      </c>
      <c r="K28" s="18">
        <f t="shared" si="1"/>
        <v>0</v>
      </c>
      <c r="M28" s="3">
        <v>24</v>
      </c>
      <c r="N28" s="8">
        <v>-56.324398017472703</v>
      </c>
      <c r="O28" s="8">
        <v>-57.270051346051702</v>
      </c>
      <c r="P28" s="9">
        <v>-55.451487252630599</v>
      </c>
      <c r="R28" s="28"/>
      <c r="S28" s="17"/>
      <c r="T28" s="18"/>
      <c r="U28" s="18"/>
      <c r="V28" s="17"/>
      <c r="W28" s="18"/>
      <c r="X28" s="18"/>
      <c r="Y28" s="16"/>
      <c r="Z28" s="18"/>
      <c r="AA28" s="18"/>
    </row>
    <row r="29" spans="1:27" x14ac:dyDescent="0.25">
      <c r="A29" s="3">
        <v>2.6</v>
      </c>
      <c r="B29" s="8">
        <v>-66.556615850485599</v>
      </c>
      <c r="C29" s="8">
        <v>-66.794722201249897</v>
      </c>
      <c r="D29" s="9">
        <v>-66.336825372857007</v>
      </c>
      <c r="E29" s="19">
        <f t="shared" si="0"/>
        <v>0.60000000000000009</v>
      </c>
      <c r="G29" s="4">
        <v>22</v>
      </c>
      <c r="H29" s="10">
        <v>-56.626479512648075</v>
      </c>
      <c r="I29" s="10">
        <v>-57.551244227199</v>
      </c>
      <c r="J29" s="10">
        <v>-55.772850545370297</v>
      </c>
      <c r="K29" s="18">
        <f t="shared" si="1"/>
        <v>0</v>
      </c>
      <c r="M29" s="3">
        <v>25</v>
      </c>
      <c r="N29" s="8">
        <v>-56.194558379303402</v>
      </c>
      <c r="O29" s="8">
        <v>-57.149189980734498</v>
      </c>
      <c r="P29" s="9">
        <v>-55.313359977982302</v>
      </c>
      <c r="R29" s="28"/>
      <c r="S29" s="17"/>
      <c r="T29" s="18"/>
      <c r="U29" s="18"/>
      <c r="V29" s="17"/>
      <c r="W29" s="18"/>
      <c r="X29" s="18"/>
      <c r="Y29" s="16"/>
      <c r="Z29" s="18"/>
      <c r="AA29" s="18"/>
    </row>
    <row r="30" spans="1:27" x14ac:dyDescent="0.25">
      <c r="A30" s="3">
        <v>2.7</v>
      </c>
      <c r="B30" s="8">
        <v>-66.441227594826202</v>
      </c>
      <c r="C30" s="8">
        <v>-66.687312920715897</v>
      </c>
      <c r="D30" s="9">
        <v>-66.214071909389602</v>
      </c>
      <c r="E30" s="19">
        <f t="shared" si="0"/>
        <v>0.70000000000000018</v>
      </c>
      <c r="G30" s="4">
        <v>23</v>
      </c>
      <c r="H30" s="10">
        <v>-56.467893019929875</v>
      </c>
      <c r="I30" s="10">
        <v>-57.403623821743231</v>
      </c>
      <c r="J30" s="10">
        <v>-55.6041415105637</v>
      </c>
      <c r="K30" s="18">
        <f t="shared" si="1"/>
        <v>0</v>
      </c>
      <c r="M30" s="3">
        <v>26</v>
      </c>
      <c r="N30" s="8">
        <v>-56.077074616343502</v>
      </c>
      <c r="O30" s="8">
        <v>-57.039830095000603</v>
      </c>
      <c r="P30" s="9">
        <v>-55.188377251429301</v>
      </c>
      <c r="R30" s="28"/>
      <c r="S30" s="17"/>
      <c r="T30" s="18"/>
      <c r="U30" s="18"/>
      <c r="V30" s="17"/>
      <c r="W30" s="18"/>
      <c r="X30" s="18"/>
      <c r="Y30" s="16"/>
      <c r="Z30" s="18"/>
      <c r="AA30" s="18"/>
    </row>
    <row r="31" spans="1:27" x14ac:dyDescent="0.25">
      <c r="A31" s="3">
        <v>2.8</v>
      </c>
      <c r="B31" s="8">
        <v>-66.326987471494107</v>
      </c>
      <c r="C31" s="8">
        <v>-66.580972380380103</v>
      </c>
      <c r="D31" s="9">
        <v>-66.092539863291606</v>
      </c>
      <c r="E31" s="19">
        <f t="shared" si="0"/>
        <v>0.79999999999999982</v>
      </c>
      <c r="G31" s="4">
        <v>24</v>
      </c>
      <c r="H31" s="10">
        <v>-56.324398027276203</v>
      </c>
      <c r="I31" s="10">
        <v>-57.270051355177316</v>
      </c>
      <c r="J31" s="10">
        <v>-55.451487263059789</v>
      </c>
      <c r="K31" s="18">
        <f t="shared" si="1"/>
        <v>0</v>
      </c>
      <c r="M31" s="3">
        <v>27</v>
      </c>
      <c r="N31" s="8">
        <v>-55.970770911605797</v>
      </c>
      <c r="O31" s="8">
        <v>-56.940877178356502</v>
      </c>
      <c r="P31" s="8">
        <v>-55.075288203836003</v>
      </c>
      <c r="R31" s="28"/>
      <c r="S31" s="17"/>
      <c r="T31" s="18"/>
      <c r="U31" s="18"/>
      <c r="V31" s="17"/>
      <c r="W31" s="18"/>
      <c r="X31" s="18"/>
      <c r="Y31" s="17"/>
      <c r="Z31" s="18"/>
      <c r="AA31" s="18"/>
    </row>
    <row r="32" spans="1:27" x14ac:dyDescent="0.25">
      <c r="A32" s="3">
        <v>2.9</v>
      </c>
      <c r="B32" s="8">
        <v>-66.213884056381602</v>
      </c>
      <c r="C32" s="8">
        <v>-66.475689946099905</v>
      </c>
      <c r="D32" s="9">
        <v>-65.972217081257</v>
      </c>
      <c r="E32" s="19">
        <f t="shared" si="0"/>
        <v>0.89999999999999991</v>
      </c>
      <c r="G32" s="4">
        <v>25</v>
      </c>
      <c r="H32" s="10">
        <v>-56.194558388579686</v>
      </c>
      <c r="I32" s="10">
        <v>-57.149189989369397</v>
      </c>
      <c r="J32" s="10">
        <v>-55.313359987850738</v>
      </c>
      <c r="K32" s="18">
        <f t="shared" si="1"/>
        <v>0</v>
      </c>
      <c r="M32" s="3">
        <v>28</v>
      </c>
      <c r="N32" s="8">
        <v>-55.874583341883202</v>
      </c>
      <c r="O32" s="8">
        <v>-56.851340876753</v>
      </c>
      <c r="P32" s="8">
        <v>-70</v>
      </c>
      <c r="R32" s="28"/>
      <c r="S32" s="17"/>
      <c r="T32" s="18"/>
      <c r="U32" s="18"/>
      <c r="V32" s="17"/>
      <c r="W32" s="18"/>
      <c r="X32" s="18"/>
      <c r="Y32" s="17"/>
      <c r="Z32" s="18"/>
      <c r="AA32" s="18"/>
    </row>
    <row r="33" spans="1:27" x14ac:dyDescent="0.25">
      <c r="A33" s="3">
        <v>3</v>
      </c>
      <c r="B33" s="8">
        <v>-66.101906039053006</v>
      </c>
      <c r="C33" s="8">
        <v>-66.371455089544</v>
      </c>
      <c r="D33" s="9">
        <v>-65.853091530907406</v>
      </c>
      <c r="E33" s="19">
        <f t="shared" si="0"/>
        <v>0</v>
      </c>
      <c r="G33" s="4">
        <v>26.000000000000004</v>
      </c>
      <c r="H33" s="10">
        <v>-56.077074625104203</v>
      </c>
      <c r="I33" s="10">
        <v>-57.039830103155509</v>
      </c>
      <c r="J33" s="10">
        <v>-55.188377260749164</v>
      </c>
      <c r="K33" s="18">
        <f t="shared" si="1"/>
        <v>3.5527136788005009E-15</v>
      </c>
      <c r="M33" s="3">
        <v>29</v>
      </c>
      <c r="N33" s="8">
        <v>-55.787549229648299</v>
      </c>
      <c r="O33" s="8">
        <v>-56.770325080789704</v>
      </c>
      <c r="P33" s="9">
        <v>-70</v>
      </c>
      <c r="R33" s="28"/>
      <c r="S33" s="17"/>
      <c r="T33" s="18"/>
      <c r="U33" s="18"/>
      <c r="V33" s="17"/>
      <c r="W33" s="18"/>
      <c r="X33" s="18"/>
      <c r="Y33" s="16"/>
      <c r="Z33" s="18"/>
      <c r="AA33" s="18"/>
    </row>
    <row r="34" spans="1:27" x14ac:dyDescent="0.25">
      <c r="A34" s="3">
        <v>3.1</v>
      </c>
      <c r="B34" s="8">
        <v>-65.991042221613299</v>
      </c>
      <c r="C34" s="8">
        <v>-66.268257387139997</v>
      </c>
      <c r="D34" s="9">
        <v>-65.735151299588594</v>
      </c>
      <c r="E34" s="19">
        <f t="shared" si="0"/>
        <v>0.10000000000000009</v>
      </c>
      <c r="G34" s="4">
        <v>27</v>
      </c>
      <c r="H34" s="10">
        <v>-55.970770919864968</v>
      </c>
      <c r="I34" s="10">
        <v>-56.940877186044524</v>
      </c>
      <c r="J34" s="10">
        <v>-55.075288212622311</v>
      </c>
      <c r="K34" s="18">
        <f t="shared" si="1"/>
        <v>0</v>
      </c>
      <c r="M34" s="3">
        <v>30</v>
      </c>
      <c r="N34" s="8">
        <v>-55.708797508252601</v>
      </c>
      <c r="O34" s="8">
        <v>-56.6970189571501</v>
      </c>
      <c r="P34" s="9">
        <v>-69.683178772907993</v>
      </c>
      <c r="R34" s="28"/>
      <c r="S34" s="17"/>
      <c r="T34" s="18"/>
      <c r="U34" s="18"/>
      <c r="V34" s="17"/>
      <c r="W34" s="18"/>
      <c r="X34" s="18"/>
      <c r="Y34" s="16"/>
      <c r="Z34" s="18"/>
      <c r="AA34" s="18"/>
    </row>
    <row r="35" spans="1:27" x14ac:dyDescent="0.25">
      <c r="A35" s="3">
        <v>3.2</v>
      </c>
      <c r="B35" s="8">
        <v>-65.881281517588306</v>
      </c>
      <c r="C35" s="8">
        <v>-66.166086519031595</v>
      </c>
      <c r="D35" s="9">
        <v>-65.618384593179002</v>
      </c>
      <c r="E35" s="19">
        <f t="shared" si="0"/>
        <v>0.20000000000000018</v>
      </c>
      <c r="G35" s="4">
        <v>27.725887274468779</v>
      </c>
      <c r="H35" s="10">
        <v>-55.900000000000041</v>
      </c>
      <c r="I35" s="10">
        <v>-56.875000000000043</v>
      </c>
      <c r="J35" s="10">
        <v>-55.00000000000005</v>
      </c>
      <c r="K35" s="18">
        <f t="shared" si="1"/>
        <v>0.72588727446877854</v>
      </c>
      <c r="M35" s="3">
        <v>31</v>
      </c>
      <c r="N35" s="8">
        <v>-55.637540003999099</v>
      </c>
      <c r="O35" s="8">
        <v>-56.630688833509801</v>
      </c>
      <c r="P35" s="9">
        <v>-68.190726987474505</v>
      </c>
      <c r="R35" s="28"/>
      <c r="S35" s="17"/>
      <c r="T35" s="18"/>
      <c r="U35" s="18"/>
      <c r="V35" s="17"/>
      <c r="W35" s="18"/>
      <c r="X35" s="18"/>
      <c r="Y35" s="16"/>
      <c r="Z35" s="18"/>
      <c r="AA35" s="18"/>
    </row>
    <row r="36" spans="1:27" x14ac:dyDescent="0.25">
      <c r="A36" s="3">
        <v>3.3</v>
      </c>
      <c r="B36" s="8">
        <v>-65.772612950816097</v>
      </c>
      <c r="C36" s="8">
        <v>-66.064932268046903</v>
      </c>
      <c r="D36" s="9">
        <v>-65.502779734910803</v>
      </c>
      <c r="E36" s="19">
        <f t="shared" si="0"/>
        <v>0.29999999999999982</v>
      </c>
      <c r="G36" s="4">
        <v>27.725887274469223</v>
      </c>
      <c r="H36" s="10">
        <v>-55.9</v>
      </c>
      <c r="I36" s="10">
        <v>-56.875</v>
      </c>
      <c r="J36" s="10">
        <v>-70</v>
      </c>
      <c r="K36" s="18">
        <f t="shared" si="1"/>
        <v>0.72588727446922263</v>
      </c>
      <c r="M36" s="3">
        <v>32</v>
      </c>
      <c r="N36" s="8">
        <v>-55.5730635478346</v>
      </c>
      <c r="O36" s="8">
        <v>-56.570670855697102</v>
      </c>
      <c r="P36" s="9">
        <v>-66.840300767399597</v>
      </c>
      <c r="R36" s="28"/>
      <c r="S36" s="17"/>
      <c r="T36" s="18"/>
      <c r="U36" s="18"/>
      <c r="V36" s="17"/>
      <c r="W36" s="18"/>
      <c r="X36" s="18"/>
      <c r="Y36" s="16"/>
      <c r="Z36" s="18"/>
      <c r="AA36" s="18"/>
    </row>
    <row r="37" spans="1:27" x14ac:dyDescent="0.25">
      <c r="A37" s="3">
        <v>3.4</v>
      </c>
      <c r="B37" s="8">
        <v>-65.665025654349606</v>
      </c>
      <c r="C37" s="8">
        <v>-65.964784518676495</v>
      </c>
      <c r="D37" s="9">
        <v>-65.388325164201703</v>
      </c>
      <c r="E37" s="19">
        <f t="shared" si="0"/>
        <v>0.39999999999999991</v>
      </c>
      <c r="G37" s="4">
        <v>28</v>
      </c>
      <c r="H37" s="10">
        <v>-55.87458334664575</v>
      </c>
      <c r="I37" s="10">
        <v>-56.851340881186211</v>
      </c>
      <c r="J37" s="10">
        <v>-69.567376113119252</v>
      </c>
      <c r="K37" s="18">
        <f t="shared" si="1"/>
        <v>0</v>
      </c>
      <c r="M37" s="3">
        <v>33</v>
      </c>
      <c r="N37" s="8">
        <v>-55.514722837714601</v>
      </c>
      <c r="O37" s="8">
        <v>-56.516364343617298</v>
      </c>
      <c r="P37" s="9">
        <v>-65.618384593179002</v>
      </c>
      <c r="R37" s="28"/>
      <c r="S37" s="17"/>
      <c r="T37" s="18"/>
      <c r="U37" s="18"/>
      <c r="V37" s="17"/>
      <c r="W37" s="18"/>
      <c r="X37" s="18"/>
      <c r="Y37" s="16"/>
      <c r="Z37" s="18"/>
      <c r="AA37" s="18"/>
    </row>
    <row r="38" spans="1:27" x14ac:dyDescent="0.25">
      <c r="A38" s="3">
        <v>3.5</v>
      </c>
      <c r="B38" s="8">
        <v>-65.558508869369405</v>
      </c>
      <c r="C38" s="8">
        <v>-65.865633256061898</v>
      </c>
      <c r="D38" s="9">
        <v>-65.275009435499399</v>
      </c>
      <c r="E38" s="19">
        <f t="shared" si="0"/>
        <v>0.5</v>
      </c>
      <c r="G38" s="4">
        <v>29</v>
      </c>
      <c r="H38" s="10">
        <v>-55.787549234229601</v>
      </c>
      <c r="I38" s="10">
        <v>-56.770325085054154</v>
      </c>
      <c r="J38" s="10">
        <v>-68.085944412418812</v>
      </c>
      <c r="K38" s="18">
        <f t="shared" si="1"/>
        <v>0</v>
      </c>
      <c r="M38" s="3">
        <v>34</v>
      </c>
      <c r="N38" s="8">
        <v>-55.461933980203298</v>
      </c>
      <c r="O38" s="8">
        <v>-56.467225779444497</v>
      </c>
      <c r="P38" s="9">
        <v>-64.512749117040897</v>
      </c>
      <c r="R38" s="28"/>
      <c r="S38" s="17"/>
      <c r="T38" s="18"/>
      <c r="U38" s="18"/>
      <c r="V38" s="17"/>
      <c r="W38" s="18"/>
      <c r="X38" s="18"/>
      <c r="Y38" s="16"/>
      <c r="Z38" s="18"/>
      <c r="AA38" s="18"/>
    </row>
    <row r="39" spans="1:27" x14ac:dyDescent="0.25">
      <c r="A39" s="3">
        <v>3.6</v>
      </c>
      <c r="B39" s="8">
        <v>-65.453051944108296</v>
      </c>
      <c r="C39" s="8">
        <v>-65.767468564994402</v>
      </c>
      <c r="D39" s="9">
        <v>-65.162821217136496</v>
      </c>
      <c r="E39" s="19">
        <f t="shared" si="0"/>
        <v>0.60000000000000009</v>
      </c>
      <c r="G39" s="4">
        <v>30</v>
      </c>
      <c r="H39" s="10">
        <v>-55.708797512644033</v>
      </c>
      <c r="I39" s="10">
        <v>-56.697018961237809</v>
      </c>
      <c r="J39" s="10">
        <v>-66.745489576919894</v>
      </c>
      <c r="K39" s="18">
        <f t="shared" si="1"/>
        <v>0</v>
      </c>
      <c r="M39" s="3">
        <v>35</v>
      </c>
      <c r="N39" s="8">
        <v>-55.414168646671598</v>
      </c>
      <c r="O39" s="8">
        <v>-56.422763367912403</v>
      </c>
      <c r="P39" s="9">
        <v>-63.512328767523101</v>
      </c>
      <c r="R39" s="28"/>
      <c r="S39" s="17"/>
      <c r="T39" s="18"/>
      <c r="U39" s="18"/>
      <c r="V39" s="17"/>
      <c r="W39" s="18"/>
      <c r="X39" s="18"/>
      <c r="Y39" s="16"/>
      <c r="Z39" s="18"/>
      <c r="AA39" s="18"/>
    </row>
    <row r="40" spans="1:27" x14ac:dyDescent="0.25">
      <c r="A40" s="3">
        <v>3.7</v>
      </c>
      <c r="B40" s="8">
        <v>-65.348644332785796</v>
      </c>
      <c r="C40" s="8">
        <v>-65.670280628922896</v>
      </c>
      <c r="D40" s="9">
        <v>-65.051749290197606</v>
      </c>
      <c r="E40" s="19">
        <f t="shared" si="0"/>
        <v>0.70000000000000018</v>
      </c>
      <c r="G40" s="4">
        <v>31</v>
      </c>
      <c r="H40" s="10">
        <v>-55.637540008195252</v>
      </c>
      <c r="I40" s="10">
        <v>-56.630688837415804</v>
      </c>
      <c r="J40" s="10">
        <v>-65.532595884174611</v>
      </c>
      <c r="K40" s="18">
        <f t="shared" si="1"/>
        <v>0</v>
      </c>
      <c r="M40" s="3">
        <v>36</v>
      </c>
      <c r="N40" s="8">
        <v>-55.370948785607197</v>
      </c>
      <c r="O40" s="8">
        <v>-56.382532114262098</v>
      </c>
      <c r="P40" s="9">
        <v>-62.607111001514703</v>
      </c>
      <c r="R40" s="28"/>
      <c r="S40" s="17"/>
      <c r="T40" s="18"/>
      <c r="U40" s="18"/>
      <c r="V40" s="17"/>
      <c r="W40" s="18"/>
      <c r="X40" s="18"/>
      <c r="Y40" s="16"/>
      <c r="Z40" s="18"/>
      <c r="AA40" s="18"/>
    </row>
    <row r="41" spans="1:27" x14ac:dyDescent="0.25">
      <c r="A41" s="3">
        <v>3.8</v>
      </c>
      <c r="B41" s="8">
        <v>-65.245275594553803</v>
      </c>
      <c r="C41" s="8">
        <v>-65.574059728972898</v>
      </c>
      <c r="D41" s="9">
        <v>-64.941782547397693</v>
      </c>
      <c r="E41" s="19">
        <f t="shared" si="0"/>
        <v>0.79999999999999982</v>
      </c>
      <c r="G41" s="4">
        <v>32</v>
      </c>
      <c r="H41" s="10">
        <v>-55.573063551832931</v>
      </c>
      <c r="I41" s="10">
        <v>-56.570670859418961</v>
      </c>
      <c r="J41" s="10">
        <v>-64.435124286518175</v>
      </c>
      <c r="K41" s="18">
        <f t="shared" si="1"/>
        <v>0</v>
      </c>
      <c r="M41" s="3">
        <v>37</v>
      </c>
      <c r="N41" s="8">
        <v>-55.331841838113903</v>
      </c>
      <c r="O41" s="8">
        <v>-56.346129370584698</v>
      </c>
      <c r="P41" s="9">
        <v>-61.788036095359502</v>
      </c>
      <c r="R41" s="28"/>
      <c r="S41" s="17"/>
      <c r="T41" s="18"/>
      <c r="U41" s="18"/>
      <c r="V41" s="17"/>
      <c r="W41" s="18"/>
      <c r="X41" s="18"/>
      <c r="Y41" s="16"/>
      <c r="Z41" s="18"/>
      <c r="AA41" s="18"/>
    </row>
    <row r="42" spans="1:27" x14ac:dyDescent="0.25">
      <c r="A42" s="3">
        <v>3.9</v>
      </c>
      <c r="B42" s="8">
        <v>-65.142935392452401</v>
      </c>
      <c r="C42" s="8">
        <v>-65.478796242974298</v>
      </c>
      <c r="D42" s="9">
        <v>-64.832909991970595</v>
      </c>
      <c r="E42" s="19">
        <f t="shared" si="0"/>
        <v>0.89999999999999991</v>
      </c>
      <c r="G42" s="4">
        <v>33</v>
      </c>
      <c r="H42" s="10">
        <v>-55.514722841514775</v>
      </c>
      <c r="I42" s="10">
        <v>-56.51636434715472</v>
      </c>
      <c r="J42" s="10">
        <v>-63.442090919400577</v>
      </c>
      <c r="K42" s="18">
        <f t="shared" si="1"/>
        <v>0</v>
      </c>
      <c r="M42" s="3">
        <v>38</v>
      </c>
      <c r="N42" s="8">
        <v>-55.296456408716701</v>
      </c>
      <c r="O42" s="8">
        <v>-56.313190805986302</v>
      </c>
      <c r="P42" s="9">
        <v>-61.046906472095898</v>
      </c>
      <c r="R42" s="28"/>
      <c r="S42" s="17"/>
      <c r="T42" s="18"/>
      <c r="U42" s="18"/>
      <c r="V42" s="17"/>
      <c r="W42" s="18"/>
      <c r="X42" s="18"/>
      <c r="Y42" s="16"/>
      <c r="Z42" s="18"/>
      <c r="AA42" s="18"/>
    </row>
    <row r="43" spans="1:27" x14ac:dyDescent="0.25">
      <c r="A43" s="3">
        <v>4</v>
      </c>
      <c r="B43" s="8">
        <v>-65.041613492376001</v>
      </c>
      <c r="C43" s="8">
        <v>-65.384480644498893</v>
      </c>
      <c r="D43" s="9">
        <v>-64.725120736570204</v>
      </c>
      <c r="E43" s="19">
        <f t="shared" si="0"/>
        <v>0</v>
      </c>
      <c r="G43" s="4">
        <v>34</v>
      </c>
      <c r="H43" s="10">
        <v>-55.461933983806766</v>
      </c>
      <c r="I43" s="10">
        <v>-56.467225782798856</v>
      </c>
      <c r="J43" s="10">
        <v>-62.543557171179032</v>
      </c>
      <c r="K43" s="18">
        <f t="shared" si="1"/>
        <v>0</v>
      </c>
      <c r="M43" s="3">
        <v>39</v>
      </c>
      <c r="N43" s="8">
        <v>-55.2644383481448</v>
      </c>
      <c r="O43" s="8">
        <v>-56.2833867602412</v>
      </c>
      <c r="P43" s="9">
        <v>-60.3763046573522</v>
      </c>
      <c r="R43" s="28"/>
      <c r="S43" s="17"/>
      <c r="T43" s="18"/>
      <c r="U43" s="18"/>
      <c r="V43" s="17"/>
      <c r="W43" s="18"/>
      <c r="X43" s="18"/>
      <c r="Y43" s="16"/>
      <c r="Z43" s="18"/>
      <c r="AA43" s="18"/>
    </row>
    <row r="44" spans="1:27" x14ac:dyDescent="0.25">
      <c r="A44" s="3">
        <v>4.0999999999999996</v>
      </c>
      <c r="B44" s="8">
        <v>-64.941299762050207</v>
      </c>
      <c r="C44" s="8">
        <v>-65.291103501908395</v>
      </c>
      <c r="D44" s="9">
        <v>-64.618404002181094</v>
      </c>
      <c r="E44" s="19">
        <f t="shared" si="0"/>
        <v>9.9999999999999645E-2</v>
      </c>
      <c r="G44" s="4">
        <v>35</v>
      </c>
      <c r="H44" s="10">
        <v>-55.414168650081471</v>
      </c>
      <c r="I44" s="10">
        <v>-56.422763371086489</v>
      </c>
      <c r="J44" s="10">
        <v>-61.730530214152864</v>
      </c>
      <c r="K44" s="18">
        <f t="shared" si="1"/>
        <v>0</v>
      </c>
      <c r="M44" s="3">
        <v>40</v>
      </c>
      <c r="N44" s="8">
        <v>-55.235467208886497</v>
      </c>
      <c r="O44" s="8">
        <v>-56.256418944442203</v>
      </c>
      <c r="P44" s="9">
        <v>-59.769519042769197</v>
      </c>
      <c r="R44" s="28"/>
      <c r="S44" s="17"/>
      <c r="T44" s="18"/>
      <c r="U44" s="18"/>
      <c r="V44" s="17"/>
      <c r="W44" s="18"/>
      <c r="X44" s="18"/>
      <c r="Y44" s="16"/>
      <c r="Z44" s="18"/>
      <c r="AA44" s="18"/>
    </row>
    <row r="45" spans="1:27" x14ac:dyDescent="0.25">
      <c r="A45" s="3">
        <v>4.2</v>
      </c>
      <c r="B45" s="8">
        <v>-64.841984170018407</v>
      </c>
      <c r="C45" s="8">
        <v>-65.198655477410796</v>
      </c>
      <c r="D45" s="9">
        <v>-64.512749117040897</v>
      </c>
      <c r="E45" s="19">
        <f t="shared" si="0"/>
        <v>0.20000000000000018</v>
      </c>
      <c r="G45" s="4">
        <v>35.835189448817154</v>
      </c>
      <c r="H45" s="10">
        <v>-55.377777777777801</v>
      </c>
      <c r="I45" s="10">
        <v>-56.388888888888921</v>
      </c>
      <c r="J45" s="10">
        <v>-61.111111111111633</v>
      </c>
      <c r="K45" s="18">
        <f t="shared" si="1"/>
        <v>0.83518944881715385</v>
      </c>
      <c r="M45" s="3">
        <v>41</v>
      </c>
      <c r="N45" s="8">
        <v>-55.209253038042398</v>
      </c>
      <c r="O45" s="8">
        <v>-56.2320174556246</v>
      </c>
      <c r="P45" s="9">
        <v>-59.220476713968601</v>
      </c>
      <c r="R45" s="28"/>
      <c r="S45" s="17"/>
      <c r="T45" s="18"/>
      <c r="U45" s="18"/>
      <c r="V45" s="17"/>
      <c r="W45" s="18"/>
      <c r="X45" s="18"/>
      <c r="Y45" s="16"/>
      <c r="Z45" s="18"/>
      <c r="AA45" s="18"/>
    </row>
    <row r="46" spans="1:27" x14ac:dyDescent="0.25">
      <c r="A46" s="3">
        <v>4.3</v>
      </c>
      <c r="B46" s="8">
        <v>-64.743656784638603</v>
      </c>
      <c r="C46" s="8">
        <v>-65.107127326126403</v>
      </c>
      <c r="D46" s="9">
        <v>-64.408145515572997</v>
      </c>
      <c r="E46" s="19">
        <f t="shared" si="0"/>
        <v>0.29999999999999982</v>
      </c>
      <c r="G46" s="4">
        <v>35.835189448817857</v>
      </c>
      <c r="H46" s="10">
        <v>-55.377777777777773</v>
      </c>
      <c r="I46" s="10">
        <v>-56.388888888888893</v>
      </c>
      <c r="J46" s="10">
        <v>-61.111111111111136</v>
      </c>
      <c r="K46" s="18">
        <f t="shared" si="1"/>
        <v>0.83518944881785728</v>
      </c>
      <c r="M46" s="3">
        <v>42</v>
      </c>
      <c r="N46" s="8">
        <v>-55.185533475379899</v>
      </c>
      <c r="O46" s="8">
        <v>-56.209938075486598</v>
      </c>
      <c r="P46" s="9">
        <v>-58.7236826707842</v>
      </c>
      <c r="R46" s="28"/>
      <c r="S46" s="17"/>
      <c r="T46" s="18"/>
      <c r="U46" s="18"/>
      <c r="V46" s="17"/>
      <c r="W46" s="18"/>
      <c r="X46" s="18"/>
      <c r="Y46" s="16"/>
      <c r="Z46" s="18"/>
      <c r="AA46" s="18"/>
    </row>
    <row r="47" spans="1:27" x14ac:dyDescent="0.25">
      <c r="A47" s="3">
        <v>4.4000000000000004</v>
      </c>
      <c r="B47" s="8">
        <v>-64.646307773090399</v>
      </c>
      <c r="C47" s="8">
        <v>-65.016509895163907</v>
      </c>
      <c r="D47" s="9">
        <v>-64.304582737330193</v>
      </c>
      <c r="E47" s="19">
        <f t="shared" si="0"/>
        <v>0.40000000000000036</v>
      </c>
      <c r="G47" s="4">
        <v>36.000000000000007</v>
      </c>
      <c r="H47" s="10">
        <v>-55.370948788247901</v>
      </c>
      <c r="I47" s="10">
        <v>-56.382532116720128</v>
      </c>
      <c r="J47" s="10">
        <v>-60.994872991453747</v>
      </c>
      <c r="K47" s="18">
        <f t="shared" si="1"/>
        <v>7.1054273576010019E-15</v>
      </c>
      <c r="M47" s="3">
        <v>43</v>
      </c>
      <c r="N47" s="8">
        <v>-55.164071127543401</v>
      </c>
      <c r="O47" s="8">
        <v>-56.189959826170799</v>
      </c>
      <c r="P47" s="9">
        <v>-58.274164831453596</v>
      </c>
      <c r="R47" s="28"/>
      <c r="S47" s="17"/>
      <c r="T47" s="18"/>
      <c r="U47" s="18"/>
      <c r="V47" s="17"/>
      <c r="W47" s="18"/>
      <c r="X47" s="18"/>
      <c r="Y47" s="16"/>
      <c r="Z47" s="18"/>
      <c r="AA47" s="18"/>
    </row>
    <row r="48" spans="1:27" x14ac:dyDescent="0.25">
      <c r="A48" s="3">
        <v>4.5</v>
      </c>
      <c r="B48" s="8">
        <v>-64.549927400391397</v>
      </c>
      <c r="C48" s="8">
        <v>-64.926794122704806</v>
      </c>
      <c r="D48" s="9">
        <v>-64.2020504259483</v>
      </c>
      <c r="E48" s="19">
        <f t="shared" si="0"/>
        <v>0.5</v>
      </c>
      <c r="G48" s="4">
        <v>36.824052755910756</v>
      </c>
      <c r="H48" s="10">
        <v>-55.338442190644933</v>
      </c>
      <c r="I48" s="10">
        <v>-56.352273315759916</v>
      </c>
      <c r="J48" s="10">
        <v>-60.441569202467051</v>
      </c>
      <c r="K48" s="18">
        <f t="shared" si="1"/>
        <v>0.82405275591075622</v>
      </c>
      <c r="M48" s="3">
        <v>44</v>
      </c>
      <c r="N48" s="8">
        <v>-55.144651192142099</v>
      </c>
      <c r="O48" s="8">
        <v>-56.171882758642901</v>
      </c>
      <c r="P48" s="9">
        <v>-57.867424270352501</v>
      </c>
      <c r="R48" s="28"/>
      <c r="S48" s="17"/>
      <c r="T48" s="18"/>
      <c r="U48" s="18"/>
      <c r="V48" s="17"/>
      <c r="W48" s="18"/>
      <c r="X48" s="18"/>
      <c r="Y48" s="16"/>
      <c r="Z48" s="18"/>
      <c r="AA48" s="18"/>
    </row>
    <row r="49" spans="1:27" x14ac:dyDescent="0.25">
      <c r="A49" s="3">
        <v>4.5999999999999996</v>
      </c>
      <c r="B49" s="8">
        <v>-64.454506028424106</v>
      </c>
      <c r="C49" s="8">
        <v>-64.837971037096906</v>
      </c>
      <c r="D49" s="9">
        <v>-64.100538328110801</v>
      </c>
      <c r="E49" s="19">
        <f t="shared" si="0"/>
        <v>0.59999999999999964</v>
      </c>
      <c r="G49" s="4">
        <v>37</v>
      </c>
      <c r="H49" s="10">
        <v>-55.331841840540406</v>
      </c>
      <c r="I49" s="10">
        <v>-56.346129372843471</v>
      </c>
      <c r="J49" s="10">
        <v>-60.329222817709173</v>
      </c>
      <c r="K49" s="18">
        <f t="shared" si="1"/>
        <v>0</v>
      </c>
      <c r="M49" s="3">
        <v>45</v>
      </c>
      <c r="N49" s="8">
        <v>-55.127079307935098</v>
      </c>
      <c r="O49" s="8">
        <v>-56.155525951535303</v>
      </c>
      <c r="P49" s="9">
        <v>-57.499390191235399</v>
      </c>
      <c r="R49" s="28"/>
      <c r="S49" s="17"/>
      <c r="T49" s="18"/>
      <c r="U49" s="18"/>
      <c r="V49" s="17"/>
      <c r="W49" s="18"/>
      <c r="X49" s="18"/>
      <c r="Y49" s="16"/>
      <c r="Z49" s="18"/>
      <c r="AA49" s="18"/>
    </row>
    <row r="50" spans="1:27" x14ac:dyDescent="0.25">
      <c r="A50" s="3">
        <v>4.7</v>
      </c>
      <c r="B50" s="8">
        <v>-64.360034114971796</v>
      </c>
      <c r="C50" s="8">
        <v>-64.750031755957806</v>
      </c>
      <c r="D50" s="9">
        <v>-64.000036292523205</v>
      </c>
      <c r="E50" s="19">
        <f t="shared" si="0"/>
        <v>0.70000000000000018</v>
      </c>
      <c r="G50" s="4">
        <v>37.879736220446219</v>
      </c>
      <c r="H50" s="10">
        <v>-55.300527192239173</v>
      </c>
      <c r="I50" s="10">
        <v>-56.316980099158812</v>
      </c>
      <c r="J50" s="10">
        <v>-59.796207527475318</v>
      </c>
      <c r="K50" s="18">
        <f t="shared" si="1"/>
        <v>0.87973622044621891</v>
      </c>
      <c r="M50" s="3">
        <v>46</v>
      </c>
      <c r="N50" s="8">
        <v>-55.111179609599198</v>
      </c>
      <c r="O50" s="8">
        <v>-56.140725700424802</v>
      </c>
      <c r="P50" s="9">
        <v>-57.166379185337803</v>
      </c>
      <c r="R50" s="28"/>
      <c r="S50" s="17"/>
      <c r="T50" s="18"/>
      <c r="U50" s="18"/>
      <c r="V50" s="17"/>
      <c r="W50" s="18"/>
      <c r="X50" s="18"/>
      <c r="Y50" s="16"/>
      <c r="Z50" s="18"/>
      <c r="AA50" s="18"/>
    </row>
    <row r="51" spans="1:27" x14ac:dyDescent="0.25">
      <c r="A51" s="3">
        <v>4.8</v>
      </c>
      <c r="B51" s="8">
        <v>-64.266502212764294</v>
      </c>
      <c r="C51" s="8">
        <v>-64.662967485285904</v>
      </c>
      <c r="D51" s="9">
        <v>-63.900534268898198</v>
      </c>
      <c r="E51" s="19">
        <f t="shared" si="0"/>
        <v>0.79999999999999982</v>
      </c>
      <c r="G51" s="4">
        <v>38</v>
      </c>
      <c r="H51" s="10">
        <v>-55.29645641096257</v>
      </c>
      <c r="I51" s="10">
        <v>-56.313190808076868</v>
      </c>
      <c r="J51" s="10">
        <v>-59.72691763340557</v>
      </c>
      <c r="K51" s="18">
        <f t="shared" si="1"/>
        <v>0</v>
      </c>
      <c r="M51" s="3">
        <v>47</v>
      </c>
      <c r="N51" s="8">
        <v>-55.096792967609503</v>
      </c>
      <c r="O51" s="8">
        <v>-56.127333879423702</v>
      </c>
      <c r="P51" s="9">
        <v>-56.865058366583803</v>
      </c>
      <c r="R51" s="28"/>
      <c r="S51" s="17"/>
      <c r="T51" s="18"/>
      <c r="U51" s="18"/>
      <c r="V51" s="17"/>
      <c r="W51" s="18"/>
      <c r="X51" s="18"/>
      <c r="Y51" s="16"/>
      <c r="Z51" s="18"/>
      <c r="AA51" s="18"/>
    </row>
    <row r="52" spans="1:27" x14ac:dyDescent="0.25">
      <c r="A52" s="3">
        <v>4.9000000000000004</v>
      </c>
      <c r="B52" s="8">
        <v>-64.173900968533601</v>
      </c>
      <c r="C52" s="8">
        <v>-64.576769518581798</v>
      </c>
      <c r="D52" s="9">
        <v>-63.802022306950597</v>
      </c>
      <c r="E52" s="19">
        <f t="shared" si="0"/>
        <v>0.90000000000000036</v>
      </c>
      <c r="G52" s="4">
        <v>38.601318897768891</v>
      </c>
      <c r="H52" s="10">
        <v>-55.276820926749203</v>
      </c>
      <c r="I52" s="10">
        <v>-56.294913096708036</v>
      </c>
      <c r="J52" s="10">
        <v>-59.392696625518454</v>
      </c>
      <c r="K52" s="18">
        <f t="shared" si="1"/>
        <v>0.60131889776889125</v>
      </c>
      <c r="M52" s="3">
        <v>48</v>
      </c>
      <c r="N52" s="8">
        <v>-55.083775395617202</v>
      </c>
      <c r="O52" s="8">
        <v>-56.115216458686199</v>
      </c>
      <c r="P52" s="9">
        <v>-56.592412014941999</v>
      </c>
      <c r="R52" s="28"/>
      <c r="S52" s="17"/>
      <c r="T52" s="18"/>
      <c r="U52" s="18"/>
      <c r="V52" s="17"/>
      <c r="W52" s="18"/>
      <c r="X52" s="18"/>
      <c r="Y52" s="16"/>
      <c r="Z52" s="18"/>
      <c r="AA52" s="18"/>
    </row>
    <row r="53" spans="1:27" x14ac:dyDescent="0.25">
      <c r="A53" s="3">
        <v>5</v>
      </c>
      <c r="B53" s="8">
        <v>-64.082221122077996</v>
      </c>
      <c r="C53" s="8">
        <v>-64.491429235976796</v>
      </c>
      <c r="D53" s="9">
        <v>-63.704490555402103</v>
      </c>
      <c r="E53" s="19">
        <f t="shared" si="0"/>
        <v>0</v>
      </c>
      <c r="G53" s="4">
        <v>39</v>
      </c>
      <c r="H53" s="10">
        <v>-55.264438350181806</v>
      </c>
      <c r="I53" s="10">
        <v>-56.283386762137326</v>
      </c>
      <c r="J53" s="10">
        <v>-59.181929364796837</v>
      </c>
      <c r="K53" s="18">
        <f t="shared" si="1"/>
        <v>0</v>
      </c>
      <c r="M53" s="3">
        <v>49</v>
      </c>
      <c r="N53" s="8">
        <v>-55.071996609386602</v>
      </c>
      <c r="O53" s="8">
        <v>-56.1042521629929</v>
      </c>
      <c r="P53" s="9">
        <v>-56.345711394085598</v>
      </c>
      <c r="R53" s="28"/>
      <c r="S53" s="17"/>
      <c r="T53" s="18"/>
      <c r="U53" s="18"/>
      <c r="V53" s="17"/>
      <c r="W53" s="18"/>
      <c r="X53" s="18"/>
      <c r="Y53" s="16"/>
      <c r="Z53" s="18"/>
      <c r="AA53" s="18"/>
    </row>
    <row r="54" spans="1:27" x14ac:dyDescent="0.25">
      <c r="A54" s="3">
        <v>5.0999999999999996</v>
      </c>
      <c r="B54" s="8">
        <v>-63.991453505336402</v>
      </c>
      <c r="C54" s="8">
        <v>-64.406938103371701</v>
      </c>
      <c r="D54" s="9">
        <v>-63.607929260996201</v>
      </c>
      <c r="E54" s="19">
        <f t="shared" si="0"/>
        <v>9.9999999999999645E-2</v>
      </c>
      <c r="G54" s="4">
        <v>40</v>
      </c>
      <c r="H54" s="10">
        <v>-55.235467210820161</v>
      </c>
      <c r="I54" s="10">
        <v>-56.256418946242178</v>
      </c>
      <c r="J54" s="10">
        <v>-58.688803588428463</v>
      </c>
      <c r="K54" s="18">
        <f t="shared" si="1"/>
        <v>0</v>
      </c>
      <c r="M54" s="3">
        <v>50</v>
      </c>
      <c r="N54" s="8">
        <v>-55.061338722866203</v>
      </c>
      <c r="O54" s="8">
        <v>-56.094331257987101</v>
      </c>
      <c r="P54" s="9">
        <v>-56.122487441281898</v>
      </c>
      <c r="R54" s="28"/>
      <c r="S54" s="17"/>
      <c r="T54" s="18"/>
      <c r="U54" s="18"/>
      <c r="V54" s="17"/>
      <c r="W54" s="18"/>
      <c r="X54" s="18"/>
      <c r="Y54" s="16"/>
      <c r="Z54" s="18"/>
      <c r="AA54" s="18"/>
    </row>
    <row r="55" spans="1:27" x14ac:dyDescent="0.25">
      <c r="A55" s="3">
        <v>5.2</v>
      </c>
      <c r="B55" s="8">
        <v>-63.901589041471702</v>
      </c>
      <c r="C55" s="8">
        <v>-64.323287671582705</v>
      </c>
      <c r="D55" s="9">
        <v>-63.512328767523101</v>
      </c>
      <c r="E55" s="19">
        <f t="shared" si="0"/>
        <v>0.20000000000000018</v>
      </c>
      <c r="G55" s="4">
        <v>41</v>
      </c>
      <c r="H55" s="10">
        <v>-55.209253039874</v>
      </c>
      <c r="I55" s="10">
        <v>-56.232017457329526</v>
      </c>
      <c r="J55" s="10">
        <v>-58.242604934025678</v>
      </c>
      <c r="K55" s="18">
        <f t="shared" si="1"/>
        <v>0</v>
      </c>
      <c r="M55" s="3">
        <v>51</v>
      </c>
      <c r="N55" s="8">
        <v>-55.051695068345303</v>
      </c>
      <c r="O55" s="8">
        <v>-56.085354451917198</v>
      </c>
      <c r="P55" s="9">
        <v>-55.920506056183299</v>
      </c>
      <c r="R55" s="28"/>
      <c r="S55" s="17"/>
      <c r="T55" s="18"/>
      <c r="U55" s="18"/>
      <c r="V55" s="17"/>
      <c r="W55" s="18"/>
      <c r="X55" s="18"/>
      <c r="Y55" s="16"/>
      <c r="Z55" s="18"/>
      <c r="AA55" s="18"/>
    </row>
    <row r="56" spans="1:27" x14ac:dyDescent="0.25">
      <c r="A56" s="3">
        <v>5.3</v>
      </c>
      <c r="B56" s="8">
        <v>-63.812618743962403</v>
      </c>
      <c r="C56" s="8">
        <v>-64.240469575496903</v>
      </c>
      <c r="D56" s="9">
        <v>-63.417679514853603</v>
      </c>
      <c r="E56" s="19">
        <f t="shared" si="0"/>
        <v>0.29999999999999982</v>
      </c>
      <c r="G56" s="4">
        <v>42</v>
      </c>
      <c r="H56" s="10">
        <v>-55.185533477111328</v>
      </c>
      <c r="I56" s="10">
        <v>-56.209938077098307</v>
      </c>
      <c r="J56" s="10">
        <v>-57.838867695512057</v>
      </c>
      <c r="K56" s="18">
        <f t="shared" si="1"/>
        <v>0</v>
      </c>
      <c r="M56" s="3">
        <v>52</v>
      </c>
      <c r="N56" s="8">
        <v>-55.042969128888203</v>
      </c>
      <c r="O56" s="8">
        <v>-56.077231901890599</v>
      </c>
      <c r="P56" s="9">
        <v>-55.737745741199298</v>
      </c>
      <c r="R56" s="28"/>
      <c r="S56" s="17"/>
      <c r="T56" s="18"/>
      <c r="U56" s="18"/>
      <c r="V56" s="17"/>
      <c r="W56" s="18"/>
      <c r="X56" s="18"/>
      <c r="Y56" s="16"/>
      <c r="Z56" s="18"/>
      <c r="AA56" s="18"/>
    </row>
    <row r="57" spans="1:27" x14ac:dyDescent="0.25">
      <c r="A57" s="3">
        <v>5.4</v>
      </c>
      <c r="B57" s="8">
        <v>-63.724533715704801</v>
      </c>
      <c r="C57" s="8">
        <v>-64.158475533235801</v>
      </c>
      <c r="D57" s="9">
        <v>-63.3239720379838</v>
      </c>
      <c r="E57" s="19">
        <f t="shared" si="0"/>
        <v>0.40000000000000036</v>
      </c>
      <c r="G57" s="4">
        <v>43</v>
      </c>
      <c r="H57" s="10">
        <v>-55.164071129177152</v>
      </c>
      <c r="I57" s="10">
        <v>-56.189959827691496</v>
      </c>
      <c r="J57" s="10">
        <v>-57.473551134930361</v>
      </c>
      <c r="K57" s="18">
        <f t="shared" si="1"/>
        <v>0</v>
      </c>
      <c r="M57" s="3">
        <v>53</v>
      </c>
      <c r="N57" s="8">
        <v>-55.035073572359899</v>
      </c>
      <c r="O57" s="8">
        <v>-56.069882314696699</v>
      </c>
      <c r="P57" s="9">
        <v>-55.572377369669702</v>
      </c>
      <c r="R57" s="28"/>
      <c r="S57" s="17"/>
      <c r="T57" s="18"/>
      <c r="U57" s="18"/>
      <c r="V57" s="17"/>
      <c r="W57" s="18"/>
      <c r="X57" s="18"/>
      <c r="Y57" s="16"/>
      <c r="Z57" s="18"/>
      <c r="AA57" s="18"/>
    </row>
    <row r="58" spans="1:27" x14ac:dyDescent="0.25">
      <c r="A58" s="3">
        <v>5.5</v>
      </c>
      <c r="B58" s="8">
        <v>-63.6373251481225</v>
      </c>
      <c r="C58" s="8">
        <v>-64.077297345326798</v>
      </c>
      <c r="D58" s="9">
        <v>-63.231196966087701</v>
      </c>
      <c r="E58" s="19">
        <f t="shared" si="0"/>
        <v>0.5</v>
      </c>
      <c r="G58" s="4">
        <v>44</v>
      </c>
      <c r="H58" s="10">
        <v>-55.144651193681021</v>
      </c>
      <c r="I58" s="10">
        <v>-56.17188276007542</v>
      </c>
      <c r="J58" s="10">
        <v>-57.142999041379213</v>
      </c>
      <c r="K58" s="18">
        <f t="shared" si="1"/>
        <v>0</v>
      </c>
      <c r="M58" s="3">
        <v>54</v>
      </c>
      <c r="N58" s="8">
        <v>-55.0279293773768</v>
      </c>
      <c r="O58" s="8">
        <v>-56.0632321331965</v>
      </c>
      <c r="P58" s="9">
        <v>-55.422745879350103</v>
      </c>
      <c r="R58" s="28"/>
      <c r="S58" s="17"/>
      <c r="T58" s="18"/>
      <c r="U58" s="18"/>
      <c r="V58" s="17"/>
      <c r="W58" s="18"/>
      <c r="X58" s="18"/>
      <c r="Y58" s="16"/>
      <c r="Z58" s="18"/>
      <c r="AA58" s="18"/>
    </row>
    <row r="59" spans="1:27" x14ac:dyDescent="0.25">
      <c r="A59" s="3">
        <v>5.6</v>
      </c>
      <c r="B59" s="8">
        <v>-63.550984320286098</v>
      </c>
      <c r="C59" s="8">
        <v>-63.996926893883398</v>
      </c>
      <c r="D59" s="9">
        <v>-63.139345021581001</v>
      </c>
      <c r="E59" s="19">
        <f t="shared" si="0"/>
        <v>0.59999999999999964</v>
      </c>
      <c r="G59" s="4">
        <v>45</v>
      </c>
      <c r="H59" s="10">
        <v>-55.127079309382502</v>
      </c>
      <c r="I59" s="10">
        <v>-56.155525952882655</v>
      </c>
      <c r="J59" s="10">
        <v>-56.843903138425709</v>
      </c>
      <c r="K59" s="18">
        <f t="shared" si="1"/>
        <v>0</v>
      </c>
      <c r="M59" s="3">
        <v>55</v>
      </c>
      <c r="N59" s="8">
        <v>-55.0214650424345</v>
      </c>
      <c r="O59" s="8">
        <v>-56.057214800138503</v>
      </c>
      <c r="P59" s="9">
        <v>-55.287353707992501</v>
      </c>
      <c r="R59" s="28"/>
      <c r="S59" s="17"/>
      <c r="T59" s="18"/>
      <c r="U59" s="18"/>
      <c r="V59" s="17"/>
      <c r="W59" s="18"/>
      <c r="X59" s="18"/>
      <c r="Y59" s="16"/>
      <c r="Z59" s="18"/>
      <c r="AA59" s="18"/>
    </row>
    <row r="60" spans="1:27" x14ac:dyDescent="0.25">
      <c r="A60" s="3">
        <v>5.7</v>
      </c>
      <c r="B60" s="8">
        <v>-63.465502598040999</v>
      </c>
      <c r="C60" s="8">
        <v>-63.917356141793498</v>
      </c>
      <c r="D60" s="9">
        <v>-63.048407019192503</v>
      </c>
      <c r="E60" s="19">
        <f t="shared" si="0"/>
        <v>0.70000000000000018</v>
      </c>
      <c r="G60" s="4">
        <v>46</v>
      </c>
      <c r="H60" s="10">
        <v>-55.11117961095858</v>
      </c>
      <c r="I60" s="10">
        <v>-56.140725701690172</v>
      </c>
      <c r="J60" s="10">
        <v>-56.573269973763182</v>
      </c>
      <c r="K60" s="18">
        <f t="shared" si="1"/>
        <v>0</v>
      </c>
      <c r="M60" s="3">
        <v>56</v>
      </c>
      <c r="N60" s="8">
        <v>-55.015615870295903</v>
      </c>
      <c r="O60" s="8">
        <v>-56.051770092030701</v>
      </c>
      <c r="P60" s="9">
        <v>-55.164845805238897</v>
      </c>
      <c r="R60" s="28"/>
      <c r="S60" s="17"/>
      <c r="T60" s="18"/>
      <c r="U60" s="18"/>
      <c r="V60" s="17"/>
      <c r="W60" s="18"/>
      <c r="X60" s="18"/>
      <c r="Y60" s="16"/>
      <c r="Z60" s="18"/>
      <c r="AA60" s="18"/>
    </row>
    <row r="61" spans="1:27" x14ac:dyDescent="0.25">
      <c r="A61" s="3">
        <v>5.8</v>
      </c>
      <c r="B61" s="8">
        <v>-63.380871433143597</v>
      </c>
      <c r="C61" s="8">
        <v>-63.838577131915599</v>
      </c>
      <c r="D61" s="9">
        <v>-62.958373865046397</v>
      </c>
      <c r="E61" s="19">
        <f t="shared" si="0"/>
        <v>0.79999999999999982</v>
      </c>
      <c r="G61" s="4">
        <v>47</v>
      </c>
      <c r="H61" s="10">
        <v>-55.096792968884401</v>
      </c>
      <c r="I61" s="10">
        <v>-56.127333880610479</v>
      </c>
      <c r="J61" s="10">
        <v>-56.328390959734563</v>
      </c>
      <c r="K61" s="18">
        <f t="shared" si="1"/>
        <v>0</v>
      </c>
      <c r="M61" s="3">
        <v>57</v>
      </c>
      <c r="N61" s="8">
        <v>-55.010323320480303</v>
      </c>
      <c r="O61" s="8">
        <v>-56.0468435164046</v>
      </c>
      <c r="P61" s="8">
        <v>-55.0539960708224</v>
      </c>
      <c r="R61" s="28"/>
      <c r="S61" s="17"/>
      <c r="T61" s="18"/>
      <c r="U61" s="18"/>
      <c r="V61" s="17"/>
      <c r="W61" s="18"/>
      <c r="X61" s="18"/>
      <c r="Y61" s="17"/>
      <c r="Z61" s="18"/>
      <c r="AA61" s="18"/>
    </row>
    <row r="62" spans="1:27" x14ac:dyDescent="0.25">
      <c r="A62" s="3">
        <v>5.9</v>
      </c>
      <c r="B62" s="8">
        <v>-63.297082362406897</v>
      </c>
      <c r="C62" s="8">
        <v>-63.7605819862831</v>
      </c>
      <c r="D62" s="9">
        <v>-62.869236555752103</v>
      </c>
      <c r="E62" s="19">
        <f t="shared" si="0"/>
        <v>0.90000000000000036</v>
      </c>
      <c r="G62" s="4">
        <v>48</v>
      </c>
      <c r="H62" s="10">
        <v>-55.083775396811518</v>
      </c>
      <c r="I62" s="10">
        <v>-56.115216459797949</v>
      </c>
      <c r="J62" s="10">
        <v>-56.106815264876893</v>
      </c>
      <c r="K62" s="18">
        <f t="shared" si="1"/>
        <v>0</v>
      </c>
      <c r="M62" s="3">
        <v>58</v>
      </c>
      <c r="N62" s="8">
        <v>-55.005534423370399</v>
      </c>
      <c r="O62" s="8">
        <v>-56.042385766435203</v>
      </c>
      <c r="P62" s="8">
        <v>-70</v>
      </c>
      <c r="R62" s="28"/>
      <c r="S62" s="17"/>
      <c r="T62" s="18"/>
      <c r="U62" s="18"/>
      <c r="V62" s="17"/>
      <c r="W62" s="18"/>
      <c r="X62" s="18"/>
      <c r="Y62" s="17"/>
      <c r="Z62" s="18"/>
      <c r="AA62" s="18"/>
    </row>
    <row r="63" spans="1:27" x14ac:dyDescent="0.25">
      <c r="A63" s="3">
        <v>6</v>
      </c>
      <c r="B63" s="8">
        <v>-63.214127006854099</v>
      </c>
      <c r="C63" s="8">
        <v>-63.683362905316301</v>
      </c>
      <c r="D63" s="9">
        <v>-62.780986177504403</v>
      </c>
      <c r="E63" s="19">
        <f t="shared" si="0"/>
        <v>0</v>
      </c>
      <c r="G63" s="4">
        <v>49</v>
      </c>
      <c r="H63" s="10">
        <v>-55.071996610504115</v>
      </c>
      <c r="I63" s="10">
        <v>-56.104252164033085</v>
      </c>
      <c r="J63" s="10">
        <v>-55.906325285176464</v>
      </c>
      <c r="K63" s="18">
        <f t="shared" si="1"/>
        <v>0</v>
      </c>
      <c r="M63" s="3">
        <v>59</v>
      </c>
      <c r="N63" s="8">
        <v>-55.001201250074203</v>
      </c>
      <c r="O63" s="8">
        <v>-56.038352227462703</v>
      </c>
      <c r="P63" s="9">
        <v>-70</v>
      </c>
      <c r="R63" s="28"/>
      <c r="S63" s="17"/>
      <c r="T63" s="18"/>
      <c r="U63" s="18"/>
      <c r="V63" s="17"/>
      <c r="W63" s="18"/>
      <c r="X63" s="18"/>
      <c r="Y63" s="16"/>
      <c r="Z63" s="18"/>
      <c r="AA63" s="18"/>
    </row>
    <row r="64" spans="1:27" x14ac:dyDescent="0.25">
      <c r="A64" s="3">
        <v>6.1</v>
      </c>
      <c r="B64" s="8">
        <v>-63.131997070880402</v>
      </c>
      <c r="C64" s="8">
        <v>-63.606912167042999</v>
      </c>
      <c r="D64" s="9">
        <v>-62.693613905191903</v>
      </c>
      <c r="E64" s="19">
        <f t="shared" si="0"/>
        <v>9.9999999999999645E-2</v>
      </c>
      <c r="G64" s="4">
        <v>50</v>
      </c>
      <c r="H64" s="10">
        <v>-55.06133872391063</v>
      </c>
      <c r="I64" s="10">
        <v>-56.094331258959357</v>
      </c>
      <c r="J64" s="10">
        <v>-55.724914449542624</v>
      </c>
      <c r="K64" s="18">
        <f t="shared" si="1"/>
        <v>0</v>
      </c>
      <c r="M64" s="3">
        <v>60</v>
      </c>
      <c r="N64" s="8">
        <v>-70</v>
      </c>
      <c r="O64" s="8">
        <v>-56.034702530473297</v>
      </c>
      <c r="P64" s="9">
        <v>-69.372631026437105</v>
      </c>
      <c r="R64" s="28"/>
      <c r="S64" s="17"/>
      <c r="T64" s="18"/>
      <c r="U64" s="18"/>
      <c r="V64" s="17"/>
      <c r="W64" s="18"/>
      <c r="X64" s="18"/>
      <c r="Y64" s="16"/>
      <c r="Z64" s="18"/>
      <c r="AA64" s="18"/>
    </row>
    <row r="65" spans="1:27" x14ac:dyDescent="0.25">
      <c r="A65" s="3">
        <v>6.2</v>
      </c>
      <c r="B65" s="8">
        <v>-63.050684341423903</v>
      </c>
      <c r="C65" s="8">
        <v>-63.531222126325403</v>
      </c>
      <c r="D65" s="9">
        <v>-62.607111001514703</v>
      </c>
      <c r="E65" s="19">
        <f t="shared" si="0"/>
        <v>0.20000000000000018</v>
      </c>
      <c r="G65" s="4">
        <v>51.000000000000007</v>
      </c>
      <c r="H65" s="10">
        <v>-55.051695069320488</v>
      </c>
      <c r="I65" s="10">
        <v>-56.085354452824923</v>
      </c>
      <c r="J65" s="10">
        <v>-55.560767137370014</v>
      </c>
      <c r="K65" s="18">
        <f t="shared" si="1"/>
        <v>7.1054273576010019E-15</v>
      </c>
      <c r="M65" s="3">
        <v>61</v>
      </c>
      <c r="N65" s="8">
        <v>-70</v>
      </c>
      <c r="O65" s="8">
        <v>-56.031400148072798</v>
      </c>
      <c r="P65" s="9">
        <v>-67.909731766380901</v>
      </c>
      <c r="R65" s="28"/>
      <c r="S65" s="17"/>
      <c r="T65" s="18"/>
      <c r="U65" s="18"/>
      <c r="V65" s="17"/>
      <c r="W65" s="18"/>
      <c r="X65" s="18"/>
      <c r="Y65" s="16"/>
      <c r="Z65" s="18"/>
      <c r="AA65" s="18"/>
    </row>
    <row r="66" spans="1:27" x14ac:dyDescent="0.25">
      <c r="A66" s="3">
        <v>6.3</v>
      </c>
      <c r="B66" s="8">
        <v>-62.970180687143703</v>
      </c>
      <c r="C66" s="8">
        <v>-63.456285214096503</v>
      </c>
      <c r="D66" s="9">
        <v>-62.5214688161103</v>
      </c>
      <c r="E66" s="19">
        <f t="shared" si="0"/>
        <v>0.29999999999999982</v>
      </c>
      <c r="G66" s="4">
        <v>52.000000000000007</v>
      </c>
      <c r="H66" s="10">
        <v>-55.042969129797847</v>
      </c>
      <c r="I66" s="10">
        <v>-56.077231902737353</v>
      </c>
      <c r="J66" s="10">
        <v>-55.412240507197389</v>
      </c>
      <c r="K66" s="18">
        <f t="shared" si="1"/>
        <v>7.1054273576010019E-15</v>
      </c>
      <c r="M66" s="3">
        <v>62</v>
      </c>
      <c r="N66" s="8">
        <v>-68.983203051385402</v>
      </c>
      <c r="O66" s="8">
        <v>-56.0284120289081</v>
      </c>
      <c r="P66" s="9">
        <v>-66.586045777064797</v>
      </c>
      <c r="R66" s="28"/>
      <c r="S66" s="17"/>
      <c r="T66" s="18"/>
      <c r="U66" s="18"/>
      <c r="V66" s="17"/>
      <c r="W66" s="18"/>
      <c r="X66" s="18"/>
      <c r="Y66" s="16"/>
      <c r="Z66" s="18"/>
      <c r="AA66" s="18"/>
    </row>
    <row r="67" spans="1:27" x14ac:dyDescent="0.25">
      <c r="A67" s="3">
        <v>6.4</v>
      </c>
      <c r="B67" s="8">
        <v>-62.890478057607403</v>
      </c>
      <c r="C67" s="8">
        <v>-63.382093936602601</v>
      </c>
      <c r="D67" s="9">
        <v>-62.436678784688702</v>
      </c>
      <c r="E67" s="19">
        <f t="shared" si="0"/>
        <v>0.40000000000000036</v>
      </c>
      <c r="G67" s="4">
        <v>53</v>
      </c>
      <c r="H67" s="10">
        <v>-55.035073573207647</v>
      </c>
      <c r="I67" s="10">
        <v>-56.069882315485842</v>
      </c>
      <c r="J67" s="10">
        <v>-55.277848054598245</v>
      </c>
      <c r="K67" s="18">
        <f t="shared" si="1"/>
        <v>0</v>
      </c>
      <c r="M67" s="3">
        <v>63</v>
      </c>
      <c r="N67" s="8">
        <v>-67.648718841609593</v>
      </c>
      <c r="O67" s="8">
        <v>-56.025708266878397</v>
      </c>
      <c r="P67" s="9">
        <v>-65.388325164201703</v>
      </c>
      <c r="R67" s="28"/>
      <c r="S67" s="17"/>
      <c r="T67" s="18"/>
      <c r="U67" s="18"/>
      <c r="V67" s="17"/>
      <c r="W67" s="18"/>
      <c r="X67" s="18"/>
      <c r="Y67" s="16"/>
      <c r="Z67" s="18"/>
      <c r="AA67" s="18"/>
    </row>
    <row r="68" spans="1:27" x14ac:dyDescent="0.25">
      <c r="A68" s="3">
        <v>6.5</v>
      </c>
      <c r="B68" s="8">
        <v>-62.811568482485598</v>
      </c>
      <c r="C68" s="8">
        <v>-63.308640874654202</v>
      </c>
      <c r="D68" s="9">
        <v>-62.352732428176203</v>
      </c>
      <c r="E68" s="19">
        <f t="shared" si="0"/>
        <v>0.5</v>
      </c>
      <c r="G68" s="4">
        <v>53.752784164982472</v>
      </c>
      <c r="H68" s="10">
        <v>-55.029629629629639</v>
      </c>
      <c r="I68" s="10">
        <v>-56.064814814814817</v>
      </c>
      <c r="J68" s="10">
        <v>-55.185185185185297</v>
      </c>
      <c r="K68" s="18">
        <f t="shared" si="1"/>
        <v>0.75278416498247225</v>
      </c>
      <c r="M68" s="3">
        <v>64</v>
      </c>
      <c r="N68" s="8">
        <v>-66.441227594826202</v>
      </c>
      <c r="O68" s="8">
        <v>-56.023261801824397</v>
      </c>
      <c r="P68" s="9">
        <v>-64.304582737330193</v>
      </c>
      <c r="R68" s="28"/>
      <c r="S68" s="17"/>
      <c r="T68" s="18"/>
      <c r="U68" s="18"/>
      <c r="V68" s="17"/>
      <c r="W68" s="18"/>
      <c r="X68" s="18"/>
      <c r="Y68" s="16"/>
      <c r="Z68" s="18"/>
      <c r="AA68" s="18"/>
    </row>
    <row r="69" spans="1:27" x14ac:dyDescent="0.25">
      <c r="A69" s="3">
        <v>6.6</v>
      </c>
      <c r="B69" s="8">
        <v>-62.733444070755098</v>
      </c>
      <c r="C69" s="8">
        <v>-63.2359186828837</v>
      </c>
      <c r="D69" s="9">
        <v>-62.269621351867102</v>
      </c>
      <c r="E69" s="19">
        <f t="shared" ref="E69:E132" si="2">MOD(A69,1)</f>
        <v>0.59999999999999964</v>
      </c>
      <c r="G69" s="4">
        <v>53.752784164983353</v>
      </c>
      <c r="H69" s="10">
        <v>-55.029629629629632</v>
      </c>
      <c r="I69" s="10">
        <v>-56.064814814814817</v>
      </c>
      <c r="J69" s="10">
        <v>-55.18518518518519</v>
      </c>
      <c r="K69" s="18">
        <f t="shared" ref="K69:K132" si="3">MOD(G69,1)</f>
        <v>0.75278416498335332</v>
      </c>
      <c r="M69" s="3">
        <v>65</v>
      </c>
      <c r="N69" s="8">
        <v>-65.348644332785796</v>
      </c>
      <c r="O69" s="8">
        <v>-56.021048148701603</v>
      </c>
      <c r="P69" s="9">
        <v>-63.3239720379838</v>
      </c>
      <c r="R69" s="28"/>
      <c r="S69" s="17"/>
      <c r="T69" s="18"/>
      <c r="U69" s="18"/>
      <c r="V69" s="17"/>
      <c r="W69" s="18"/>
      <c r="X69" s="18"/>
      <c r="Y69" s="16"/>
      <c r="Z69" s="18"/>
      <c r="AA69" s="18"/>
    </row>
    <row r="70" spans="1:27" x14ac:dyDescent="0.25">
      <c r="A70" s="3">
        <v>6.7</v>
      </c>
      <c r="B70" s="8">
        <v>-62.656097009909601</v>
      </c>
      <c r="C70" s="8">
        <v>-63.163920089011597</v>
      </c>
      <c r="D70" s="9">
        <v>-62.187337244584597</v>
      </c>
      <c r="E70" s="19">
        <f t="shared" si="2"/>
        <v>0.70000000000000018</v>
      </c>
      <c r="G70" s="4">
        <v>54</v>
      </c>
      <c r="H70" s="10">
        <v>-55.027929377975639</v>
      </c>
      <c r="I70" s="10">
        <v>-56.063232133753921</v>
      </c>
      <c r="J70" s="10">
        <v>-55.156244731500266</v>
      </c>
      <c r="K70" s="18">
        <f t="shared" si="3"/>
        <v>0</v>
      </c>
      <c r="M70" s="3">
        <v>66</v>
      </c>
      <c r="N70" s="8">
        <v>-64.360034114971796</v>
      </c>
      <c r="O70" s="8">
        <v>-56.019045152525599</v>
      </c>
      <c r="P70" s="9">
        <v>-62.436678784688702</v>
      </c>
      <c r="R70" s="28"/>
      <c r="S70" s="17"/>
      <c r="T70" s="18"/>
      <c r="U70" s="18"/>
      <c r="V70" s="17"/>
      <c r="W70" s="18"/>
      <c r="X70" s="18"/>
      <c r="Y70" s="16"/>
      <c r="Z70" s="18"/>
      <c r="AA70" s="18"/>
    </row>
    <row r="71" spans="1:27" x14ac:dyDescent="0.25">
      <c r="A71" s="3">
        <v>6.8</v>
      </c>
      <c r="B71" s="8">
        <v>-62.579519565178401</v>
      </c>
      <c r="C71" s="8">
        <v>-63.092637893118201</v>
      </c>
      <c r="D71" s="9">
        <v>-62.105871877849403</v>
      </c>
      <c r="E71" s="19">
        <f t="shared" si="2"/>
        <v>0.79999999999999982</v>
      </c>
      <c r="G71" s="4">
        <v>55</v>
      </c>
      <c r="H71" s="10">
        <v>-55.021465042996468</v>
      </c>
      <c r="I71" s="10">
        <v>-56.057214800661605</v>
      </c>
      <c r="J71" s="10">
        <v>-55.046213497812218</v>
      </c>
      <c r="K71" s="18">
        <f t="shared" si="3"/>
        <v>0</v>
      </c>
      <c r="M71" s="3">
        <v>67</v>
      </c>
      <c r="N71" s="8">
        <v>-63.465502598040999</v>
      </c>
      <c r="O71" s="8">
        <v>-56.017232766637399</v>
      </c>
      <c r="P71" s="9">
        <v>-61.633822648336498</v>
      </c>
      <c r="R71" s="28"/>
      <c r="S71" s="17"/>
      <c r="T71" s="18"/>
      <c r="U71" s="18"/>
      <c r="V71" s="17"/>
      <c r="W71" s="18"/>
      <c r="X71" s="18"/>
      <c r="Y71" s="16"/>
      <c r="Z71" s="18"/>
      <c r="AA71" s="18"/>
    </row>
    <row r="72" spans="1:27" x14ac:dyDescent="0.25">
      <c r="A72" s="3">
        <v>6.9</v>
      </c>
      <c r="B72" s="8">
        <v>-62.503704078753401</v>
      </c>
      <c r="C72" s="8">
        <v>-63.022064966924702</v>
      </c>
      <c r="D72" s="9">
        <v>-62.025217105056797</v>
      </c>
      <c r="E72" s="19">
        <f t="shared" si="2"/>
        <v>0.90000000000000036</v>
      </c>
      <c r="G72" s="4">
        <v>55.451774475000313</v>
      </c>
      <c r="H72" s="10">
        <v>-55.018749999999997</v>
      </c>
      <c r="I72" s="10">
        <v>-56.054687500000007</v>
      </c>
      <c r="J72" s="10">
        <v>-55.00000000000005</v>
      </c>
      <c r="K72" s="18">
        <f t="shared" si="3"/>
        <v>0.4517744750003132</v>
      </c>
      <c r="M72" s="3">
        <v>68</v>
      </c>
      <c r="N72" s="8">
        <v>-62.656097009909601</v>
      </c>
      <c r="O72" s="8">
        <v>-56.015592852069801</v>
      </c>
      <c r="P72" s="9">
        <v>-60.9073683748652</v>
      </c>
      <c r="R72" s="28"/>
      <c r="S72" s="17"/>
      <c r="T72" s="18"/>
      <c r="U72" s="18"/>
      <c r="V72" s="17"/>
      <c r="W72" s="18"/>
      <c r="X72" s="18"/>
      <c r="Y72" s="16"/>
      <c r="Z72" s="18"/>
      <c r="AA72" s="18"/>
    </row>
    <row r="73" spans="1:27" x14ac:dyDescent="0.25">
      <c r="A73" s="3">
        <v>7</v>
      </c>
      <c r="B73" s="8">
        <v>-62.428642969022803</v>
      </c>
      <c r="C73" s="8">
        <v>-62.952194253079703</v>
      </c>
      <c r="D73" s="9">
        <v>-61.945364860662501</v>
      </c>
      <c r="E73" s="19">
        <f t="shared" si="2"/>
        <v>0</v>
      </c>
      <c r="G73" s="4">
        <v>55.451774475000761</v>
      </c>
      <c r="H73" s="10">
        <v>-55.018749999999997</v>
      </c>
      <c r="I73" s="10">
        <v>-56.054687500000007</v>
      </c>
      <c r="J73" s="10">
        <v>-70</v>
      </c>
      <c r="K73" s="18">
        <f t="shared" si="3"/>
        <v>0.45177447500076084</v>
      </c>
      <c r="M73" s="3">
        <v>69</v>
      </c>
      <c r="N73" s="8">
        <v>-61.923716547400801</v>
      </c>
      <c r="O73" s="8">
        <v>-56.014108996006598</v>
      </c>
      <c r="P73" s="9">
        <v>-60.250045365736298</v>
      </c>
      <c r="R73" s="28"/>
      <c r="S73" s="17"/>
      <c r="T73" s="18"/>
      <c r="U73" s="18"/>
      <c r="V73" s="17"/>
      <c r="W73" s="18"/>
      <c r="X73" s="18"/>
      <c r="Y73" s="16"/>
      <c r="Z73" s="18"/>
      <c r="AA73" s="18"/>
    </row>
    <row r="74" spans="1:27" x14ac:dyDescent="0.25">
      <c r="A74" s="3">
        <v>7.1</v>
      </c>
      <c r="B74" s="8">
        <v>-62.354328729812899</v>
      </c>
      <c r="C74" s="8">
        <v>-62.883018764453503</v>
      </c>
      <c r="D74" s="9">
        <v>-61.866307159375403</v>
      </c>
      <c r="E74" s="19">
        <f t="shared" si="2"/>
        <v>9.9999999999999645E-2</v>
      </c>
      <c r="G74" s="4">
        <v>56</v>
      </c>
      <c r="H74" s="10">
        <v>-55.015615870464352</v>
      </c>
      <c r="I74" s="10">
        <v>-56.051770092187574</v>
      </c>
      <c r="J74" s="10">
        <v>-69.146449828589496</v>
      </c>
      <c r="K74" s="18">
        <f t="shared" si="3"/>
        <v>0</v>
      </c>
      <c r="M74" s="3">
        <v>70</v>
      </c>
      <c r="N74" s="8">
        <v>-61.261031300684401</v>
      </c>
      <c r="O74" s="8">
        <v>-56.012766347517697</v>
      </c>
      <c r="P74" s="9">
        <v>-59.655274911340399</v>
      </c>
      <c r="R74" s="28"/>
      <c r="S74" s="17"/>
      <c r="T74" s="18"/>
      <c r="U74" s="18"/>
      <c r="V74" s="17"/>
      <c r="W74" s="18"/>
      <c r="X74" s="18"/>
      <c r="Y74" s="16"/>
      <c r="Z74" s="18"/>
      <c r="AA74" s="18"/>
    </row>
    <row r="75" spans="1:27" x14ac:dyDescent="0.25">
      <c r="A75" s="3">
        <v>7.2</v>
      </c>
      <c r="B75" s="8">
        <v>-62.280753929637903</v>
      </c>
      <c r="C75" s="8">
        <v>-62.814531583439603</v>
      </c>
      <c r="D75" s="9">
        <v>-61.788036095359502</v>
      </c>
      <c r="E75" s="19">
        <f t="shared" si="2"/>
        <v>0.20000000000000018</v>
      </c>
      <c r="G75" s="4">
        <v>57</v>
      </c>
      <c r="H75" s="10">
        <v>-55.010323320649327</v>
      </c>
      <c r="I75" s="10">
        <v>-56.046843516561886</v>
      </c>
      <c r="J75" s="10">
        <v>-67.705074559816282</v>
      </c>
      <c r="K75" s="18">
        <f t="shared" si="3"/>
        <v>0</v>
      </c>
      <c r="M75" s="3">
        <v>71</v>
      </c>
      <c r="N75" s="8">
        <v>-60.661408893075098</v>
      </c>
      <c r="O75" s="8">
        <v>-56.011551468925703</v>
      </c>
      <c r="P75" s="9">
        <v>-59.117104349060803</v>
      </c>
      <c r="R75" s="28"/>
      <c r="S75" s="17"/>
      <c r="T75" s="18"/>
      <c r="U75" s="18"/>
      <c r="V75" s="17"/>
      <c r="W75" s="18"/>
      <c r="X75" s="18"/>
      <c r="Y75" s="16"/>
      <c r="Z75" s="18"/>
      <c r="AA75" s="18"/>
    </row>
    <row r="76" spans="1:27" x14ac:dyDescent="0.25">
      <c r="A76" s="3">
        <v>7.3</v>
      </c>
      <c r="B76" s="8">
        <v>-62.207911210956603</v>
      </c>
      <c r="C76" s="8">
        <v>-62.746725861262803</v>
      </c>
      <c r="D76" s="9">
        <v>-61.710543841443197</v>
      </c>
      <c r="E76" s="19">
        <f t="shared" si="2"/>
        <v>0.29999999999999982</v>
      </c>
      <c r="G76" s="4">
        <v>58</v>
      </c>
      <c r="H76" s="10">
        <v>-55.005534423538293</v>
      </c>
      <c r="I76" s="10">
        <v>-56.042385766591508</v>
      </c>
      <c r="J76" s="10">
        <v>-66.400864282770002</v>
      </c>
      <c r="K76" s="18">
        <f t="shared" si="3"/>
        <v>0</v>
      </c>
      <c r="M76" s="3">
        <v>72</v>
      </c>
      <c r="N76" s="8">
        <v>-60.118848101977299</v>
      </c>
      <c r="O76" s="8">
        <v>-56.0104522013172</v>
      </c>
      <c r="P76" s="9">
        <v>-58.6301474870248</v>
      </c>
      <c r="R76" s="28"/>
      <c r="S76" s="17"/>
      <c r="T76" s="18"/>
      <c r="U76" s="18"/>
      <c r="V76" s="17"/>
      <c r="W76" s="18"/>
      <c r="X76" s="18"/>
      <c r="Y76" s="16"/>
      <c r="Z76" s="18"/>
      <c r="AA76" s="18"/>
    </row>
    <row r="77" spans="1:27" x14ac:dyDescent="0.25">
      <c r="A77" s="3">
        <v>7.4</v>
      </c>
      <c r="B77" s="8">
        <v>-62.1357932894363</v>
      </c>
      <c r="C77" s="8">
        <v>-62.679594817294401</v>
      </c>
      <c r="D77" s="9">
        <v>-61.633822648336498</v>
      </c>
      <c r="E77" s="19">
        <f t="shared" si="2"/>
        <v>0.40000000000000036</v>
      </c>
      <c r="G77" s="4">
        <v>59.000000000000007</v>
      </c>
      <c r="H77" s="10">
        <v>-55.001201250239689</v>
      </c>
      <c r="I77" s="10">
        <v>-56.038352227616734</v>
      </c>
      <c r="J77" s="10">
        <v>-65.220766022723652</v>
      </c>
      <c r="K77" s="18">
        <f t="shared" si="3"/>
        <v>7.1054273576010019E-15</v>
      </c>
      <c r="M77" s="3">
        <v>73</v>
      </c>
      <c r="N77" s="8">
        <v>-59.627918796632898</v>
      </c>
      <c r="O77" s="8">
        <v>-56.009457542852701</v>
      </c>
      <c r="P77" s="9">
        <v>-58.1895306972852</v>
      </c>
      <c r="R77" s="28"/>
      <c r="S77" s="17"/>
      <c r="T77" s="18"/>
      <c r="U77" s="18"/>
      <c r="V77" s="17"/>
      <c r="W77" s="18"/>
      <c r="X77" s="18"/>
      <c r="Y77" s="16"/>
      <c r="Z77" s="18"/>
      <c r="AA77" s="18"/>
    </row>
    <row r="78" spans="1:27" x14ac:dyDescent="0.25">
      <c r="A78" s="3">
        <v>7.5</v>
      </c>
      <c r="B78" s="8">
        <v>-62.064392953224797</v>
      </c>
      <c r="C78" s="8">
        <v>-62.6131317383742</v>
      </c>
      <c r="D78" s="9">
        <v>-61.557864843856201</v>
      </c>
      <c r="E78" s="19">
        <f t="shared" si="2"/>
        <v>0.5</v>
      </c>
      <c r="G78" s="4">
        <v>59.295891425558729</v>
      </c>
      <c r="H78" s="10">
        <v>-55.000000000000007</v>
      </c>
      <c r="I78" s="10">
        <v>-56.037234042553202</v>
      </c>
      <c r="J78" s="10">
        <v>-64.893617021277493</v>
      </c>
      <c r="K78" s="18">
        <f t="shared" si="3"/>
        <v>0.29589142555872883</v>
      </c>
      <c r="M78" s="3">
        <v>74</v>
      </c>
      <c r="N78" s="8">
        <v>-59.183707591546799</v>
      </c>
      <c r="O78" s="8">
        <v>-56.008557538655801</v>
      </c>
      <c r="P78" s="9">
        <v>-57.790844138913897</v>
      </c>
      <c r="R78" s="28"/>
      <c r="S78" s="17"/>
      <c r="T78" s="18"/>
      <c r="U78" s="18"/>
      <c r="V78" s="17"/>
      <c r="W78" s="18"/>
      <c r="X78" s="18"/>
      <c r="Y78" s="16"/>
      <c r="Z78" s="18"/>
      <c r="AA78" s="18"/>
    </row>
    <row r="79" spans="1:27" x14ac:dyDescent="0.25">
      <c r="A79" s="3">
        <v>7.6</v>
      </c>
      <c r="B79" s="8">
        <v>-61.993703062229002</v>
      </c>
      <c r="C79" s="8">
        <v>-62.547329978138698</v>
      </c>
      <c r="D79" s="9">
        <v>-61.482662832158503</v>
      </c>
      <c r="E79" s="19">
        <f t="shared" si="2"/>
        <v>0.59999999999999964</v>
      </c>
      <c r="G79" s="4">
        <v>59.295891425559581</v>
      </c>
      <c r="H79" s="10">
        <v>-70</v>
      </c>
      <c r="I79" s="10">
        <v>-56.037234042553195</v>
      </c>
      <c r="J79" s="10">
        <v>-64.893617021276569</v>
      </c>
      <c r="K79" s="18">
        <f t="shared" si="3"/>
        <v>0.29589142555958148</v>
      </c>
      <c r="M79" s="3">
        <v>75</v>
      </c>
      <c r="N79" s="8">
        <v>-58.781768671674101</v>
      </c>
      <c r="O79" s="8">
        <v>-56.007743181182001</v>
      </c>
      <c r="P79" s="9">
        <v>-57.430097622831603</v>
      </c>
      <c r="R79" s="28"/>
      <c r="S79" s="17"/>
      <c r="T79" s="18"/>
      <c r="U79" s="18"/>
      <c r="V79" s="17"/>
      <c r="W79" s="18"/>
      <c r="X79" s="18"/>
      <c r="Y79" s="16"/>
      <c r="Z79" s="18"/>
      <c r="AA79" s="18"/>
    </row>
    <row r="80" spans="1:27" x14ac:dyDescent="0.25">
      <c r="A80" s="3">
        <v>7.7</v>
      </c>
      <c r="B80" s="8">
        <v>-61.923716547400801</v>
      </c>
      <c r="C80" s="8">
        <v>-62.4821829563571</v>
      </c>
      <c r="D80" s="9">
        <v>-61.408209092979597</v>
      </c>
      <c r="E80" s="19">
        <f t="shared" si="2"/>
        <v>0.70000000000000018</v>
      </c>
      <c r="G80" s="4">
        <v>60</v>
      </c>
      <c r="H80" s="10">
        <v>-68.977442697980138</v>
      </c>
      <c r="I80" s="10">
        <v>-56.034702530445713</v>
      </c>
      <c r="J80" s="10">
        <v>-64.152968907545556</v>
      </c>
      <c r="K80" s="18">
        <f t="shared" si="3"/>
        <v>0</v>
      </c>
      <c r="M80" s="3">
        <v>76</v>
      </c>
      <c r="N80" s="8">
        <v>-58.418079297208301</v>
      </c>
      <c r="O80" s="8">
        <v>-56.007006320068101</v>
      </c>
      <c r="P80" s="9">
        <v>-57.1036806766542</v>
      </c>
      <c r="R80" s="28"/>
      <c r="S80" s="17"/>
      <c r="T80" s="18"/>
      <c r="U80" s="18"/>
      <c r="V80" s="17"/>
      <c r="W80" s="18"/>
      <c r="X80" s="18"/>
      <c r="Y80" s="16"/>
      <c r="Z80" s="18"/>
      <c r="AA80" s="18"/>
    </row>
    <row r="81" spans="1:27" x14ac:dyDescent="0.25">
      <c r="A81" s="3">
        <v>7.8</v>
      </c>
      <c r="B81" s="8">
        <v>-61.854426410030499</v>
      </c>
      <c r="C81" s="8">
        <v>-62.417684158273097</v>
      </c>
      <c r="D81" s="9">
        <v>-61.334496180883498</v>
      </c>
      <c r="E81" s="19">
        <f t="shared" si="2"/>
        <v>0.79999999999999982</v>
      </c>
      <c r="G81" s="4">
        <v>61</v>
      </c>
      <c r="H81" s="10">
        <v>-67.643506662475772</v>
      </c>
      <c r="I81" s="10">
        <v>-56.03140014805814</v>
      </c>
      <c r="J81" s="10">
        <v>-63.186786174722123</v>
      </c>
      <c r="K81" s="18">
        <f t="shared" si="3"/>
        <v>0</v>
      </c>
      <c r="M81" s="3">
        <v>77</v>
      </c>
      <c r="N81" s="8">
        <v>-58.088999542649503</v>
      </c>
      <c r="O81" s="8">
        <v>-56.0063395805604</v>
      </c>
      <c r="P81" s="9">
        <v>-56.808326409871903</v>
      </c>
      <c r="R81" s="28"/>
      <c r="S81" s="17"/>
      <c r="T81" s="18"/>
      <c r="U81" s="18"/>
      <c r="V81" s="17"/>
      <c r="W81" s="18"/>
      <c r="X81" s="18"/>
      <c r="Y81" s="16"/>
      <c r="Z81" s="18"/>
      <c r="AA81" s="18"/>
    </row>
    <row r="82" spans="1:27" x14ac:dyDescent="0.25">
      <c r="A82" s="3">
        <v>7.9</v>
      </c>
      <c r="B82" s="8">
        <v>-61.785825721046599</v>
      </c>
      <c r="C82" s="8">
        <v>-62.353827133952898</v>
      </c>
      <c r="D82" s="9">
        <v>-61.261516724517598</v>
      </c>
      <c r="E82" s="19">
        <f t="shared" si="2"/>
        <v>0.90000000000000036</v>
      </c>
      <c r="G82" s="4">
        <v>62</v>
      </c>
      <c r="H82" s="10">
        <v>-66.436511423888206</v>
      </c>
      <c r="I82" s="10">
        <v>-56.028412028904214</v>
      </c>
      <c r="J82" s="10">
        <v>-62.312547885115919</v>
      </c>
      <c r="K82" s="18">
        <f t="shared" si="3"/>
        <v>0</v>
      </c>
      <c r="M82" s="3">
        <v>78</v>
      </c>
      <c r="N82" s="8">
        <v>-57.791235867206701</v>
      </c>
      <c r="O82" s="8">
        <v>-56.005736289705702</v>
      </c>
      <c r="P82" s="9">
        <v>-56.541078817710698</v>
      </c>
      <c r="R82" s="28"/>
      <c r="S82" s="17"/>
      <c r="T82" s="18"/>
      <c r="U82" s="18"/>
      <c r="V82" s="17"/>
      <c r="W82" s="18"/>
      <c r="X82" s="18"/>
      <c r="Y82" s="16"/>
      <c r="Z82" s="18"/>
      <c r="AA82" s="18"/>
    </row>
    <row r="83" spans="1:27" x14ac:dyDescent="0.25">
      <c r="A83" s="3">
        <v>8</v>
      </c>
      <c r="B83" s="8">
        <v>-61.717907620322997</v>
      </c>
      <c r="C83" s="8">
        <v>-62.290605497641103</v>
      </c>
      <c r="D83" s="9">
        <v>-61.189263425875502</v>
      </c>
      <c r="E83" s="19">
        <f t="shared" si="2"/>
        <v>0</v>
      </c>
      <c r="G83" s="4">
        <v>63</v>
      </c>
      <c r="H83" s="10">
        <v>-65.344376968264001</v>
      </c>
      <c r="I83" s="10">
        <v>-56.025708266883299</v>
      </c>
      <c r="J83" s="10">
        <v>-61.521504368140505</v>
      </c>
      <c r="K83" s="18">
        <f t="shared" si="3"/>
        <v>0</v>
      </c>
      <c r="M83" s="3">
        <v>79</v>
      </c>
      <c r="N83" s="8">
        <v>-57.521808151934103</v>
      </c>
      <c r="O83" s="8">
        <v>-56.005190409566403</v>
      </c>
      <c r="P83" s="9">
        <v>-56.299263196443199</v>
      </c>
      <c r="R83" s="28"/>
      <c r="S83" s="17"/>
      <c r="T83" s="18"/>
      <c r="U83" s="18"/>
      <c r="V83" s="17"/>
      <c r="W83" s="18"/>
      <c r="X83" s="18"/>
      <c r="Y83" s="16"/>
      <c r="Z83" s="18"/>
      <c r="AA83" s="18"/>
    </row>
    <row r="84" spans="1:27" x14ac:dyDescent="0.25">
      <c r="A84" s="3">
        <v>8.1</v>
      </c>
      <c r="B84" s="8">
        <v>-61.650665315993002</v>
      </c>
      <c r="C84" s="8">
        <v>-62.2280129271211</v>
      </c>
      <c r="D84" s="9">
        <v>-61.117729059566997</v>
      </c>
      <c r="E84" s="19">
        <f t="shared" si="2"/>
        <v>9.9999999999999645E-2</v>
      </c>
      <c r="G84" s="4">
        <v>64</v>
      </c>
      <c r="H84" s="10">
        <v>-64.356172846964128</v>
      </c>
      <c r="I84" s="10">
        <v>-56.023261801836512</v>
      </c>
      <c r="J84" s="10">
        <v>-60.805738594451142</v>
      </c>
      <c r="K84" s="18">
        <f t="shared" si="3"/>
        <v>0</v>
      </c>
      <c r="M84" s="3">
        <v>80</v>
      </c>
      <c r="N84" s="8">
        <v>-57.278019873699499</v>
      </c>
      <c r="O84" s="8">
        <v>-56.004696476790599</v>
      </c>
      <c r="P84" s="9">
        <v>-56.080459374054797</v>
      </c>
      <c r="R84" s="28"/>
      <c r="S84" s="17"/>
      <c r="T84" s="18"/>
      <c r="U84" s="18"/>
      <c r="V84" s="17"/>
      <c r="W84" s="18"/>
      <c r="X84" s="18"/>
      <c r="Y84" s="16"/>
      <c r="Z84" s="18"/>
      <c r="AA84" s="18"/>
    </row>
    <row r="85" spans="1:27" x14ac:dyDescent="0.25">
      <c r="A85" s="3">
        <v>8.1999999999999993</v>
      </c>
      <c r="B85" s="8">
        <v>-61.584092083770201</v>
      </c>
      <c r="C85" s="8">
        <v>-62.166043163083899</v>
      </c>
      <c r="D85" s="9">
        <v>-61.046906472095898</v>
      </c>
      <c r="E85" s="19">
        <f t="shared" si="2"/>
        <v>0.19999999999999929</v>
      </c>
      <c r="G85" s="4">
        <v>65</v>
      </c>
      <c r="H85" s="10">
        <v>-63.462008781060788</v>
      </c>
      <c r="I85" s="10">
        <v>-56.021048148719537</v>
      </c>
      <c r="J85" s="10">
        <v>-60.158086939654694</v>
      </c>
      <c r="K85" s="18">
        <f t="shared" si="3"/>
        <v>0</v>
      </c>
      <c r="M85" s="3">
        <v>81</v>
      </c>
      <c r="N85" s="8">
        <v>-57.057431117474302</v>
      </c>
      <c r="O85" s="8">
        <v>-56.0042495479331</v>
      </c>
      <c r="P85" s="9">
        <v>-55.8824774883484</v>
      </c>
      <c r="R85" s="28"/>
      <c r="S85" s="17"/>
      <c r="T85" s="18"/>
      <c r="U85" s="18"/>
      <c r="V85" s="17"/>
      <c r="W85" s="18"/>
      <c r="X85" s="18"/>
      <c r="Y85" s="16"/>
      <c r="Z85" s="18"/>
      <c r="AA85" s="18"/>
    </row>
    <row r="86" spans="1:27" x14ac:dyDescent="0.25">
      <c r="A86" s="3">
        <v>8.3000000000000007</v>
      </c>
      <c r="B86" s="8">
        <v>-61.518181266275803</v>
      </c>
      <c r="C86" s="8">
        <v>-62.1046900085015</v>
      </c>
      <c r="D86" s="9">
        <v>-60.976788581144497</v>
      </c>
      <c r="E86" s="19">
        <f t="shared" si="2"/>
        <v>0.30000000000000071</v>
      </c>
      <c r="G86" s="4">
        <v>66</v>
      </c>
      <c r="H86" s="10">
        <v>-62.652935676102373</v>
      </c>
      <c r="I86" s="10">
        <v>-56.019045152548081</v>
      </c>
      <c r="J86" s="10">
        <v>-59.572067488349369</v>
      </c>
      <c r="K86" s="18">
        <f t="shared" si="3"/>
        <v>0</v>
      </c>
      <c r="M86" s="3">
        <v>82</v>
      </c>
      <c r="N86" s="8">
        <v>-56.857834156843701</v>
      </c>
      <c r="O86" s="8">
        <v>-56.003845149979597</v>
      </c>
      <c r="P86" s="9">
        <v>-55.703336070067998</v>
      </c>
      <c r="R86" s="28"/>
      <c r="S86" s="17"/>
      <c r="T86" s="18"/>
      <c r="U86" s="18"/>
      <c r="V86" s="17"/>
      <c r="W86" s="18"/>
      <c r="X86" s="18"/>
      <c r="Y86" s="16"/>
      <c r="Z86" s="18"/>
      <c r="AA86" s="18"/>
    </row>
    <row r="87" spans="1:27" x14ac:dyDescent="0.25">
      <c r="A87" s="3">
        <v>8.4</v>
      </c>
      <c r="B87" s="8">
        <v>-61.452926272373297</v>
      </c>
      <c r="C87" s="8">
        <v>-62.0439473280071</v>
      </c>
      <c r="D87" s="9">
        <v>-60.9073683748652</v>
      </c>
      <c r="E87" s="19">
        <f t="shared" si="2"/>
        <v>0.40000000000000036</v>
      </c>
      <c r="G87" s="4">
        <v>67</v>
      </c>
      <c r="H87" s="10">
        <v>-61.920856056568873</v>
      </c>
      <c r="I87" s="10">
        <v>-56.017232766663369</v>
      </c>
      <c r="J87" s="10">
        <v>-59.041815160937141</v>
      </c>
      <c r="K87" s="18">
        <f t="shared" si="3"/>
        <v>0</v>
      </c>
      <c r="M87" s="3">
        <v>83</v>
      </c>
      <c r="N87" s="8">
        <v>-56.677231358338901</v>
      </c>
      <c r="O87" s="8">
        <v>-56.003479235579498</v>
      </c>
      <c r="P87" s="9">
        <v>-55.541242211687802</v>
      </c>
      <c r="R87" s="28"/>
      <c r="S87" s="17"/>
      <c r="T87" s="18"/>
      <c r="U87" s="18"/>
      <c r="V87" s="17"/>
      <c r="W87" s="18"/>
      <c r="X87" s="18"/>
      <c r="Y87" s="16"/>
      <c r="Z87" s="18"/>
      <c r="AA87" s="18"/>
    </row>
    <row r="88" spans="1:27" x14ac:dyDescent="0.25">
      <c r="A88" s="3">
        <v>8.5</v>
      </c>
      <c r="B88" s="8">
        <v>-61.388320576508796</v>
      </c>
      <c r="C88" s="8">
        <v>-61.983809047282101</v>
      </c>
      <c r="D88" s="9">
        <v>-60.838638911179601</v>
      </c>
      <c r="E88" s="19">
        <f t="shared" si="2"/>
        <v>0.5</v>
      </c>
      <c r="G88" s="4">
        <v>68</v>
      </c>
      <c r="H88" s="10">
        <v>-61.258443023615726</v>
      </c>
      <c r="I88" s="10">
        <v>-56.015592852098429</v>
      </c>
      <c r="J88" s="10">
        <v>-58.562023013936226</v>
      </c>
      <c r="K88" s="18">
        <f t="shared" si="3"/>
        <v>0</v>
      </c>
      <c r="M88" s="3">
        <v>84</v>
      </c>
      <c r="N88" s="8">
        <v>-56.513815188449797</v>
      </c>
      <c r="O88" s="8">
        <v>-56.0031481425385</v>
      </c>
      <c r="P88" s="9">
        <v>-55.3945736233917</v>
      </c>
      <c r="R88" s="28"/>
      <c r="S88" s="17"/>
      <c r="T88" s="18"/>
      <c r="U88" s="18"/>
      <c r="V88" s="17"/>
      <c r="W88" s="18"/>
      <c r="X88" s="18"/>
      <c r="Y88" s="16"/>
      <c r="Z88" s="18"/>
      <c r="AA88" s="18"/>
    </row>
    <row r="89" spans="1:27" x14ac:dyDescent="0.25">
      <c r="A89" s="3">
        <v>8.6</v>
      </c>
      <c r="B89" s="8">
        <v>-61.324357718058899</v>
      </c>
      <c r="C89" s="8">
        <v>-61.924269152448403</v>
      </c>
      <c r="D89" s="9">
        <v>-60.7705933170839</v>
      </c>
      <c r="E89" s="19">
        <f t="shared" si="2"/>
        <v>0.59999999999999964</v>
      </c>
      <c r="G89" s="4">
        <v>69</v>
      </c>
      <c r="H89" s="10">
        <v>-60.659066925008048</v>
      </c>
      <c r="I89" s="10">
        <v>-56.014108996037194</v>
      </c>
      <c r="J89" s="10">
        <v>-58.127889126307309</v>
      </c>
      <c r="K89" s="18">
        <f t="shared" si="3"/>
        <v>0</v>
      </c>
      <c r="M89" s="3">
        <v>85</v>
      </c>
      <c r="N89" s="8">
        <v>-56.365950123221999</v>
      </c>
      <c r="O89" s="8">
        <v>-56.002848557166097</v>
      </c>
      <c r="P89" s="9">
        <v>-55.261862396650798</v>
      </c>
      <c r="R89" s="28"/>
      <c r="S89" s="17"/>
      <c r="T89" s="18"/>
      <c r="U89" s="18"/>
      <c r="V89" s="17"/>
      <c r="W89" s="18"/>
      <c r="X89" s="18"/>
      <c r="Y89" s="16"/>
      <c r="Z89" s="18"/>
      <c r="AA89" s="18"/>
    </row>
    <row r="90" spans="1:27" x14ac:dyDescent="0.25">
      <c r="A90" s="3">
        <v>8.6999999999999993</v>
      </c>
      <c r="B90" s="8">
        <v>-61.261031300684401</v>
      </c>
      <c r="C90" s="8">
        <v>-61.865321689466903</v>
      </c>
      <c r="D90" s="9">
        <v>-60.703224787962199</v>
      </c>
      <c r="E90" s="19">
        <f t="shared" si="2"/>
        <v>0.69999999999999929</v>
      </c>
      <c r="G90" s="4">
        <v>70</v>
      </c>
      <c r="H90" s="10">
        <v>-60.11672900333317</v>
      </c>
      <c r="I90" s="10">
        <v>-56.012766347549572</v>
      </c>
      <c r="J90" s="10">
        <v>-57.735068540214144</v>
      </c>
      <c r="K90" s="18">
        <f t="shared" si="3"/>
        <v>0</v>
      </c>
      <c r="M90" s="3">
        <v>86</v>
      </c>
      <c r="N90" s="8">
        <v>-56.232156279383503</v>
      </c>
      <c r="O90" s="8">
        <v>-56.002577481111302</v>
      </c>
      <c r="P90" s="8">
        <v>-55.1417803129021</v>
      </c>
      <c r="R90" s="28"/>
      <c r="S90" s="17"/>
      <c r="T90" s="18"/>
      <c r="U90" s="18"/>
      <c r="V90" s="17"/>
      <c r="W90" s="18"/>
      <c r="X90" s="18"/>
      <c r="Y90" s="17"/>
      <c r="Z90" s="18"/>
      <c r="AA90" s="18"/>
    </row>
    <row r="91" spans="1:27" x14ac:dyDescent="0.25">
      <c r="A91" s="3">
        <v>8.8000000000000007</v>
      </c>
      <c r="B91" s="8">
        <v>-61.198334991690899</v>
      </c>
      <c r="C91" s="8">
        <v>-61.806960763542101</v>
      </c>
      <c r="D91" s="9">
        <v>-60.636526586905298</v>
      </c>
      <c r="E91" s="19">
        <f t="shared" si="2"/>
        <v>0.80000000000000071</v>
      </c>
      <c r="G91" s="4">
        <v>71.000000000000014</v>
      </c>
      <c r="H91" s="10">
        <v>-59.626001358420602</v>
      </c>
      <c r="I91" s="10">
        <v>-56.011551468958302</v>
      </c>
      <c r="J91" s="10">
        <v>-57.379629775225418</v>
      </c>
      <c r="K91" s="18">
        <f t="shared" si="3"/>
        <v>1.4210854715202004E-14</v>
      </c>
      <c r="M91" s="3">
        <v>87</v>
      </c>
      <c r="N91" s="8">
        <v>-56.111094603175601</v>
      </c>
      <c r="O91" s="8">
        <v>-56.002332201353802</v>
      </c>
      <c r="P91" s="8">
        <v>-55.033125550290698</v>
      </c>
      <c r="R91" s="28"/>
      <c r="S91" s="17"/>
      <c r="T91" s="18"/>
      <c r="U91" s="18"/>
      <c r="V91" s="17"/>
      <c r="W91" s="18"/>
      <c r="X91" s="18"/>
      <c r="Y91" s="17"/>
      <c r="Z91" s="18"/>
      <c r="AA91" s="18"/>
    </row>
    <row r="92" spans="1:27" x14ac:dyDescent="0.25">
      <c r="A92" s="3">
        <v>8.9</v>
      </c>
      <c r="B92" s="8">
        <v>-61.136262521395203</v>
      </c>
      <c r="C92" s="8">
        <v>-61.749180538532798</v>
      </c>
      <c r="D92" s="9">
        <v>-60.570492044037501</v>
      </c>
      <c r="E92" s="19">
        <f t="shared" si="2"/>
        <v>0.90000000000000036</v>
      </c>
      <c r="G92" s="4">
        <v>71.670378757840624</v>
      </c>
      <c r="H92" s="10">
        <v>-59.323456790124169</v>
      </c>
      <c r="I92" s="10">
        <v>-56.010802469135818</v>
      </c>
      <c r="J92" s="10">
        <v>-57.160493827161005</v>
      </c>
      <c r="K92" s="18">
        <f t="shared" si="3"/>
        <v>0.67037875784062351</v>
      </c>
      <c r="M92" s="3">
        <v>88</v>
      </c>
      <c r="N92" s="8">
        <v>-56.001553468652503</v>
      </c>
      <c r="O92" s="8">
        <v>-56.0021102630513</v>
      </c>
      <c r="P92" s="9">
        <v>-70</v>
      </c>
      <c r="R92" s="28"/>
      <c r="S92" s="17"/>
      <c r="T92" s="18"/>
      <c r="U92" s="18"/>
      <c r="V92" s="17"/>
      <c r="W92" s="18"/>
      <c r="X92" s="18"/>
      <c r="Y92" s="16"/>
      <c r="Z92" s="18"/>
      <c r="AA92" s="18"/>
    </row>
    <row r="93" spans="1:27" x14ac:dyDescent="0.25">
      <c r="A93" s="3">
        <v>9</v>
      </c>
      <c r="B93" s="8">
        <v>-61.074807682498601</v>
      </c>
      <c r="C93" s="8">
        <v>-61.6919752363683</v>
      </c>
      <c r="D93" s="9">
        <v>-60.505114555849502</v>
      </c>
      <c r="E93" s="19">
        <f t="shared" si="2"/>
        <v>0</v>
      </c>
      <c r="G93" s="4">
        <v>71.670378757842215</v>
      </c>
      <c r="H93" s="10">
        <v>-59.323456790123487</v>
      </c>
      <c r="I93" s="10">
        <v>-56.010802469135811</v>
      </c>
      <c r="J93" s="10">
        <v>-57.160493827160508</v>
      </c>
      <c r="K93" s="18">
        <f t="shared" si="3"/>
        <v>0.67037875784221512</v>
      </c>
      <c r="M93" s="3">
        <v>89</v>
      </c>
      <c r="N93" s="8">
        <v>-55.902436551321898</v>
      </c>
      <c r="O93" s="8">
        <v>-56.0019094449707</v>
      </c>
      <c r="P93" s="9">
        <v>-70</v>
      </c>
      <c r="R93" s="28"/>
      <c r="S93" s="17"/>
      <c r="T93" s="18"/>
      <c r="U93" s="18"/>
      <c r="V93" s="17"/>
      <c r="W93" s="18"/>
      <c r="X93" s="18"/>
      <c r="Y93" s="16"/>
      <c r="Z93" s="18"/>
      <c r="AA93" s="18"/>
    </row>
    <row r="94" spans="1:27" x14ac:dyDescent="0.25">
      <c r="A94" s="3">
        <v>9.1</v>
      </c>
      <c r="B94" s="8">
        <v>-61.0139643294658</v>
      </c>
      <c r="C94" s="8">
        <v>-61.635339136470897</v>
      </c>
      <c r="D94" s="9">
        <v>-60.440387584538101</v>
      </c>
      <c r="E94" s="19">
        <f t="shared" si="2"/>
        <v>9.9999999999999645E-2</v>
      </c>
      <c r="G94" s="4">
        <v>72.000000000000014</v>
      </c>
      <c r="H94" s="10">
        <v>-59.181972605041693</v>
      </c>
      <c r="I94" s="10">
        <v>-56.010452201305498</v>
      </c>
      <c r="J94" s="10">
        <v>-57.058015467662599</v>
      </c>
      <c r="K94" s="18">
        <f t="shared" si="3"/>
        <v>1.4210854715202004E-14</v>
      </c>
      <c r="M94" s="3">
        <v>90</v>
      </c>
      <c r="N94" s="8">
        <v>-55.812751855760901</v>
      </c>
      <c r="O94" s="8">
        <v>-56.001727737257198</v>
      </c>
      <c r="P94" s="9">
        <v>-69.068232537347896</v>
      </c>
      <c r="R94" s="28"/>
      <c r="S94" s="17"/>
      <c r="T94" s="18"/>
      <c r="U94" s="18"/>
      <c r="V94" s="17"/>
      <c r="W94" s="18"/>
      <c r="X94" s="18"/>
      <c r="Y94" s="16"/>
      <c r="Z94" s="18"/>
      <c r="AA94" s="18"/>
    </row>
    <row r="95" spans="1:27" x14ac:dyDescent="0.25">
      <c r="A95" s="3">
        <v>9.1999999999999993</v>
      </c>
      <c r="B95" s="8">
        <v>-60.953726377911003</v>
      </c>
      <c r="C95" s="8">
        <v>-61.579266575183198</v>
      </c>
      <c r="D95" s="9">
        <v>-60.3763046573522</v>
      </c>
      <c r="E95" s="19">
        <f t="shared" si="2"/>
        <v>0.19999999999999929</v>
      </c>
      <c r="G95" s="4">
        <v>73</v>
      </c>
      <c r="H95" s="10">
        <v>-58.780198792219991</v>
      </c>
      <c r="I95" s="10">
        <v>-56.009457542845162</v>
      </c>
      <c r="J95" s="10">
        <v>-56.767006820983234</v>
      </c>
      <c r="K95" s="18">
        <f t="shared" si="3"/>
        <v>0</v>
      </c>
      <c r="M95" s="3">
        <v>91</v>
      </c>
      <c r="N95" s="8">
        <v>-55.731601787392002</v>
      </c>
      <c r="O95" s="8">
        <v>-56.001563321318798</v>
      </c>
      <c r="P95" s="9">
        <v>-67.634300623459296</v>
      </c>
      <c r="R95" s="28"/>
      <c r="S95" s="17"/>
      <c r="T95" s="18"/>
      <c r="U95" s="18"/>
      <c r="V95" s="17"/>
      <c r="W95" s="18"/>
      <c r="X95" s="18"/>
      <c r="Y95" s="16"/>
      <c r="Z95" s="18"/>
      <c r="AA95" s="18"/>
    </row>
    <row r="96" spans="1:27" x14ac:dyDescent="0.25">
      <c r="A96" s="3">
        <v>9.3000000000000007</v>
      </c>
      <c r="B96" s="8">
        <v>-60.894087803988803</v>
      </c>
      <c r="C96" s="8">
        <v>-61.523751945202399</v>
      </c>
      <c r="D96" s="9">
        <v>-60.312859365945599</v>
      </c>
      <c r="E96" s="19">
        <f t="shared" si="2"/>
        <v>0.30000000000000071</v>
      </c>
      <c r="G96" s="4">
        <v>74</v>
      </c>
      <c r="H96" s="10">
        <v>-58.416658812672452</v>
      </c>
      <c r="I96" s="10">
        <v>-56.0085575386518</v>
      </c>
      <c r="J96" s="10">
        <v>-56.503691308409195</v>
      </c>
      <c r="K96" s="18">
        <f t="shared" si="3"/>
        <v>0</v>
      </c>
      <c r="M96" s="3">
        <v>92</v>
      </c>
      <c r="N96" s="8">
        <v>-55.658174169055698</v>
      </c>
      <c r="O96" s="8">
        <v>-56.0014145516257</v>
      </c>
      <c r="P96" s="9">
        <v>-66.336825372857007</v>
      </c>
      <c r="R96" s="28"/>
      <c r="S96" s="17"/>
      <c r="T96" s="18"/>
      <c r="U96" s="18"/>
      <c r="V96" s="17"/>
      <c r="W96" s="18"/>
      <c r="X96" s="18"/>
      <c r="Y96" s="16"/>
      <c r="Z96" s="18"/>
      <c r="AA96" s="18"/>
    </row>
    <row r="97" spans="1:27" x14ac:dyDescent="0.25">
      <c r="A97" s="3">
        <v>9.4</v>
      </c>
      <c r="B97" s="8">
        <v>-60.8350426437921</v>
      </c>
      <c r="C97" s="8">
        <v>-61.468789695019296</v>
      </c>
      <c r="D97" s="9">
        <v>-60.250045365736298</v>
      </c>
      <c r="E97" s="19">
        <f t="shared" si="2"/>
        <v>0.40000000000000036</v>
      </c>
      <c r="G97" s="4">
        <v>75</v>
      </c>
      <c r="H97" s="10">
        <v>-58.087714236117705</v>
      </c>
      <c r="I97" s="10">
        <v>-56.007743181180977</v>
      </c>
      <c r="J97" s="10">
        <v>-56.265433579804586</v>
      </c>
      <c r="K97" s="18">
        <f t="shared" si="3"/>
        <v>0</v>
      </c>
      <c r="M97" s="3">
        <v>93</v>
      </c>
      <c r="N97" s="8">
        <v>-55.591734112467798</v>
      </c>
      <c r="O97" s="8">
        <v>-56.001279939240597</v>
      </c>
      <c r="P97" s="9">
        <v>-65.162821217136496</v>
      </c>
      <c r="R97" s="28"/>
      <c r="S97" s="17"/>
      <c r="T97" s="18"/>
      <c r="U97" s="18"/>
      <c r="V97" s="17"/>
      <c r="W97" s="18"/>
      <c r="X97" s="18"/>
      <c r="Y97" s="16"/>
      <c r="Z97" s="18"/>
      <c r="AA97" s="18"/>
    </row>
    <row r="98" spans="1:27" x14ac:dyDescent="0.25">
      <c r="A98" s="3">
        <v>9.5</v>
      </c>
      <c r="B98" s="8">
        <v>-60.776584992755701</v>
      </c>
      <c r="C98" s="8">
        <v>-61.414374328363003</v>
      </c>
      <c r="D98" s="9">
        <v>-60.187856375271998</v>
      </c>
      <c r="E98" s="19">
        <f t="shared" si="2"/>
        <v>0.5</v>
      </c>
      <c r="G98" s="4">
        <v>76</v>
      </c>
      <c r="H98" s="10">
        <v>-57.790072874693166</v>
      </c>
      <c r="I98" s="10">
        <v>-56.007006320069486</v>
      </c>
      <c r="J98" s="10">
        <v>-56.049849071756014</v>
      </c>
      <c r="K98" s="18">
        <f t="shared" si="3"/>
        <v>0</v>
      </c>
      <c r="M98" s="3">
        <v>94</v>
      </c>
      <c r="N98" s="8">
        <v>-55.531616663210599</v>
      </c>
      <c r="O98" s="8">
        <v>-56.001158136917702</v>
      </c>
      <c r="P98" s="9">
        <v>-64.100538328110801</v>
      </c>
      <c r="R98" s="28"/>
      <c r="S98" s="17"/>
      <c r="T98" s="18"/>
      <c r="U98" s="18"/>
      <c r="V98" s="17"/>
      <c r="W98" s="18"/>
      <c r="X98" s="18"/>
      <c r="Y98" s="16"/>
      <c r="Z98" s="18"/>
      <c r="AA98" s="18"/>
    </row>
    <row r="99" spans="1:27" x14ac:dyDescent="0.25">
      <c r="A99" s="3">
        <v>9.6</v>
      </c>
      <c r="B99" s="8">
        <v>-60.718709005065598</v>
      </c>
      <c r="C99" s="8">
        <v>-61.3605004036515</v>
      </c>
      <c r="D99" s="9">
        <v>-60.126286175601699</v>
      </c>
      <c r="E99" s="19">
        <f t="shared" si="2"/>
        <v>0.59999999999999964</v>
      </c>
      <c r="G99" s="4">
        <v>77</v>
      </c>
      <c r="H99" s="10">
        <v>-57.520755833632556</v>
      </c>
      <c r="I99" s="10">
        <v>-56.00633958056369</v>
      </c>
      <c r="J99" s="10">
        <v>-55.854780142060697</v>
      </c>
      <c r="K99" s="18">
        <f t="shared" si="3"/>
        <v>0</v>
      </c>
      <c r="M99" s="3">
        <v>95</v>
      </c>
      <c r="N99" s="8">
        <v>-55.477220145645802</v>
      </c>
      <c r="O99" s="8">
        <v>-56.001047925618401</v>
      </c>
      <c r="P99" s="9">
        <v>-63.139345021581001</v>
      </c>
      <c r="R99" s="28"/>
      <c r="S99" s="17"/>
      <c r="T99" s="18"/>
      <c r="U99" s="18"/>
      <c r="V99" s="17"/>
      <c r="W99" s="18"/>
      <c r="X99" s="18"/>
      <c r="Y99" s="16"/>
      <c r="Z99" s="18"/>
      <c r="AA99" s="18"/>
    </row>
    <row r="100" spans="1:27" x14ac:dyDescent="0.25">
      <c r="A100" s="3">
        <v>9.6999999999999993</v>
      </c>
      <c r="B100" s="8">
        <v>-60.661408893075098</v>
      </c>
      <c r="C100" s="8">
        <v>-61.307162533447503</v>
      </c>
      <c r="D100" s="9">
        <v>-60.065328609654301</v>
      </c>
      <c r="E100" s="19">
        <f t="shared" si="2"/>
        <v>0.69999999999999929</v>
      </c>
      <c r="G100" s="4">
        <v>78</v>
      </c>
      <c r="H100" s="10">
        <v>-57.277067697486103</v>
      </c>
      <c r="I100" s="10">
        <v>-56.005736289710569</v>
      </c>
      <c r="J100" s="10">
        <v>-55.678274475318133</v>
      </c>
      <c r="K100" s="18">
        <f t="shared" si="3"/>
        <v>0</v>
      </c>
      <c r="M100" s="3">
        <v>96</v>
      </c>
      <c r="N100" s="8">
        <v>-55.428000141142299</v>
      </c>
      <c r="O100" s="8">
        <v>-56.000948202310802</v>
      </c>
      <c r="P100" s="9">
        <v>-62.269621351867102</v>
      </c>
      <c r="R100" s="28"/>
      <c r="S100" s="17"/>
      <c r="T100" s="18"/>
      <c r="U100" s="18"/>
      <c r="V100" s="17"/>
      <c r="W100" s="18"/>
      <c r="X100" s="18"/>
      <c r="Y100" s="16"/>
      <c r="Z100" s="18"/>
      <c r="AA100" s="18"/>
    </row>
    <row r="101" spans="1:27" x14ac:dyDescent="0.25">
      <c r="A101" s="3">
        <v>9.8000000000000007</v>
      </c>
      <c r="B101" s="8">
        <v>-60.604678926725001</v>
      </c>
      <c r="C101" s="8">
        <v>-61.254355383919503</v>
      </c>
      <c r="D101" s="9">
        <v>-60.004977581622299</v>
      </c>
      <c r="E101" s="19">
        <f t="shared" si="2"/>
        <v>0.80000000000000071</v>
      </c>
      <c r="G101" s="4">
        <v>79</v>
      </c>
      <c r="H101" s="10">
        <v>-57.056569553496885</v>
      </c>
      <c r="I101" s="10">
        <v>-56.005190409572528</v>
      </c>
      <c r="J101" s="10">
        <v>-55.518565543501587</v>
      </c>
      <c r="K101" s="18">
        <f t="shared" si="3"/>
        <v>0</v>
      </c>
      <c r="M101" s="3">
        <v>97</v>
      </c>
      <c r="N101" s="8">
        <v>-55.383464039351701</v>
      </c>
      <c r="O101" s="8">
        <v>-56.000857968930703</v>
      </c>
      <c r="P101" s="9">
        <v>-61.482662832158503</v>
      </c>
      <c r="R101" s="28"/>
      <c r="S101" s="17"/>
      <c r="T101" s="18"/>
      <c r="U101" s="18"/>
      <c r="V101" s="17"/>
      <c r="W101" s="18"/>
      <c r="X101" s="18"/>
      <c r="Y101" s="16"/>
      <c r="Z101" s="18"/>
      <c r="AA101" s="18"/>
    </row>
    <row r="102" spans="1:27" x14ac:dyDescent="0.25">
      <c r="A102" s="3">
        <v>9.9</v>
      </c>
      <c r="B102" s="8">
        <v>-60.548513432971497</v>
      </c>
      <c r="C102" s="8">
        <v>-61.2020736743086</v>
      </c>
      <c r="D102" s="9">
        <v>-59.945227056352699</v>
      </c>
      <c r="E102" s="19">
        <f t="shared" si="2"/>
        <v>0.90000000000000036</v>
      </c>
      <c r="G102" s="4">
        <v>80</v>
      </c>
      <c r="H102" s="10">
        <v>-56.857054582142396</v>
      </c>
      <c r="I102" s="10">
        <v>-56.004696476797697</v>
      </c>
      <c r="J102" s="10">
        <v>-55.374054925951931</v>
      </c>
      <c r="K102" s="18">
        <f t="shared" si="3"/>
        <v>0</v>
      </c>
      <c r="M102" s="3">
        <v>98</v>
      </c>
      <c r="N102" s="8">
        <v>-55.343166107998002</v>
      </c>
      <c r="O102" s="8">
        <v>-56.000776322391999</v>
      </c>
      <c r="P102" s="9">
        <v>-60.7705933170839</v>
      </c>
      <c r="R102" s="28"/>
      <c r="S102" s="17"/>
      <c r="T102" s="18"/>
      <c r="U102" s="18"/>
      <c r="V102" s="17"/>
      <c r="W102" s="18"/>
      <c r="X102" s="18"/>
      <c r="Y102" s="16"/>
      <c r="Z102" s="18"/>
      <c r="AA102" s="18"/>
    </row>
    <row r="103" spans="1:27" x14ac:dyDescent="0.25">
      <c r="A103" s="3">
        <v>10</v>
      </c>
      <c r="B103" s="8">
        <v>-60.492906795218403</v>
      </c>
      <c r="C103" s="8">
        <v>-61.150312176400099</v>
      </c>
      <c r="D103" s="9">
        <v>-59.886071058742999</v>
      </c>
      <c r="E103" s="19">
        <f t="shared" si="2"/>
        <v>0</v>
      </c>
      <c r="G103" s="4">
        <v>81</v>
      </c>
      <c r="H103" s="10">
        <v>-56.676525970543146</v>
      </c>
      <c r="I103" s="10">
        <v>-56.004249547940894</v>
      </c>
      <c r="J103" s="10">
        <v>-55.243296311846549</v>
      </c>
      <c r="K103" s="18">
        <f t="shared" si="3"/>
        <v>0</v>
      </c>
      <c r="M103" s="3">
        <v>99</v>
      </c>
      <c r="N103" s="8">
        <v>-55.306703031839803</v>
      </c>
      <c r="O103" s="8">
        <v>-56.000702445548697</v>
      </c>
      <c r="P103" s="9">
        <v>-60.126286175601699</v>
      </c>
      <c r="R103" s="28"/>
      <c r="S103" s="17"/>
      <c r="T103" s="18"/>
      <c r="U103" s="18"/>
      <c r="V103" s="17"/>
      <c r="W103" s="18"/>
      <c r="X103" s="18"/>
      <c r="Y103" s="16"/>
      <c r="Z103" s="18"/>
      <c r="AA103" s="18"/>
    </row>
    <row r="104" spans="1:27" x14ac:dyDescent="0.25">
      <c r="A104" s="3">
        <v>10.1</v>
      </c>
      <c r="B104" s="8">
        <v>-60.437853452755697</v>
      </c>
      <c r="C104" s="8">
        <v>-61.099065714001298</v>
      </c>
      <c r="D104" s="9">
        <v>-59.8275036731443</v>
      </c>
      <c r="E104" s="19">
        <f t="shared" si="2"/>
        <v>9.9999999999999645E-2</v>
      </c>
      <c r="G104" s="4">
        <v>82</v>
      </c>
      <c r="H104" s="10">
        <v>-56.513176927688377</v>
      </c>
      <c r="I104" s="10">
        <v>-56.003845149987924</v>
      </c>
      <c r="J104" s="10">
        <v>-55.124981025034579</v>
      </c>
      <c r="K104" s="18">
        <f t="shared" si="3"/>
        <v>0</v>
      </c>
      <c r="M104" s="3">
        <v>100</v>
      </c>
      <c r="N104" s="8">
        <v>-55.273709876155202</v>
      </c>
      <c r="O104" s="8">
        <v>-56.000635599016597</v>
      </c>
      <c r="P104" s="9">
        <v>-59.543292965280898</v>
      </c>
      <c r="R104" s="28"/>
      <c r="S104" s="17"/>
      <c r="T104" s="18"/>
      <c r="U104" s="18"/>
      <c r="V104" s="17"/>
      <c r="W104" s="18"/>
      <c r="X104" s="18"/>
      <c r="Y104" s="16"/>
      <c r="Z104" s="18"/>
      <c r="AA104" s="18"/>
    </row>
    <row r="105" spans="1:27" x14ac:dyDescent="0.25">
      <c r="A105" s="3">
        <v>10.199999999999999</v>
      </c>
      <c r="B105" s="8">
        <v>-60.383347900203098</v>
      </c>
      <c r="C105" s="8">
        <v>-61.048329162423002</v>
      </c>
      <c r="D105" s="9">
        <v>-59.769519042769197</v>
      </c>
      <c r="E105" s="19">
        <f t="shared" si="2"/>
        <v>0.19999999999999929</v>
      </c>
      <c r="G105" s="4">
        <v>83</v>
      </c>
      <c r="H105" s="10">
        <v>-56.36537260146445</v>
      </c>
      <c r="I105" s="10">
        <v>-56.003479235588173</v>
      </c>
      <c r="J105" s="10">
        <v>-55.017924926366277</v>
      </c>
      <c r="K105" s="18">
        <f t="shared" si="3"/>
        <v>0</v>
      </c>
      <c r="M105" s="3">
        <v>101</v>
      </c>
      <c r="N105" s="8">
        <v>-55.243856434352601</v>
      </c>
      <c r="O105" s="8">
        <v>-56.000575113773102</v>
      </c>
      <c r="P105" s="9">
        <v>-59.015778894121603</v>
      </c>
      <c r="R105" s="28"/>
      <c r="S105" s="17"/>
      <c r="T105" s="18"/>
      <c r="U105" s="18"/>
      <c r="V105" s="17"/>
      <c r="W105" s="18"/>
      <c r="X105" s="18"/>
      <c r="Y105" s="16"/>
      <c r="Z105" s="18"/>
      <c r="AA105" s="18"/>
    </row>
    <row r="106" spans="1:27" x14ac:dyDescent="0.25">
      <c r="A106" s="3">
        <v>10.3</v>
      </c>
      <c r="B106" s="8">
        <v>-60.329384686959898</v>
      </c>
      <c r="C106" s="8">
        <v>-60.998097447968</v>
      </c>
      <c r="D106" s="9">
        <v>-59.712111369106303</v>
      </c>
      <c r="E106" s="19">
        <f t="shared" si="2"/>
        <v>0.30000000000000071</v>
      </c>
      <c r="G106" s="4">
        <v>83.177661666387621</v>
      </c>
      <c r="H106" s="10">
        <v>-56.340625000000131</v>
      </c>
      <c r="I106" s="10">
        <v>-56.003417968750007</v>
      </c>
      <c r="J106" s="10">
        <v>-55.000000000000092</v>
      </c>
      <c r="K106" s="18">
        <f t="shared" si="3"/>
        <v>0.17766166638762115</v>
      </c>
      <c r="M106" s="3">
        <v>102</v>
      </c>
      <c r="N106" s="8">
        <v>-55.216843923152503</v>
      </c>
      <c r="O106" s="8">
        <v>-56.000520384461502</v>
      </c>
      <c r="P106" s="9">
        <v>-58.538464423996302</v>
      </c>
      <c r="R106" s="28"/>
      <c r="S106" s="17"/>
      <c r="T106" s="18"/>
      <c r="U106" s="18"/>
      <c r="V106" s="17"/>
      <c r="W106" s="18"/>
      <c r="X106" s="18"/>
      <c r="Y106" s="16"/>
      <c r="Z106" s="18"/>
      <c r="AA106" s="18"/>
    </row>
    <row r="107" spans="1:27" x14ac:dyDescent="0.25">
      <c r="A107" s="3">
        <v>10.4</v>
      </c>
      <c r="B107" s="8">
        <v>-60.275958416660004</v>
      </c>
      <c r="C107" s="8">
        <v>-60.948365547422902</v>
      </c>
      <c r="D107" s="9">
        <v>-59.655274911340399</v>
      </c>
      <c r="E107" s="19">
        <f t="shared" si="2"/>
        <v>0.40000000000000036</v>
      </c>
      <c r="G107" s="4">
        <v>83.177661666388516</v>
      </c>
      <c r="H107" s="10">
        <v>-56.34062500000001</v>
      </c>
      <c r="I107" s="10">
        <v>-56.003417968750007</v>
      </c>
      <c r="J107" s="10">
        <v>-70</v>
      </c>
      <c r="K107" s="18">
        <f t="shared" si="3"/>
        <v>0.17766166638851644</v>
      </c>
      <c r="M107" s="3">
        <v>103</v>
      </c>
      <c r="N107" s="8">
        <v>-55.192401992263598</v>
      </c>
      <c r="O107" s="8">
        <v>-56.000470863332602</v>
      </c>
      <c r="P107" s="9">
        <v>-58.106572431256801</v>
      </c>
      <c r="R107" s="28"/>
      <c r="S107" s="17"/>
      <c r="T107" s="18"/>
      <c r="U107" s="18"/>
      <c r="V107" s="17"/>
      <c r="W107" s="18"/>
      <c r="X107" s="18"/>
      <c r="Y107" s="16"/>
      <c r="Z107" s="18"/>
      <c r="AA107" s="18"/>
    </row>
    <row r="108" spans="1:27" x14ac:dyDescent="0.25">
      <c r="A108" s="3">
        <v>10.5</v>
      </c>
      <c r="B108" s="8">
        <v>-60.223063746631702</v>
      </c>
      <c r="C108" s="8">
        <v>-60.899128487556098</v>
      </c>
      <c r="D108" s="9">
        <v>-59.599003985778403</v>
      </c>
      <c r="E108" s="19">
        <f t="shared" si="2"/>
        <v>0.5</v>
      </c>
      <c r="G108" s="4">
        <v>84</v>
      </c>
      <c r="H108" s="10">
        <v>-56.231633712947506</v>
      </c>
      <c r="I108" s="10">
        <v>-56.003148142538571</v>
      </c>
      <c r="J108" s="10">
        <v>-68.736904957653124</v>
      </c>
      <c r="K108" s="18">
        <f t="shared" si="3"/>
        <v>0</v>
      </c>
      <c r="M108" s="3">
        <v>104</v>
      </c>
      <c r="N108" s="8">
        <v>-55.1702860186262</v>
      </c>
      <c r="O108" s="8">
        <v>-56.000426054762102</v>
      </c>
      <c r="P108" s="9">
        <v>-57.715780395676099</v>
      </c>
      <c r="R108" s="28"/>
      <c r="S108" s="17"/>
      <c r="T108" s="18"/>
      <c r="U108" s="18"/>
      <c r="V108" s="17"/>
      <c r="W108" s="18"/>
      <c r="X108" s="18"/>
      <c r="Y108" s="16"/>
      <c r="Z108" s="18"/>
      <c r="AA108" s="18"/>
    </row>
    <row r="109" spans="1:27" x14ac:dyDescent="0.25">
      <c r="A109" s="3">
        <v>10.6</v>
      </c>
      <c r="B109" s="8">
        <v>-60.170695387363999</v>
      </c>
      <c r="C109" s="8">
        <v>-60.8503813446208</v>
      </c>
      <c r="D109" s="9">
        <v>-59.543292965280898</v>
      </c>
      <c r="E109" s="19">
        <f t="shared" si="2"/>
        <v>0.59999999999999964</v>
      </c>
      <c r="G109" s="4">
        <v>85</v>
      </c>
      <c r="H109" s="10">
        <v>-56.11062176588905</v>
      </c>
      <c r="I109" s="10">
        <v>-56.002848557167148</v>
      </c>
      <c r="J109" s="10">
        <v>-67.334503036106554</v>
      </c>
      <c r="K109" s="18">
        <f t="shared" si="3"/>
        <v>0</v>
      </c>
      <c r="M109" s="3">
        <v>105</v>
      </c>
      <c r="N109" s="8">
        <v>-55.150274658142699</v>
      </c>
      <c r="O109" s="8">
        <v>-56.000385510290897</v>
      </c>
      <c r="P109" s="9">
        <v>-57.3621771392122</v>
      </c>
      <c r="R109" s="28"/>
      <c r="S109" s="17"/>
      <c r="T109" s="18"/>
      <c r="U109" s="18"/>
      <c r="V109" s="17"/>
      <c r="W109" s="18"/>
      <c r="X109" s="18"/>
      <c r="Y109" s="16"/>
      <c r="Z109" s="18"/>
      <c r="AA109" s="18"/>
    </row>
    <row r="110" spans="1:27" x14ac:dyDescent="0.25">
      <c r="A110" s="3">
        <v>10.7</v>
      </c>
      <c r="B110" s="8">
        <v>-60.118848101977299</v>
      </c>
      <c r="C110" s="8">
        <v>-60.802119243861803</v>
      </c>
      <c r="D110" s="9">
        <v>-59.488136278699301</v>
      </c>
      <c r="E110" s="19">
        <f t="shared" si="2"/>
        <v>0.69999999999999929</v>
      </c>
      <c r="G110" s="4">
        <v>86</v>
      </c>
      <c r="H110" s="10">
        <v>-56.001125628125187</v>
      </c>
      <c r="I110" s="10">
        <v>-56.0025774811131</v>
      </c>
      <c r="J110" s="10">
        <v>-66.065557301948644</v>
      </c>
      <c r="K110" s="18">
        <f t="shared" si="3"/>
        <v>0</v>
      </c>
      <c r="M110" s="3">
        <v>106</v>
      </c>
      <c r="N110" s="8">
        <v>-55.132167630391599</v>
      </c>
      <c r="O110" s="8">
        <v>-56.000348824136204</v>
      </c>
      <c r="P110" s="9">
        <v>-57.0422236816243</v>
      </c>
      <c r="R110" s="28"/>
      <c r="S110" s="17"/>
      <c r="T110" s="18"/>
      <c r="U110" s="18"/>
      <c r="V110" s="17"/>
      <c r="W110" s="18"/>
      <c r="X110" s="18"/>
      <c r="Y110" s="16"/>
      <c r="Z110" s="18"/>
      <c r="AA110" s="18"/>
    </row>
    <row r="111" spans="1:27" x14ac:dyDescent="0.25">
      <c r="A111" s="3">
        <v>10.8</v>
      </c>
      <c r="B111" s="8">
        <v>-60.067516705699802</v>
      </c>
      <c r="C111" s="8">
        <v>-60.754337359029101</v>
      </c>
      <c r="D111" s="9">
        <v>-59.433528410318999</v>
      </c>
      <c r="E111" s="19">
        <f t="shared" si="2"/>
        <v>0.80000000000000071</v>
      </c>
      <c r="G111" s="4">
        <v>87.000000000000014</v>
      </c>
      <c r="H111" s="10">
        <v>-55.902049425513468</v>
      </c>
      <c r="I111" s="10">
        <v>-56.002332201356175</v>
      </c>
      <c r="J111" s="10">
        <v>-64.917367719848116</v>
      </c>
      <c r="K111" s="18">
        <f t="shared" si="3"/>
        <v>1.4210854715202004E-14</v>
      </c>
      <c r="M111" s="3">
        <v>107</v>
      </c>
      <c r="N111" s="8">
        <v>-55.115783714152897</v>
      </c>
      <c r="O111" s="8">
        <v>-56.000315629130696</v>
      </c>
      <c r="P111" s="9">
        <v>-56.752717821168801</v>
      </c>
      <c r="R111" s="28"/>
      <c r="S111" s="17"/>
      <c r="T111" s="18"/>
      <c r="U111" s="18"/>
      <c r="V111" s="17"/>
      <c r="W111" s="18"/>
      <c r="X111" s="18"/>
      <c r="Y111" s="16"/>
      <c r="Z111" s="18"/>
      <c r="AA111" s="18"/>
    </row>
    <row r="112" spans="1:27" x14ac:dyDescent="0.25">
      <c r="A112" s="3">
        <v>10.9</v>
      </c>
      <c r="B112" s="8">
        <v>-60.016696065349201</v>
      </c>
      <c r="C112" s="8">
        <v>-60.707030911894201</v>
      </c>
      <c r="D112" s="9">
        <v>-59.379463899307702</v>
      </c>
      <c r="E112" s="19">
        <f t="shared" si="2"/>
        <v>0.90000000000000036</v>
      </c>
      <c r="G112" s="4">
        <v>88</v>
      </c>
      <c r="H112" s="10">
        <v>-55.81240157012401</v>
      </c>
      <c r="I112" s="10">
        <v>-56.002110263054156</v>
      </c>
      <c r="J112" s="10">
        <v>-63.878442822623043</v>
      </c>
      <c r="K112" s="18">
        <f t="shared" si="3"/>
        <v>0</v>
      </c>
      <c r="M112" s="3">
        <v>108</v>
      </c>
      <c r="N112" s="8">
        <v>-55.100958933686101</v>
      </c>
      <c r="O112" s="8">
        <v>-56.0002855930477</v>
      </c>
      <c r="P112" s="9">
        <v>-56.490762085887901</v>
      </c>
      <c r="R112" s="28"/>
      <c r="S112" s="17"/>
      <c r="T112" s="18"/>
      <c r="U112" s="18"/>
      <c r="V112" s="17"/>
      <c r="W112" s="18"/>
      <c r="X112" s="18"/>
      <c r="Y112" s="16"/>
      <c r="Z112" s="18"/>
      <c r="AA112" s="18"/>
    </row>
    <row r="113" spans="1:27" x14ac:dyDescent="0.25">
      <c r="A113" s="3">
        <v>11</v>
      </c>
      <c r="B113" s="8">
        <v>-59.966381098819099</v>
      </c>
      <c r="C113" s="8">
        <v>-60.660195171773097</v>
      </c>
      <c r="D113" s="9">
        <v>-59.325937339169201</v>
      </c>
      <c r="E113" s="19">
        <f t="shared" si="2"/>
        <v>0</v>
      </c>
      <c r="G113" s="4">
        <v>89</v>
      </c>
      <c r="H113" s="10">
        <v>-55.731284836094289</v>
      </c>
      <c r="I113" s="10">
        <v>-56.001909444973926</v>
      </c>
      <c r="J113" s="10">
        <v>-62.938384700775686</v>
      </c>
      <c r="K113" s="18">
        <f t="shared" si="3"/>
        <v>0</v>
      </c>
      <c r="M113" s="3">
        <v>109</v>
      </c>
      <c r="N113" s="8">
        <v>-55.087544917605598</v>
      </c>
      <c r="O113" s="8">
        <v>-56.000258415275901</v>
      </c>
      <c r="P113" s="9">
        <v>-56.253734734736703</v>
      </c>
      <c r="R113" s="28"/>
      <c r="S113" s="17"/>
      <c r="T113" s="18"/>
      <c r="U113" s="18"/>
      <c r="V113" s="17"/>
      <c r="W113" s="18"/>
      <c r="X113" s="18"/>
      <c r="Y113" s="16"/>
      <c r="Z113" s="18"/>
      <c r="AA113" s="18"/>
    </row>
    <row r="114" spans="1:27" x14ac:dyDescent="0.25">
      <c r="A114" s="3">
        <v>11.1</v>
      </c>
      <c r="B114" s="8">
        <v>-59.916566774570803</v>
      </c>
      <c r="C114" s="8">
        <v>-60.613825455052599</v>
      </c>
      <c r="D114" s="9">
        <v>-59.272943377202999</v>
      </c>
      <c r="E114" s="19">
        <f t="shared" si="2"/>
        <v>9.9999999999999645E-2</v>
      </c>
      <c r="G114" s="4">
        <v>89.587973426061737</v>
      </c>
      <c r="H114" s="10">
        <v>-55.687242798353985</v>
      </c>
      <c r="I114" s="10">
        <v>-56.001800411522638</v>
      </c>
      <c r="J114" s="10">
        <v>-62.427983539095401</v>
      </c>
      <c r="K114" s="18">
        <f t="shared" si="3"/>
        <v>0.58797342606173686</v>
      </c>
      <c r="M114" s="3">
        <v>110</v>
      </c>
      <c r="N114" s="8">
        <v>-55.075407413929902</v>
      </c>
      <c r="O114" s="8">
        <v>-56.000233823811001</v>
      </c>
      <c r="P114" s="9">
        <v>-56.0392635183171</v>
      </c>
      <c r="R114" s="28"/>
      <c r="S114" s="17"/>
      <c r="T114" s="18"/>
      <c r="U114" s="18"/>
      <c r="V114" s="17"/>
      <c r="W114" s="18"/>
      <c r="X114" s="18"/>
      <c r="Y114" s="16"/>
      <c r="Z114" s="18"/>
      <c r="AA114" s="18"/>
    </row>
    <row r="115" spans="1:27" x14ac:dyDescent="0.25">
      <c r="A115" s="3">
        <v>11.2</v>
      </c>
      <c r="B115" s="8">
        <v>-59.8672481111305</v>
      </c>
      <c r="C115" s="8">
        <v>-60.567917124722499</v>
      </c>
      <c r="D115" s="9">
        <v>-59.220476713968601</v>
      </c>
      <c r="E115" s="19">
        <f t="shared" si="2"/>
        <v>0.19999999999999929</v>
      </c>
      <c r="G115" s="4">
        <v>89.587973426062632</v>
      </c>
      <c r="H115" s="10">
        <v>-55.687242798353921</v>
      </c>
      <c r="I115" s="10">
        <v>-56.001800411522638</v>
      </c>
      <c r="J115" s="10">
        <v>-62.427983539094654</v>
      </c>
      <c r="K115" s="18">
        <f t="shared" si="3"/>
        <v>0.58797342606263214</v>
      </c>
      <c r="M115" s="3">
        <v>111</v>
      </c>
      <c r="N115" s="8">
        <v>-55.0644249464425</v>
      </c>
      <c r="O115" s="8">
        <v>-56.000211572533402</v>
      </c>
      <c r="P115" s="9">
        <v>-55.845201936609001</v>
      </c>
      <c r="R115" s="28"/>
      <c r="S115" s="17"/>
      <c r="T115" s="18"/>
      <c r="U115" s="18"/>
      <c r="V115" s="17"/>
      <c r="W115" s="18"/>
      <c r="X115" s="18"/>
      <c r="Y115" s="16"/>
      <c r="Z115" s="18"/>
      <c r="AA115" s="18"/>
    </row>
    <row r="116" spans="1:27" x14ac:dyDescent="0.25">
      <c r="A116" s="3">
        <v>11.3</v>
      </c>
      <c r="B116" s="8">
        <v>-59.8184201765906</v>
      </c>
      <c r="C116" s="8">
        <v>-60.522465589911498</v>
      </c>
      <c r="D116" s="9">
        <v>-59.168532102755997</v>
      </c>
      <c r="E116" s="19">
        <f t="shared" si="2"/>
        <v>0.30000000000000071</v>
      </c>
      <c r="G116" s="4">
        <v>90</v>
      </c>
      <c r="H116" s="10">
        <v>-55.657887376037024</v>
      </c>
      <c r="I116" s="10">
        <v>-56.001727737251116</v>
      </c>
      <c r="J116" s="10">
        <v>-62.087784892054103</v>
      </c>
      <c r="K116" s="18">
        <f t="shared" si="3"/>
        <v>0</v>
      </c>
      <c r="M116" s="3">
        <v>112</v>
      </c>
      <c r="N116" s="8">
        <v>-55.054487598917603</v>
      </c>
      <c r="O116" s="8">
        <v>-56.000191438744899</v>
      </c>
      <c r="P116" s="9">
        <v>-55.669607756076203</v>
      </c>
      <c r="R116" s="28"/>
      <c r="S116" s="17"/>
      <c r="T116" s="18"/>
      <c r="U116" s="18"/>
      <c r="V116" s="17"/>
      <c r="W116" s="18"/>
      <c r="X116" s="18"/>
      <c r="Y116" s="16"/>
      <c r="Z116" s="18"/>
      <c r="AA116" s="18"/>
    </row>
    <row r="117" spans="1:27" x14ac:dyDescent="0.25">
      <c r="A117" s="3">
        <v>11.4</v>
      </c>
      <c r="B117" s="8">
        <v>-59.770078088117202</v>
      </c>
      <c r="C117" s="8">
        <v>-60.477466305428202</v>
      </c>
      <c r="D117" s="9">
        <v>-59.117104349060803</v>
      </c>
      <c r="E117" s="19">
        <f t="shared" si="2"/>
        <v>0.40000000000000036</v>
      </c>
      <c r="G117" s="4">
        <v>91</v>
      </c>
      <c r="H117" s="10">
        <v>-55.591474611620761</v>
      </c>
      <c r="I117" s="10">
        <v>-56.00156332131386</v>
      </c>
      <c r="J117" s="10">
        <v>-61.318130401761572</v>
      </c>
      <c r="K117" s="18">
        <f t="shared" si="3"/>
        <v>0</v>
      </c>
      <c r="M117" s="3">
        <v>113</v>
      </c>
      <c r="N117" s="8">
        <v>-55.045495915041002</v>
      </c>
      <c r="O117" s="8">
        <v>-56.000173220939601</v>
      </c>
      <c r="P117" s="9">
        <v>-55.510723571140801</v>
      </c>
      <c r="R117" s="28"/>
      <c r="S117" s="17"/>
      <c r="T117" s="18"/>
      <c r="U117" s="18"/>
      <c r="V117" s="17"/>
      <c r="W117" s="18"/>
      <c r="X117" s="18"/>
      <c r="Y117" s="16"/>
      <c r="Z117" s="18"/>
      <c r="AA117" s="18"/>
    </row>
    <row r="118" spans="1:27" x14ac:dyDescent="0.25">
      <c r="A118" s="3">
        <v>11.5</v>
      </c>
      <c r="B118" s="8">
        <v>-59.722217011460899</v>
      </c>
      <c r="C118" s="8">
        <v>-60.432914771306699</v>
      </c>
      <c r="D118" s="9">
        <v>-59.066188310064803</v>
      </c>
      <c r="E118" s="19">
        <f t="shared" si="2"/>
        <v>0.5</v>
      </c>
      <c r="G118" s="4">
        <v>92</v>
      </c>
      <c r="H118" s="10">
        <v>-55.531381857321975</v>
      </c>
      <c r="I118" s="10">
        <v>-56.001414551621664</v>
      </c>
      <c r="J118" s="10">
        <v>-60.621718219756623</v>
      </c>
      <c r="K118" s="18">
        <f t="shared" si="3"/>
        <v>0</v>
      </c>
      <c r="M118" s="3">
        <v>114</v>
      </c>
      <c r="N118" s="8">
        <v>-55.037359903018299</v>
      </c>
      <c r="O118" s="8">
        <v>-56.000156736787801</v>
      </c>
      <c r="P118" s="9">
        <v>-55.366959215477102</v>
      </c>
      <c r="R118" s="28"/>
      <c r="S118" s="17"/>
      <c r="T118" s="18"/>
      <c r="U118" s="18"/>
      <c r="V118" s="17"/>
      <c r="W118" s="18"/>
      <c r="X118" s="18"/>
      <c r="Y118" s="16"/>
      <c r="Z118" s="18"/>
      <c r="AA118" s="18"/>
    </row>
    <row r="119" spans="1:27" x14ac:dyDescent="0.25">
      <c r="A119" s="3">
        <v>11.6</v>
      </c>
      <c r="B119" s="8">
        <v>-59.674832160474303</v>
      </c>
      <c r="C119" s="8">
        <v>-60.388806532356398</v>
      </c>
      <c r="D119" s="9">
        <v>-59.015778894121603</v>
      </c>
      <c r="E119" s="19">
        <f t="shared" si="2"/>
        <v>0.59999999999999964</v>
      </c>
      <c r="G119" s="4">
        <v>93</v>
      </c>
      <c r="H119" s="10">
        <v>-55.477007684661721</v>
      </c>
      <c r="I119" s="10">
        <v>-56.001279939237449</v>
      </c>
      <c r="J119" s="10">
        <v>-59.991578418895372</v>
      </c>
      <c r="K119" s="18">
        <f t="shared" si="3"/>
        <v>0</v>
      </c>
      <c r="M119" s="3">
        <v>115</v>
      </c>
      <c r="N119" s="8">
        <v>-55.029998134906599</v>
      </c>
      <c r="O119" s="8">
        <v>-56.000141821310301</v>
      </c>
      <c r="P119" s="9">
        <v>-55.236875847092797</v>
      </c>
      <c r="R119" s="28"/>
      <c r="S119" s="17"/>
      <c r="T119" s="18"/>
      <c r="U119" s="18"/>
      <c r="V119" s="17"/>
      <c r="W119" s="18"/>
      <c r="X119" s="18"/>
      <c r="Y119" s="16"/>
      <c r="Z119" s="18"/>
      <c r="AA119" s="18"/>
    </row>
    <row r="120" spans="1:27" x14ac:dyDescent="0.25">
      <c r="A120" s="3">
        <v>11.7</v>
      </c>
      <c r="B120" s="8">
        <v>-59.627918796632898</v>
      </c>
      <c r="C120" s="8">
        <v>-60.345137177716701</v>
      </c>
      <c r="D120" s="9">
        <v>-58.9658710602477</v>
      </c>
      <c r="E120" s="19">
        <f t="shared" si="2"/>
        <v>0.69999999999999929</v>
      </c>
      <c r="G120" s="4">
        <v>94</v>
      </c>
      <c r="H120" s="10">
        <v>-55.427807898647806</v>
      </c>
      <c r="I120" s="10">
        <v>-56.00115813691523</v>
      </c>
      <c r="J120" s="10">
        <v>-59.421404348295006</v>
      </c>
      <c r="K120" s="18">
        <f t="shared" si="3"/>
        <v>0</v>
      </c>
      <c r="M120" s="3">
        <v>116</v>
      </c>
      <c r="N120" s="8">
        <v>-55.023336931656203</v>
      </c>
      <c r="O120" s="8">
        <v>-56.000128325228303</v>
      </c>
      <c r="P120" s="8">
        <v>-55.119171547914398</v>
      </c>
      <c r="R120" s="28"/>
      <c r="S120" s="17"/>
      <c r="T120" s="18"/>
      <c r="U120" s="18"/>
      <c r="V120" s="17"/>
      <c r="W120" s="18"/>
      <c r="X120" s="18"/>
      <c r="Y120" s="17"/>
      <c r="Z120" s="18"/>
      <c r="AA120" s="18"/>
    </row>
    <row r="121" spans="1:27" x14ac:dyDescent="0.25">
      <c r="A121" s="3">
        <v>11.8</v>
      </c>
      <c r="B121" s="8">
        <v>-59.581472228560997</v>
      </c>
      <c r="C121" s="8">
        <v>-60.301902340415801</v>
      </c>
      <c r="D121" s="9">
        <v>-58.916459817618097</v>
      </c>
      <c r="E121" s="19">
        <f t="shared" si="2"/>
        <v>0.80000000000000071</v>
      </c>
      <c r="G121" s="4">
        <v>95</v>
      </c>
      <c r="H121" s="10">
        <v>-55.383290091288423</v>
      </c>
      <c r="I121" s="10">
        <v>-56.001047925616454</v>
      </c>
      <c r="J121" s="10">
        <v>-58.905489514252359</v>
      </c>
      <c r="K121" s="18">
        <f t="shared" si="3"/>
        <v>0</v>
      </c>
      <c r="M121" s="3">
        <v>117</v>
      </c>
      <c r="N121" s="8">
        <v>-55.017309625706098</v>
      </c>
      <c r="O121" s="8">
        <v>-56.000116113468202</v>
      </c>
      <c r="P121" s="8">
        <v>-55.012668293754203</v>
      </c>
      <c r="R121" s="28"/>
      <c r="S121" s="17"/>
      <c r="T121" s="18"/>
      <c r="U121" s="18"/>
      <c r="V121" s="17"/>
      <c r="W121" s="18"/>
      <c r="X121" s="18"/>
      <c r="Y121" s="17"/>
      <c r="Z121" s="18"/>
      <c r="AA121" s="18"/>
    </row>
    <row r="122" spans="1:27" x14ac:dyDescent="0.25">
      <c r="A122" s="3">
        <v>11.9</v>
      </c>
      <c r="B122" s="8">
        <v>-59.5354878115632</v>
      </c>
      <c r="C122" s="8">
        <v>-60.2590976969338</v>
      </c>
      <c r="D122" s="9">
        <v>-58.867540225067202</v>
      </c>
      <c r="E122" s="19">
        <f t="shared" si="2"/>
        <v>0.90000000000000036</v>
      </c>
      <c r="G122" s="4">
        <v>96</v>
      </c>
      <c r="H122" s="10">
        <v>-55.343008713407499</v>
      </c>
      <c r="I122" s="10">
        <v>-56.000948202309402</v>
      </c>
      <c r="J122" s="10">
        <v>-58.438670467737346</v>
      </c>
      <c r="K122" s="18">
        <f t="shared" si="3"/>
        <v>0</v>
      </c>
      <c r="M122" s="3">
        <v>118</v>
      </c>
      <c r="N122" s="8">
        <v>-55.011855893752497</v>
      </c>
      <c r="O122" s="8">
        <v>-56.0001050638108</v>
      </c>
      <c r="P122" s="9">
        <v>-70</v>
      </c>
      <c r="R122" s="28"/>
      <c r="S122" s="17"/>
      <c r="T122" s="18"/>
      <c r="U122" s="18"/>
      <c r="V122" s="17"/>
      <c r="W122" s="18"/>
      <c r="X122" s="18"/>
      <c r="Y122" s="16"/>
      <c r="Z122" s="18"/>
      <c r="AA122" s="18"/>
    </row>
    <row r="123" spans="1:27" x14ac:dyDescent="0.25">
      <c r="A123" s="3">
        <v>12</v>
      </c>
      <c r="B123" s="8">
        <v>-59.489960947159503</v>
      </c>
      <c r="C123" s="8">
        <v>-60.216718966770799</v>
      </c>
      <c r="D123" s="9">
        <v>-58.8191073905952</v>
      </c>
      <c r="E123" s="19">
        <f t="shared" si="2"/>
        <v>0</v>
      </c>
      <c r="G123" s="4">
        <v>97</v>
      </c>
      <c r="H123" s="10">
        <v>-55.306560615438812</v>
      </c>
      <c r="I123" s="10">
        <v>-56.000857968929694</v>
      </c>
      <c r="J123" s="10">
        <v>-58.016275126859867</v>
      </c>
      <c r="K123" s="18">
        <f t="shared" si="3"/>
        <v>0</v>
      </c>
      <c r="M123" s="3">
        <v>119</v>
      </c>
      <c r="N123" s="8">
        <v>-55.006921153013003</v>
      </c>
      <c r="O123" s="8">
        <v>-56.000095065667303</v>
      </c>
      <c r="P123" s="9">
        <v>-70</v>
      </c>
      <c r="R123" s="28"/>
      <c r="S123" s="17"/>
      <c r="T123" s="18"/>
      <c r="U123" s="18"/>
      <c r="V123" s="17"/>
      <c r="W123" s="18"/>
      <c r="X123" s="18"/>
      <c r="Y123" s="16"/>
      <c r="Z123" s="18"/>
      <c r="AA123" s="18"/>
    </row>
    <row r="124" spans="1:27" x14ac:dyDescent="0.25">
      <c r="A124" s="3">
        <v>12.1</v>
      </c>
      <c r="B124" s="8">
        <v>-59.444887082625499</v>
      </c>
      <c r="C124" s="8">
        <v>-60.174761912018397</v>
      </c>
      <c r="D124" s="9">
        <v>-58.771156470878097</v>
      </c>
      <c r="E124" s="19">
        <f t="shared" si="2"/>
        <v>9.9999999999999645E-2</v>
      </c>
      <c r="G124" s="4">
        <v>98</v>
      </c>
      <c r="H124" s="10">
        <v>-55.273581012569672</v>
      </c>
      <c r="I124" s="10">
        <v>-56.00077632239136</v>
      </c>
      <c r="J124" s="10">
        <v>-57.634076017104263</v>
      </c>
      <c r="K124" s="18">
        <f t="shared" si="3"/>
        <v>0</v>
      </c>
      <c r="M124" s="3">
        <v>120</v>
      </c>
      <c r="N124" s="8">
        <v>-55.002456014943498</v>
      </c>
      <c r="O124" s="8">
        <v>-56.000086018972901</v>
      </c>
      <c r="P124" s="9">
        <v>-68.769861542186106</v>
      </c>
      <c r="R124" s="28"/>
      <c r="S124" s="17"/>
      <c r="T124" s="18"/>
      <c r="U124" s="18"/>
      <c r="V124" s="17"/>
      <c r="W124" s="18"/>
      <c r="X124" s="18"/>
      <c r="Y124" s="16"/>
      <c r="Z124" s="18"/>
      <c r="AA124" s="18"/>
    </row>
    <row r="125" spans="1:27" x14ac:dyDescent="0.25">
      <c r="A125" s="3">
        <v>12.2</v>
      </c>
      <c r="B125" s="8">
        <v>-59.400261710537102</v>
      </c>
      <c r="C125" s="8">
        <v>-60.1332223369362</v>
      </c>
      <c r="D125" s="9">
        <v>-58.7236826707842</v>
      </c>
      <c r="E125" s="19">
        <f t="shared" si="2"/>
        <v>0.19999999999999929</v>
      </c>
      <c r="G125" s="4">
        <v>99</v>
      </c>
      <c r="H125" s="10">
        <v>-55.24373983385189</v>
      </c>
      <c r="I125" s="10">
        <v>-56.000702445548391</v>
      </c>
      <c r="J125" s="10">
        <v>-57.2882479613437</v>
      </c>
      <c r="K125" s="18">
        <f t="shared" si="3"/>
        <v>0</v>
      </c>
      <c r="M125" s="3">
        <v>121</v>
      </c>
      <c r="N125" s="8">
        <v>-70</v>
      </c>
      <c r="O125" s="8">
        <v>-56.000077833185301</v>
      </c>
      <c r="P125" s="9">
        <v>-67.364323382580295</v>
      </c>
      <c r="R125" s="28"/>
      <c r="S125" s="17"/>
      <c r="T125" s="18"/>
      <c r="U125" s="18"/>
      <c r="V125" s="17"/>
      <c r="W125" s="18"/>
      <c r="X125" s="18"/>
      <c r="Y125" s="16"/>
      <c r="Z125" s="18"/>
      <c r="AA125" s="18"/>
    </row>
    <row r="126" spans="1:27" x14ac:dyDescent="0.25">
      <c r="A126" s="3">
        <v>12.3</v>
      </c>
      <c r="B126" s="8">
        <v>-59.3560803683201</v>
      </c>
      <c r="C126" s="8">
        <v>-60.092096087531999</v>
      </c>
      <c r="D126" s="9">
        <v>-58.6766812428937</v>
      </c>
      <c r="E126" s="19">
        <f t="shared" si="2"/>
        <v>0.30000000000000071</v>
      </c>
      <c r="G126" s="4">
        <v>100</v>
      </c>
      <c r="H126" s="10">
        <v>-55.216738418740874</v>
      </c>
      <c r="I126" s="10">
        <v>-56.000635599016526</v>
      </c>
      <c r="J126" s="10">
        <v>-56.975329796182073</v>
      </c>
      <c r="K126" s="18">
        <f t="shared" si="3"/>
        <v>0</v>
      </c>
      <c r="M126" s="3">
        <v>122</v>
      </c>
      <c r="N126" s="8">
        <v>-70</v>
      </c>
      <c r="O126" s="8">
        <v>-56.0000704263785</v>
      </c>
      <c r="P126" s="9">
        <v>-66.092539863291606</v>
      </c>
      <c r="R126" s="28"/>
      <c r="S126" s="17"/>
      <c r="T126" s="18"/>
      <c r="U126" s="18"/>
      <c r="V126" s="17"/>
      <c r="W126" s="18"/>
      <c r="X126" s="18"/>
      <c r="Y126" s="16"/>
      <c r="Z126" s="18"/>
      <c r="AA126" s="18"/>
    </row>
    <row r="127" spans="1:27" x14ac:dyDescent="0.25">
      <c r="A127" s="3">
        <v>12.4</v>
      </c>
      <c r="B127" s="8">
        <v>-59.3123386378033</v>
      </c>
      <c r="C127" s="8">
        <v>-60.051379051146696</v>
      </c>
      <c r="D127" s="9">
        <v>-58.6301474870248</v>
      </c>
      <c r="E127" s="19">
        <f t="shared" si="2"/>
        <v>0.40000000000000036</v>
      </c>
      <c r="G127" s="4">
        <v>100.27289702729551</v>
      </c>
      <c r="H127" s="10">
        <v>-55.209826840010471</v>
      </c>
      <c r="I127" s="10">
        <v>-56.00061848824415</v>
      </c>
      <c r="J127" s="10">
        <v>-56.89523182628696</v>
      </c>
      <c r="K127" s="18">
        <f t="shared" si="3"/>
        <v>0.27289702729551379</v>
      </c>
      <c r="M127" s="3">
        <v>123</v>
      </c>
      <c r="N127" s="8">
        <v>-69.410273164850906</v>
      </c>
      <c r="O127" s="8">
        <v>-56.000063724422397</v>
      </c>
      <c r="P127" s="9">
        <v>-64.941782547397693</v>
      </c>
      <c r="R127" s="28"/>
      <c r="S127" s="17"/>
      <c r="T127" s="18"/>
      <c r="U127" s="18"/>
      <c r="V127" s="17"/>
      <c r="W127" s="18"/>
      <c r="X127" s="18"/>
      <c r="Y127" s="16"/>
      <c r="Z127" s="18"/>
      <c r="AA127" s="18"/>
    </row>
    <row r="128" spans="1:27" x14ac:dyDescent="0.25">
      <c r="A128" s="3">
        <v>12.5</v>
      </c>
      <c r="B128" s="8">
        <v>-59.269032144777199</v>
      </c>
      <c r="C128" s="8">
        <v>-60.0110671560426</v>
      </c>
      <c r="D128" s="9">
        <v>-58.584076749763</v>
      </c>
      <c r="E128" s="19">
        <f t="shared" si="2"/>
        <v>0.5</v>
      </c>
      <c r="G128" s="4">
        <v>100.54579405459101</v>
      </c>
      <c r="H128" s="10">
        <v>-55.203101325838624</v>
      </c>
      <c r="I128" s="10">
        <v>-56.000601838105787</v>
      </c>
      <c r="J128" s="10">
        <v>-56.817290150053665</v>
      </c>
      <c r="K128" s="18">
        <f t="shared" si="3"/>
        <v>0.54579405459101338</v>
      </c>
      <c r="M128" s="3">
        <v>124</v>
      </c>
      <c r="N128" s="8">
        <v>-68.035147860397998</v>
      </c>
      <c r="O128" s="8">
        <v>-56.0000576602419</v>
      </c>
      <c r="P128" s="9">
        <v>-63.900534268898198</v>
      </c>
      <c r="R128" s="28"/>
      <c r="S128" s="17"/>
      <c r="T128" s="18"/>
      <c r="U128" s="18"/>
      <c r="V128" s="17"/>
      <c r="W128" s="18"/>
      <c r="X128" s="18"/>
      <c r="Y128" s="16"/>
      <c r="Z128" s="18"/>
      <c r="AA128" s="18"/>
    </row>
    <row r="129" spans="1:27" x14ac:dyDescent="0.25">
      <c r="A129" s="3">
        <v>12.6</v>
      </c>
      <c r="B129" s="8">
        <v>-59.226156558556497</v>
      </c>
      <c r="C129" s="8">
        <v>-59.971156370996702</v>
      </c>
      <c r="D129" s="9">
        <v>-58.538464423996302</v>
      </c>
      <c r="E129" s="19">
        <f t="shared" si="2"/>
        <v>0.59999999999999964</v>
      </c>
      <c r="G129" s="4">
        <v>100.7834377668586</v>
      </c>
      <c r="H129" s="10">
        <v>-55.197392280301649</v>
      </c>
      <c r="I129" s="10">
        <v>-56.000587704406023</v>
      </c>
      <c r="J129" s="10">
        <v>-56.75112828235487</v>
      </c>
      <c r="K129" s="18">
        <f t="shared" si="3"/>
        <v>0.78343776685859723</v>
      </c>
      <c r="M129" s="3">
        <v>125</v>
      </c>
      <c r="N129" s="8">
        <v>-66.790883030440895</v>
      </c>
      <c r="O129" s="8">
        <v>-56.000052173144397</v>
      </c>
      <c r="P129" s="9">
        <v>-62.958373865046397</v>
      </c>
      <c r="R129" s="28"/>
      <c r="S129" s="17"/>
      <c r="T129" s="18"/>
      <c r="U129" s="18"/>
      <c r="V129" s="17"/>
      <c r="W129" s="18"/>
      <c r="X129" s="18"/>
      <c r="Y129" s="16"/>
      <c r="Z129" s="18"/>
      <c r="AA129" s="18"/>
    </row>
    <row r="130" spans="1:27" x14ac:dyDescent="0.25">
      <c r="A130" s="3">
        <v>12.7</v>
      </c>
      <c r="B130" s="8">
        <v>-59.183707591546799</v>
      </c>
      <c r="C130" s="8">
        <v>-59.9316427048973</v>
      </c>
      <c r="D130" s="9">
        <v>-58.493305948454001</v>
      </c>
      <c r="E130" s="19">
        <f t="shared" si="2"/>
        <v>0.69999999999999929</v>
      </c>
      <c r="G130" s="4">
        <v>100.91598906797851</v>
      </c>
      <c r="H130" s="10">
        <v>-55.19426637762988</v>
      </c>
      <c r="I130" s="10">
        <v>-56.000579965709676</v>
      </c>
      <c r="J130" s="10">
        <v>-56.714902339214383</v>
      </c>
      <c r="K130" s="18">
        <f t="shared" si="3"/>
        <v>0.91598906797851498</v>
      </c>
      <c r="M130" s="3">
        <v>126</v>
      </c>
      <c r="N130" s="8">
        <v>-65.665025654349606</v>
      </c>
      <c r="O130" s="8">
        <v>-56.000047208213203</v>
      </c>
      <c r="P130" s="9">
        <v>-62.105871877849403</v>
      </c>
      <c r="R130" s="28"/>
      <c r="S130" s="17"/>
      <c r="T130" s="18"/>
      <c r="U130" s="18"/>
      <c r="V130" s="17"/>
      <c r="W130" s="18"/>
      <c r="X130" s="18"/>
      <c r="Y130" s="16"/>
      <c r="Z130" s="18"/>
      <c r="AA130" s="18"/>
    </row>
    <row r="131" spans="1:27" x14ac:dyDescent="0.25">
      <c r="A131" s="3">
        <v>12.8</v>
      </c>
      <c r="B131" s="8">
        <v>-59.141680998816</v>
      </c>
      <c r="C131" s="8">
        <v>-59.892522206344701</v>
      </c>
      <c r="D131" s="9">
        <v>-58.4485968072511</v>
      </c>
      <c r="E131" s="19">
        <f t="shared" si="2"/>
        <v>0.80000000000000071</v>
      </c>
      <c r="G131" s="4">
        <v>100.97844230917492</v>
      </c>
      <c r="H131" s="10">
        <v>-55.192807867346623</v>
      </c>
      <c r="I131" s="10">
        <v>-56.000576354922842</v>
      </c>
      <c r="J131" s="10">
        <v>-56.697999730227792</v>
      </c>
      <c r="K131" s="18">
        <f t="shared" si="3"/>
        <v>0.97844230917492325</v>
      </c>
      <c r="M131" s="3">
        <v>127</v>
      </c>
      <c r="N131" s="8">
        <v>-64.646307773090399</v>
      </c>
      <c r="O131" s="8">
        <v>-56.0000427157578</v>
      </c>
      <c r="P131" s="9">
        <v>-61.334496180883498</v>
      </c>
      <c r="R131" s="28"/>
      <c r="S131" s="17"/>
      <c r="T131" s="18"/>
      <c r="U131" s="18"/>
      <c r="V131" s="17"/>
      <c r="W131" s="18"/>
      <c r="X131" s="18"/>
      <c r="Y131" s="16"/>
      <c r="Z131" s="18"/>
      <c r="AA131" s="18"/>
    </row>
    <row r="132" spans="1:27" x14ac:dyDescent="0.25">
      <c r="A132" s="3">
        <v>12.9</v>
      </c>
      <c r="B132" s="8">
        <v>-59.100072577669799</v>
      </c>
      <c r="C132" s="8">
        <v>-59.8537909632565</v>
      </c>
      <c r="D132" s="9">
        <v>-58.404332529435997</v>
      </c>
      <c r="E132" s="19">
        <f t="shared" si="2"/>
        <v>0.90000000000000036</v>
      </c>
      <c r="G132" s="4">
        <v>101</v>
      </c>
      <c r="H132" s="10">
        <v>-55.192306527924202</v>
      </c>
      <c r="I132" s="10">
        <v>-56.000575113773017</v>
      </c>
      <c r="J132" s="10">
        <v>-56.692189730583642</v>
      </c>
      <c r="K132" s="18">
        <f t="shared" si="3"/>
        <v>0</v>
      </c>
      <c r="M132" s="3">
        <v>128</v>
      </c>
      <c r="N132" s="8">
        <v>-63.724533715704801</v>
      </c>
      <c r="O132" s="8">
        <v>-56.000038650816002</v>
      </c>
      <c r="P132" s="9">
        <v>-60.636526586905298</v>
      </c>
      <c r="R132" s="28"/>
      <c r="S132" s="17"/>
      <c r="T132" s="18"/>
      <c r="U132" s="18"/>
      <c r="V132" s="17"/>
      <c r="W132" s="18"/>
      <c r="X132" s="18"/>
      <c r="Y132" s="16"/>
      <c r="Z132" s="18"/>
      <c r="AA132" s="18"/>
    </row>
    <row r="133" spans="1:27" x14ac:dyDescent="0.25">
      <c r="A133" s="3">
        <v>13</v>
      </c>
      <c r="B133" s="8">
        <v>-59.058878167231498</v>
      </c>
      <c r="C133" s="8">
        <v>-59.815445102476097</v>
      </c>
      <c r="D133" s="9">
        <v>-58.360508688544201</v>
      </c>
      <c r="E133" s="19">
        <f t="shared" ref="E133:E196" si="4">MOD(A133,1)</f>
        <v>0</v>
      </c>
      <c r="G133" s="4">
        <v>101.02108667447501</v>
      </c>
      <c r="H133" s="10">
        <v>-55.191817186821069</v>
      </c>
      <c r="I133" s="10">
        <v>-56.000573902327048</v>
      </c>
      <c r="J133" s="10">
        <v>-56.686518778913168</v>
      </c>
      <c r="K133" s="18">
        <f t="shared" ref="K133:K196" si="5">MOD(G133,1)</f>
        <v>2.1086674475014888E-2</v>
      </c>
      <c r="M133" s="3">
        <v>129</v>
      </c>
      <c r="N133" s="8">
        <v>-62.890478057607403</v>
      </c>
      <c r="O133" s="8">
        <v>-56.000034972704498</v>
      </c>
      <c r="P133" s="9">
        <v>-60.004977581622299</v>
      </c>
      <c r="R133" s="28"/>
      <c r="S133" s="17"/>
      <c r="T133" s="18"/>
      <c r="U133" s="18"/>
      <c r="V133" s="17"/>
      <c r="W133" s="18"/>
      <c r="X133" s="18"/>
      <c r="Y133" s="16"/>
      <c r="Z133" s="18"/>
      <c r="AA133" s="18"/>
    </row>
    <row r="134" spans="1:27" x14ac:dyDescent="0.25">
      <c r="A134" s="3">
        <v>13.1</v>
      </c>
      <c r="B134" s="8">
        <v>-59.018093648025697</v>
      </c>
      <c r="C134" s="8">
        <v>-59.777480789385599</v>
      </c>
      <c r="D134" s="9">
        <v>-58.317120902154898</v>
      </c>
      <c r="E134" s="19">
        <f t="shared" si="4"/>
        <v>9.9999999999999645E-2</v>
      </c>
      <c r="G134" s="4">
        <v>101.12652004685003</v>
      </c>
      <c r="H134" s="10">
        <v>-55.189385899506185</v>
      </c>
      <c r="I134" s="10">
        <v>-56.000567883267514</v>
      </c>
      <c r="J134" s="10">
        <v>-56.658342701384427</v>
      </c>
      <c r="K134" s="18">
        <f t="shared" si="5"/>
        <v>0.12652004685003249</v>
      </c>
      <c r="M134" s="3">
        <v>130</v>
      </c>
      <c r="N134" s="8">
        <v>-62.1357932894363</v>
      </c>
      <c r="O134" s="8">
        <v>-56.000031644611603</v>
      </c>
      <c r="P134" s="9">
        <v>-59.433528410318999</v>
      </c>
      <c r="R134" s="28"/>
      <c r="S134" s="17"/>
      <c r="T134" s="18"/>
      <c r="U134" s="18"/>
      <c r="V134" s="17"/>
      <c r="W134" s="18"/>
      <c r="X134" s="18"/>
      <c r="Y134" s="16"/>
      <c r="Z134" s="18"/>
      <c r="AA134" s="18"/>
    </row>
    <row r="135" spans="1:27" x14ac:dyDescent="0.25">
      <c r="A135" s="3">
        <v>13.2</v>
      </c>
      <c r="B135" s="8">
        <v>-58.977714941566397</v>
      </c>
      <c r="C135" s="8">
        <v>-59.739894227521901</v>
      </c>
      <c r="D135" s="9">
        <v>-58.274164831453596</v>
      </c>
      <c r="E135" s="19">
        <f t="shared" si="4"/>
        <v>0.19999999999999929</v>
      </c>
      <c r="G135" s="4">
        <v>101.65368690872516</v>
      </c>
      <c r="H135" s="10">
        <v>-55.177606644473961</v>
      </c>
      <c r="I135" s="10">
        <v>-56.000538721746032</v>
      </c>
      <c r="J135" s="10">
        <v>-56.521833453387686</v>
      </c>
      <c r="K135" s="18">
        <f t="shared" si="5"/>
        <v>0.65368690872516311</v>
      </c>
      <c r="M135" s="3">
        <v>131</v>
      </c>
      <c r="N135" s="8">
        <v>-61.452926272373297</v>
      </c>
      <c r="O135" s="8">
        <v>-56.000028633228702</v>
      </c>
      <c r="P135" s="9">
        <v>-58.916459817618097</v>
      </c>
      <c r="R135" s="28"/>
      <c r="S135" s="17"/>
      <c r="T135" s="18"/>
      <c r="U135" s="18"/>
      <c r="V135" s="17"/>
      <c r="W135" s="18"/>
      <c r="X135" s="18"/>
      <c r="Y135" s="16"/>
      <c r="Z135" s="18"/>
      <c r="AA135" s="18"/>
    </row>
    <row r="136" spans="1:27" x14ac:dyDescent="0.25">
      <c r="A136" s="3">
        <v>13.3</v>
      </c>
      <c r="B136" s="8">
        <v>-58.9377380099493</v>
      </c>
      <c r="C136" s="8">
        <v>-59.702681658197498</v>
      </c>
      <c r="D136" s="9">
        <v>-58.231636180797103</v>
      </c>
      <c r="E136" s="19">
        <f t="shared" si="4"/>
        <v>0.30000000000000071</v>
      </c>
      <c r="G136" s="4">
        <v>101.84573548849629</v>
      </c>
      <c r="H136" s="10">
        <v>-55.173467413662642</v>
      </c>
      <c r="I136" s="10">
        <v>-56.000528474385916</v>
      </c>
      <c r="J136" s="10">
        <v>-56.473864096769404</v>
      </c>
      <c r="K136" s="18">
        <f t="shared" si="5"/>
        <v>0.84573548849628821</v>
      </c>
      <c r="M136" s="3">
        <v>132</v>
      </c>
      <c r="N136" s="8">
        <v>-60.8350426437921</v>
      </c>
      <c r="O136" s="8">
        <v>-56.000025908416703</v>
      </c>
      <c r="P136" s="9">
        <v>-58.4485968072511</v>
      </c>
      <c r="R136" s="28"/>
      <c r="S136" s="17"/>
      <c r="T136" s="18"/>
      <c r="U136" s="18"/>
      <c r="V136" s="17"/>
      <c r="W136" s="18"/>
      <c r="X136" s="18"/>
      <c r="Y136" s="16"/>
      <c r="Z136" s="18"/>
      <c r="AA136" s="18"/>
    </row>
    <row r="137" spans="1:27" x14ac:dyDescent="0.25">
      <c r="A137" s="3">
        <v>13.4</v>
      </c>
      <c r="B137" s="8">
        <v>-58.898158855448102</v>
      </c>
      <c r="C137" s="8">
        <v>-59.665839360124501</v>
      </c>
      <c r="D137" s="9">
        <v>-58.1895306972852</v>
      </c>
      <c r="E137" s="19">
        <f t="shared" si="4"/>
        <v>0.40000000000000036</v>
      </c>
      <c r="G137" s="4">
        <v>101.96692559485093</v>
      </c>
      <c r="H137" s="10">
        <v>-55.170896012695792</v>
      </c>
      <c r="I137" s="10">
        <v>-56.000522108451534</v>
      </c>
      <c r="J137" s="10">
        <v>-56.444064248534275</v>
      </c>
      <c r="K137" s="18">
        <f t="shared" si="5"/>
        <v>0.96692559485093454</v>
      </c>
      <c r="M137" s="3">
        <v>133</v>
      </c>
      <c r="N137" s="8">
        <v>-60.275958416660004</v>
      </c>
      <c r="O137" s="8">
        <v>-56.000023442904897</v>
      </c>
      <c r="P137" s="9">
        <v>-58.025256848956097</v>
      </c>
      <c r="R137" s="28"/>
      <c r="S137" s="17"/>
      <c r="T137" s="18"/>
      <c r="U137" s="18"/>
      <c r="V137" s="17"/>
      <c r="W137" s="18"/>
      <c r="X137" s="18"/>
      <c r="Y137" s="16"/>
      <c r="Z137" s="18"/>
      <c r="AA137" s="18"/>
    </row>
    <row r="138" spans="1:27" x14ac:dyDescent="0.25">
      <c r="A138" s="3">
        <v>13.5</v>
      </c>
      <c r="B138" s="8">
        <v>-58.858973520114198</v>
      </c>
      <c r="C138" s="8">
        <v>-59.629363649042403</v>
      </c>
      <c r="D138" s="9">
        <v>-58.147844170334203</v>
      </c>
      <c r="E138" s="19">
        <f t="shared" si="4"/>
        <v>0.5</v>
      </c>
      <c r="G138" s="4">
        <v>102.00000000000001</v>
      </c>
      <c r="H138" s="10">
        <v>-55.170199638921197</v>
      </c>
      <c r="I138" s="10">
        <v>-56.00052038446146</v>
      </c>
      <c r="J138" s="10">
        <v>-56.435994004700156</v>
      </c>
      <c r="K138" s="18">
        <f t="shared" si="5"/>
        <v>1.4210854715202004E-14</v>
      </c>
      <c r="M138" s="3">
        <v>134</v>
      </c>
      <c r="N138" s="8">
        <v>-59.770078088117202</v>
      </c>
      <c r="O138" s="8">
        <v>-56.000021212017501</v>
      </c>
      <c r="P138" s="9">
        <v>-57.642203014141003</v>
      </c>
      <c r="R138" s="28"/>
      <c r="S138" s="17"/>
      <c r="T138" s="18"/>
      <c r="U138" s="18"/>
      <c r="V138" s="17"/>
      <c r="W138" s="18"/>
      <c r="X138" s="18"/>
      <c r="Y138" s="16"/>
      <c r="Z138" s="18"/>
      <c r="AA138" s="18"/>
    </row>
    <row r="139" spans="1:27" x14ac:dyDescent="0.25">
      <c r="A139" s="3">
        <v>13.6</v>
      </c>
      <c r="B139" s="8">
        <v>-58.8201780853814</v>
      </c>
      <c r="C139" s="8">
        <v>-59.593250877349703</v>
      </c>
      <c r="D139" s="9">
        <v>-58.106572431256801</v>
      </c>
      <c r="E139" s="19">
        <f t="shared" si="4"/>
        <v>0.59999999999999964</v>
      </c>
      <c r="G139" s="4">
        <v>102.06601143354558</v>
      </c>
      <c r="H139" s="10">
        <v>-55.168816650645518</v>
      </c>
      <c r="I139" s="10">
        <v>-56.000516960642024</v>
      </c>
      <c r="J139" s="10">
        <v>-56.419966616806363</v>
      </c>
      <c r="K139" s="18">
        <f t="shared" si="5"/>
        <v>6.6011433545583031E-2</v>
      </c>
      <c r="M139" s="3">
        <v>135</v>
      </c>
      <c r="N139" s="8">
        <v>-59.3123386378033</v>
      </c>
      <c r="O139" s="8">
        <v>-56.0000191934272</v>
      </c>
      <c r="P139" s="9">
        <v>-57.295601571278098</v>
      </c>
      <c r="R139" s="28"/>
      <c r="S139" s="17"/>
      <c r="T139" s="18"/>
      <c r="U139" s="18"/>
      <c r="V139" s="17"/>
      <c r="W139" s="18"/>
      <c r="X139" s="18"/>
      <c r="Y139" s="16"/>
      <c r="Z139" s="18"/>
      <c r="AA139" s="18"/>
    </row>
    <row r="140" spans="1:27" x14ac:dyDescent="0.25">
      <c r="A140" s="3">
        <v>13.7</v>
      </c>
      <c r="B140" s="8">
        <v>-58.781768671674101</v>
      </c>
      <c r="C140" s="8">
        <v>-59.557497433739201</v>
      </c>
      <c r="D140" s="9">
        <v>-58.065711352844801</v>
      </c>
      <c r="E140" s="19">
        <f t="shared" si="4"/>
        <v>0.69999999999999929</v>
      </c>
      <c r="G140" s="4">
        <v>102.3960686012735</v>
      </c>
      <c r="H140" s="10">
        <v>-55.162037006380885</v>
      </c>
      <c r="I140" s="10">
        <v>-56.000500176495542</v>
      </c>
      <c r="J140" s="10">
        <v>-56.341397629402742</v>
      </c>
      <c r="K140" s="18">
        <f t="shared" si="5"/>
        <v>0.39606860127349819</v>
      </c>
      <c r="M140" s="3">
        <v>136</v>
      </c>
      <c r="N140" s="8">
        <v>-58.898158855448102</v>
      </c>
      <c r="O140" s="8">
        <v>-56.000017366931097</v>
      </c>
      <c r="P140" s="9">
        <v>-56.981983616630501</v>
      </c>
      <c r="R140" s="28"/>
      <c r="S140" s="17"/>
      <c r="T140" s="18"/>
      <c r="U140" s="18"/>
      <c r="V140" s="17"/>
      <c r="W140" s="18"/>
      <c r="X140" s="18"/>
      <c r="Y140" s="16"/>
      <c r="Z140" s="18"/>
      <c r="AA140" s="18"/>
    </row>
    <row r="141" spans="1:27" x14ac:dyDescent="0.25">
      <c r="A141" s="3">
        <v>13.8</v>
      </c>
      <c r="B141" s="8">
        <v>-58.743741438018702</v>
      </c>
      <c r="C141" s="8">
        <v>-59.522099742836602</v>
      </c>
      <c r="D141" s="9">
        <v>-58.025256848956097</v>
      </c>
      <c r="E141" s="19">
        <f t="shared" si="4"/>
        <v>0.80000000000000071</v>
      </c>
      <c r="G141" s="4">
        <v>103.00000000000001</v>
      </c>
      <c r="H141" s="10">
        <v>-55.150196498556461</v>
      </c>
      <c r="I141" s="10">
        <v>-56.000470863332502</v>
      </c>
      <c r="J141" s="10">
        <v>-56.204178525597712</v>
      </c>
      <c r="K141" s="18">
        <f t="shared" si="5"/>
        <v>1.4210854715202004E-14</v>
      </c>
      <c r="M141" s="3">
        <v>137</v>
      </c>
      <c r="N141" s="8">
        <v>-58.523393490579103</v>
      </c>
      <c r="O141" s="8">
        <v>-56.000015714249102</v>
      </c>
      <c r="P141" s="9">
        <v>-56.698210356297501</v>
      </c>
      <c r="R141" s="28"/>
      <c r="S141" s="17"/>
      <c r="T141" s="18"/>
      <c r="U141" s="18"/>
      <c r="V141" s="17"/>
      <c r="W141" s="18"/>
      <c r="X141" s="18"/>
      <c r="Y141" s="16"/>
      <c r="Z141" s="18"/>
      <c r="AA141" s="18"/>
    </row>
    <row r="142" spans="1:27" x14ac:dyDescent="0.25">
      <c r="A142" s="3">
        <v>13.9</v>
      </c>
      <c r="B142" s="8">
        <v>-58.706092581660201</v>
      </c>
      <c r="C142" s="8">
        <v>-59.487054264843302</v>
      </c>
      <c r="D142" s="9">
        <v>-57.9852048741066</v>
      </c>
      <c r="E142" s="19">
        <f t="shared" si="4"/>
        <v>0.90000000000000036</v>
      </c>
      <c r="G142" s="4">
        <v>104.00000000000001</v>
      </c>
      <c r="H142" s="10">
        <v>-55.132096908729871</v>
      </c>
      <c r="I142" s="10">
        <v>-56.000426054762166</v>
      </c>
      <c r="J142" s="10">
        <v>-55.994423206647603</v>
      </c>
      <c r="K142" s="18">
        <f t="shared" si="5"/>
        <v>1.4210854715202004E-14</v>
      </c>
      <c r="M142" s="3">
        <v>138</v>
      </c>
      <c r="N142" s="8">
        <v>-58.184291765461701</v>
      </c>
      <c r="O142" s="8">
        <v>-56.000014218840498</v>
      </c>
      <c r="P142" s="9">
        <v>-56.441441692110097</v>
      </c>
      <c r="R142" s="28"/>
      <c r="S142" s="17"/>
      <c r="T142" s="18"/>
      <c r="U142" s="18"/>
      <c r="V142" s="17"/>
      <c r="W142" s="18"/>
      <c r="X142" s="18"/>
      <c r="Y142" s="16"/>
      <c r="Z142" s="18"/>
      <c r="AA142" s="18"/>
    </row>
    <row r="143" spans="1:27" x14ac:dyDescent="0.25">
      <c r="A143" s="3">
        <v>14</v>
      </c>
      <c r="B143" s="8">
        <v>-58.668818337681699</v>
      </c>
      <c r="C143" s="8">
        <v>-59.452357495182497</v>
      </c>
      <c r="D143" s="9">
        <v>-57.945551423065702</v>
      </c>
      <c r="E143" s="19">
        <f t="shared" si="4"/>
        <v>0</v>
      </c>
      <c r="G143" s="4">
        <v>104.50699540637078</v>
      </c>
      <c r="H143" s="10">
        <v>-55.123589165169157</v>
      </c>
      <c r="I143" s="10">
        <v>-56.000404992416037</v>
      </c>
      <c r="J143" s="10">
        <v>-55.895827355513944</v>
      </c>
      <c r="K143" s="18">
        <f t="shared" si="5"/>
        <v>0.50699540637077689</v>
      </c>
      <c r="M143" s="3">
        <v>139</v>
      </c>
      <c r="N143" s="8">
        <v>-57.877459836055003</v>
      </c>
      <c r="O143" s="8">
        <v>-56.000012865739002</v>
      </c>
      <c r="P143" s="9">
        <v>-56.209107796974202</v>
      </c>
      <c r="R143" s="28"/>
      <c r="S143" s="17"/>
      <c r="T143" s="18"/>
      <c r="U143" s="18"/>
      <c r="V143" s="17"/>
      <c r="W143" s="18"/>
      <c r="X143" s="18"/>
      <c r="Y143" s="16"/>
      <c r="Z143" s="18"/>
      <c r="AA143" s="18"/>
    </row>
    <row r="144" spans="1:27" x14ac:dyDescent="0.25">
      <c r="A144" s="3">
        <v>14.1</v>
      </c>
      <c r="B144" s="8">
        <v>-58.631914978627698</v>
      </c>
      <c r="C144" s="8">
        <v>-59.418005964148101</v>
      </c>
      <c r="D144" s="9">
        <v>-57.906292530454898</v>
      </c>
      <c r="E144" s="19">
        <f t="shared" si="4"/>
        <v>9.9999999999999645E-2</v>
      </c>
      <c r="G144" s="4">
        <v>104.50699540637166</v>
      </c>
      <c r="H144" s="10">
        <v>-55.123589165169143</v>
      </c>
      <c r="I144" s="10">
        <v>-56.000404992416037</v>
      </c>
      <c r="J144" s="10">
        <v>-55.895827355513781</v>
      </c>
      <c r="K144" s="18">
        <f t="shared" si="5"/>
        <v>0.50699540637165796</v>
      </c>
      <c r="M144" s="3">
        <v>140</v>
      </c>
      <c r="N144" s="8">
        <v>-57.5998268252796</v>
      </c>
      <c r="O144" s="8">
        <v>-56.000011641401997</v>
      </c>
      <c r="P144" s="9">
        <v>-55.998883395177302</v>
      </c>
      <c r="R144" s="28"/>
      <c r="S144" s="17"/>
      <c r="T144" s="18"/>
      <c r="U144" s="18"/>
      <c r="V144" s="17"/>
      <c r="W144" s="18"/>
      <c r="X144" s="18"/>
      <c r="Y144" s="16"/>
      <c r="Z144" s="18"/>
      <c r="AA144" s="18"/>
    </row>
    <row r="145" spans="1:27" x14ac:dyDescent="0.25">
      <c r="A145" s="3">
        <v>14.2</v>
      </c>
      <c r="B145" s="8">
        <v>-58.595378814131401</v>
      </c>
      <c r="C145" s="8">
        <v>-59.383996236558502</v>
      </c>
      <c r="D145" s="9">
        <v>-57.867424270352501</v>
      </c>
      <c r="E145" s="19">
        <f t="shared" si="4"/>
        <v>0.19999999999999929</v>
      </c>
      <c r="G145" s="4">
        <v>105</v>
      </c>
      <c r="H145" s="10">
        <v>-55.115719721619961</v>
      </c>
      <c r="I145" s="10">
        <v>-56.000385510288645</v>
      </c>
      <c r="J145" s="10">
        <v>-55.80462873402935</v>
      </c>
      <c r="K145" s="18">
        <f t="shared" si="5"/>
        <v>0</v>
      </c>
      <c r="M145" s="3">
        <v>141</v>
      </c>
      <c r="N145" s="8">
        <v>-57.348614088647999</v>
      </c>
      <c r="O145" s="8">
        <v>-56.000010533576102</v>
      </c>
      <c r="P145" s="9">
        <v>-55.808664490247097</v>
      </c>
      <c r="R145" s="28"/>
      <c r="S145" s="17"/>
      <c r="T145" s="18"/>
      <c r="U145" s="18"/>
      <c r="V145" s="17"/>
      <c r="W145" s="18"/>
      <c r="X145" s="18"/>
      <c r="Y145" s="16"/>
      <c r="Z145" s="18"/>
      <c r="AA145" s="18"/>
    </row>
    <row r="146" spans="1:27" x14ac:dyDescent="0.25">
      <c r="A146" s="3">
        <v>14.3</v>
      </c>
      <c r="B146" s="8">
        <v>-58.559206190546</v>
      </c>
      <c r="C146" s="8">
        <v>-59.3503249114125</v>
      </c>
      <c r="D146" s="9">
        <v>-57.828942755900002</v>
      </c>
      <c r="E146" s="19">
        <f t="shared" si="4"/>
        <v>0.30000000000000071</v>
      </c>
      <c r="G146" s="4">
        <v>106</v>
      </c>
      <c r="H146" s="10">
        <v>-55.100901030894192</v>
      </c>
      <c r="I146" s="10">
        <v>-56.000348824134321</v>
      </c>
      <c r="J146" s="10">
        <v>-55.632895604749272</v>
      </c>
      <c r="K146" s="18">
        <f t="shared" si="5"/>
        <v>0</v>
      </c>
      <c r="M146" s="3">
        <v>142</v>
      </c>
      <c r="N146" s="8">
        <v>-57.121307404656598</v>
      </c>
      <c r="O146" s="8">
        <v>-56.000009531173802</v>
      </c>
      <c r="P146" s="9">
        <v>-55.636547307448602</v>
      </c>
      <c r="R146" s="28"/>
      <c r="S146" s="17"/>
      <c r="T146" s="18"/>
      <c r="U146" s="18"/>
      <c r="V146" s="17"/>
      <c r="W146" s="18"/>
      <c r="X146" s="18"/>
      <c r="Y146" s="16"/>
      <c r="Z146" s="18"/>
      <c r="AA146" s="18"/>
    </row>
    <row r="147" spans="1:27" x14ac:dyDescent="0.25">
      <c r="A147" s="3">
        <v>14.4</v>
      </c>
      <c r="B147" s="8">
        <v>-58.523393490579103</v>
      </c>
      <c r="C147" s="8">
        <v>-59.316988621549697</v>
      </c>
      <c r="D147" s="9">
        <v>-57.790844138913897</v>
      </c>
      <c r="E147" s="19">
        <f t="shared" si="4"/>
        <v>0.40000000000000036</v>
      </c>
      <c r="G147" s="4">
        <v>107</v>
      </c>
      <c r="H147" s="10">
        <v>-55.087492525034804</v>
      </c>
      <c r="I147" s="10">
        <v>-56.000315629129155</v>
      </c>
      <c r="J147" s="10">
        <v>-55.477505043409181</v>
      </c>
      <c r="K147" s="18">
        <f t="shared" si="5"/>
        <v>0</v>
      </c>
      <c r="M147" s="3">
        <v>143</v>
      </c>
      <c r="N147" s="8">
        <v>-56.915631811611497</v>
      </c>
      <c r="O147" s="8">
        <v>-56.000008624162703</v>
      </c>
      <c r="P147" s="9">
        <v>-55.480809240165399</v>
      </c>
      <c r="R147" s="28"/>
      <c r="S147" s="17"/>
      <c r="T147" s="18"/>
      <c r="U147" s="18"/>
      <c r="V147" s="17"/>
      <c r="W147" s="18"/>
      <c r="X147" s="18"/>
      <c r="Y147" s="16"/>
      <c r="Z147" s="18"/>
      <c r="AA147" s="18"/>
    </row>
    <row r="148" spans="1:27" x14ac:dyDescent="0.25">
      <c r="A148" s="3">
        <v>14.5</v>
      </c>
      <c r="B148" s="8">
        <v>-58.487937132930703</v>
      </c>
      <c r="C148" s="8">
        <v>-59.283984033313097</v>
      </c>
      <c r="D148" s="9">
        <v>-57.753124609500702</v>
      </c>
      <c r="E148" s="19">
        <f t="shared" si="4"/>
        <v>0.5</v>
      </c>
      <c r="G148" s="4">
        <v>107.50556804209836</v>
      </c>
      <c r="H148" s="10">
        <v>-55.081207133059003</v>
      </c>
      <c r="I148" s="10">
        <v>-56.000300068587109</v>
      </c>
      <c r="J148" s="10">
        <v>-55.404663923182639</v>
      </c>
      <c r="K148" s="18">
        <f t="shared" si="5"/>
        <v>0.50556804209836059</v>
      </c>
      <c r="M148" s="3">
        <v>144</v>
      </c>
      <c r="N148" s="8">
        <v>-56.729528839047497</v>
      </c>
      <c r="O148" s="8">
        <v>-56.000007803465103</v>
      </c>
      <c r="P148" s="9">
        <v>-55.339891609475103</v>
      </c>
      <c r="R148" s="28"/>
      <c r="S148" s="17"/>
      <c r="T148" s="18"/>
      <c r="U148" s="18"/>
      <c r="V148" s="17"/>
      <c r="W148" s="18"/>
      <c r="X148" s="18"/>
      <c r="Y148" s="16"/>
      <c r="Z148" s="18"/>
      <c r="AA148" s="18"/>
    </row>
    <row r="149" spans="1:27" x14ac:dyDescent="0.25">
      <c r="A149" s="3">
        <v>14.6</v>
      </c>
      <c r="B149" s="8">
        <v>-58.4528335719355</v>
      </c>
      <c r="C149" s="8">
        <v>-59.251307846216598</v>
      </c>
      <c r="D149" s="9">
        <v>-57.715780395676099</v>
      </c>
      <c r="E149" s="19">
        <f t="shared" si="4"/>
        <v>0.59999999999999964</v>
      </c>
      <c r="G149" s="4">
        <v>107.50556804209978</v>
      </c>
      <c r="H149" s="10">
        <v>-55.081207133058989</v>
      </c>
      <c r="I149" s="10">
        <v>-56.000300068587109</v>
      </c>
      <c r="J149" s="10">
        <v>-55.404663923182447</v>
      </c>
      <c r="K149" s="18">
        <f t="shared" si="5"/>
        <v>0.50556804209978168</v>
      </c>
      <c r="M149" s="3">
        <v>145</v>
      </c>
      <c r="N149" s="8">
        <v>-56.5611359058639</v>
      </c>
      <c r="O149" s="8">
        <v>-56.000007060867198</v>
      </c>
      <c r="P149" s="9">
        <v>-55.212384064365502</v>
      </c>
      <c r="R149" s="28"/>
      <c r="S149" s="17"/>
      <c r="T149" s="18"/>
      <c r="U149" s="18"/>
      <c r="V149" s="17"/>
      <c r="W149" s="18"/>
      <c r="X149" s="18"/>
      <c r="Y149" s="16"/>
      <c r="Z149" s="18"/>
      <c r="AA149" s="18"/>
    </row>
    <row r="150" spans="1:27" x14ac:dyDescent="0.25">
      <c r="A150" s="3">
        <v>14.7</v>
      </c>
      <c r="B150" s="8">
        <v>-58.418079297208301</v>
      </c>
      <c r="C150" s="8">
        <v>-59.218956792614101</v>
      </c>
      <c r="D150" s="9">
        <v>-57.678807762987503</v>
      </c>
      <c r="E150" s="19">
        <f t="shared" si="4"/>
        <v>0.69999999999999929</v>
      </c>
      <c r="G150" s="4">
        <v>108</v>
      </c>
      <c r="H150" s="10">
        <v>-55.075360006483592</v>
      </c>
      <c r="I150" s="10">
        <v>-56.000285593044573</v>
      </c>
      <c r="J150" s="10">
        <v>-55.336901840642845</v>
      </c>
      <c r="K150" s="18">
        <f t="shared" si="5"/>
        <v>0</v>
      </c>
      <c r="M150" s="3">
        <v>146</v>
      </c>
      <c r="N150" s="8">
        <v>-56.408767678986599</v>
      </c>
      <c r="O150" s="8">
        <v>-56.000006388936903</v>
      </c>
      <c r="P150" s="8">
        <v>-55.097010466468397</v>
      </c>
      <c r="R150" s="28"/>
      <c r="S150" s="17"/>
      <c r="T150" s="18"/>
      <c r="U150" s="18"/>
      <c r="V150" s="17"/>
      <c r="W150" s="18"/>
      <c r="X150" s="18"/>
      <c r="Y150" s="17"/>
      <c r="Z150" s="18"/>
      <c r="AA150" s="18"/>
    </row>
    <row r="151" spans="1:27" x14ac:dyDescent="0.25">
      <c r="A151" s="3">
        <v>14.8</v>
      </c>
      <c r="B151" s="8">
        <v>-58.383670833292499</v>
      </c>
      <c r="C151" s="8">
        <v>-59.186927637373302</v>
      </c>
      <c r="D151" s="9">
        <v>-57.642203014141003</v>
      </c>
      <c r="E151" s="19">
        <f t="shared" si="4"/>
        <v>0.80000000000000071</v>
      </c>
      <c r="G151" s="4">
        <v>109</v>
      </c>
      <c r="H151" s="10">
        <v>-55.064382050445531</v>
      </c>
      <c r="I151" s="10">
        <v>-56.000258415273144</v>
      </c>
      <c r="J151" s="10">
        <v>-55.20967881005236</v>
      </c>
      <c r="K151" s="18">
        <f t="shared" si="5"/>
        <v>0</v>
      </c>
      <c r="M151" s="3">
        <v>147</v>
      </c>
      <c r="N151" s="8">
        <v>-56.270899205988201</v>
      </c>
      <c r="O151" s="8">
        <v>-56.000005780949103</v>
      </c>
      <c r="P151" s="8">
        <v>-70</v>
      </c>
      <c r="R151" s="28"/>
      <c r="S151" s="17"/>
      <c r="T151" s="18"/>
      <c r="U151" s="18"/>
      <c r="V151" s="17"/>
      <c r="W151" s="18"/>
      <c r="X151" s="18"/>
      <c r="Y151" s="17"/>
      <c r="Z151" s="18"/>
      <c r="AA151" s="18"/>
    </row>
    <row r="152" spans="1:27" x14ac:dyDescent="0.25">
      <c r="A152" s="3">
        <v>14.9</v>
      </c>
      <c r="B152" s="8">
        <v>-58.349604739313101</v>
      </c>
      <c r="C152" s="8">
        <v>-59.155217177552103</v>
      </c>
      <c r="D152" s="9">
        <v>-57.605962488631</v>
      </c>
      <c r="E152" s="19">
        <f t="shared" si="4"/>
        <v>0.90000000000000036</v>
      </c>
      <c r="G152" s="4">
        <v>110</v>
      </c>
      <c r="H152" s="10">
        <v>-55.054448785045473</v>
      </c>
      <c r="I152" s="10">
        <v>-56.000233823808614</v>
      </c>
      <c r="J152" s="10">
        <v>-55.094562651500311</v>
      </c>
      <c r="K152" s="18">
        <f t="shared" si="5"/>
        <v>0</v>
      </c>
      <c r="M152" s="3">
        <v>148</v>
      </c>
      <c r="N152" s="8">
        <v>-56.146150652851702</v>
      </c>
      <c r="O152" s="8">
        <v>-56.000005230819099</v>
      </c>
      <c r="P152" s="9">
        <v>-70</v>
      </c>
      <c r="R152" s="28"/>
      <c r="S152" s="17"/>
      <c r="T152" s="18"/>
      <c r="U152" s="18"/>
      <c r="V152" s="17"/>
      <c r="W152" s="18"/>
      <c r="X152" s="18"/>
      <c r="Y152" s="16"/>
      <c r="Z152" s="18"/>
      <c r="AA152" s="18"/>
    </row>
    <row r="153" spans="1:27" x14ac:dyDescent="0.25">
      <c r="A153" s="3">
        <v>15</v>
      </c>
      <c r="B153" s="8">
        <v>-58.315877608632299</v>
      </c>
      <c r="C153" s="8">
        <v>-59.123822242077999</v>
      </c>
      <c r="D153" s="9">
        <v>-57.5700825623748</v>
      </c>
      <c r="E153" s="19">
        <f t="shared" si="4"/>
        <v>0</v>
      </c>
      <c r="G153" s="4">
        <v>110.90354878267136</v>
      </c>
      <c r="H153" s="10">
        <v>-55.046289062500009</v>
      </c>
      <c r="I153" s="10">
        <v>-56.000213623046875</v>
      </c>
      <c r="J153" s="10">
        <v>-55.000000000000156</v>
      </c>
      <c r="K153" s="18">
        <f t="shared" si="5"/>
        <v>0.90354878267136485</v>
      </c>
      <c r="M153" s="3">
        <v>149</v>
      </c>
      <c r="N153" s="8">
        <v>-56.033273494127997</v>
      </c>
      <c r="O153" s="8">
        <v>-56.000004733040797</v>
      </c>
      <c r="P153" s="9">
        <v>-70</v>
      </c>
      <c r="R153" s="28"/>
      <c r="S153" s="17"/>
      <c r="T153" s="18"/>
      <c r="U153" s="18"/>
      <c r="V153" s="17"/>
      <c r="W153" s="18"/>
      <c r="X153" s="18"/>
      <c r="Y153" s="16"/>
      <c r="Z153" s="18"/>
      <c r="AA153" s="18"/>
    </row>
    <row r="154" spans="1:27" x14ac:dyDescent="0.25">
      <c r="A154" s="3">
        <v>15.1</v>
      </c>
      <c r="B154" s="8">
        <v>-58.282486068509002</v>
      </c>
      <c r="C154" s="8">
        <v>-59.092739691431298</v>
      </c>
      <c r="D154" s="9">
        <v>-57.534559647350001</v>
      </c>
      <c r="E154" s="19">
        <f t="shared" si="4"/>
        <v>9.9999999999999645E-2</v>
      </c>
      <c r="G154" s="4">
        <v>110.9035487826729</v>
      </c>
      <c r="H154" s="10">
        <v>-55.046289062499994</v>
      </c>
      <c r="I154" s="10">
        <v>-56.000213623046875</v>
      </c>
      <c r="J154" s="10">
        <v>-70</v>
      </c>
      <c r="K154" s="18">
        <f t="shared" si="5"/>
        <v>0.90354878267289962</v>
      </c>
      <c r="M154" s="3">
        <v>150</v>
      </c>
      <c r="N154" s="8">
        <v>-55.931138017273199</v>
      </c>
      <c r="O154" s="8">
        <v>-56.000004282632403</v>
      </c>
      <c r="P154" s="9">
        <v>-68.477398688575306</v>
      </c>
      <c r="R154" s="28"/>
      <c r="S154" s="17"/>
      <c r="T154" s="18"/>
      <c r="U154" s="18"/>
      <c r="V154" s="17"/>
      <c r="W154" s="18"/>
      <c r="X154" s="18"/>
      <c r="Y154" s="16"/>
      <c r="Z154" s="18"/>
      <c r="AA154" s="18"/>
    </row>
    <row r="155" spans="1:27" x14ac:dyDescent="0.25">
      <c r="A155" s="3">
        <v>15.2</v>
      </c>
      <c r="B155" s="8">
        <v>-58.249426779761301</v>
      </c>
      <c r="C155" s="8">
        <v>-59.061966417331</v>
      </c>
      <c r="D155" s="9">
        <v>-57.499390191235399</v>
      </c>
      <c r="E155" s="19">
        <f t="shared" si="4"/>
        <v>0.19999999999999929</v>
      </c>
      <c r="G155" s="4">
        <v>111</v>
      </c>
      <c r="H155" s="10">
        <v>-55.045460794780496</v>
      </c>
      <c r="I155" s="10">
        <v>-56.000211572531221</v>
      </c>
      <c r="J155" s="10">
        <v>-69.846419892301014</v>
      </c>
      <c r="K155" s="18">
        <f t="shared" si="5"/>
        <v>0</v>
      </c>
      <c r="M155" s="3">
        <v>151</v>
      </c>
      <c r="N155" s="8">
        <v>-55.838722016106097</v>
      </c>
      <c r="O155" s="8">
        <v>-56.000003875086101</v>
      </c>
      <c r="P155" s="9">
        <v>-67.099692049247693</v>
      </c>
      <c r="R155" s="28"/>
      <c r="S155" s="17"/>
      <c r="T155" s="18"/>
      <c r="U155" s="18"/>
      <c r="V155" s="17"/>
      <c r="W155" s="18"/>
      <c r="X155" s="18"/>
      <c r="Y155" s="16"/>
      <c r="Z155" s="18"/>
      <c r="AA155" s="18"/>
    </row>
    <row r="156" spans="1:27" x14ac:dyDescent="0.25">
      <c r="A156" s="3">
        <v>15.3</v>
      </c>
      <c r="B156" s="8">
        <v>-58.216696436432699</v>
      </c>
      <c r="C156" s="8">
        <v>-59.031499342424098</v>
      </c>
      <c r="D156" s="9">
        <v>-57.464570677056102</v>
      </c>
      <c r="E156" s="19">
        <f t="shared" si="4"/>
        <v>0.30000000000000071</v>
      </c>
      <c r="G156" s="4">
        <v>111.48225608663549</v>
      </c>
      <c r="H156" s="10">
        <v>-55.041437195966452</v>
      </c>
      <c r="I156" s="10">
        <v>-56.000201611437504</v>
      </c>
      <c r="J156" s="10">
        <v>-69.100351049279794</v>
      </c>
      <c r="K156" s="18">
        <f t="shared" si="5"/>
        <v>0.48225608663548769</v>
      </c>
      <c r="M156" s="3">
        <v>152</v>
      </c>
      <c r="N156" s="8">
        <v>-55.755100560224797</v>
      </c>
      <c r="O156" s="8">
        <v>-56.000003506322898</v>
      </c>
      <c r="P156" s="9">
        <v>-65.853091530907406</v>
      </c>
      <c r="R156" s="28"/>
      <c r="S156" s="17"/>
      <c r="T156" s="18"/>
      <c r="U156" s="18"/>
      <c r="V156" s="17"/>
      <c r="W156" s="18"/>
      <c r="X156" s="18"/>
      <c r="Y156" s="16"/>
      <c r="Z156" s="18"/>
      <c r="AA156" s="18"/>
    </row>
    <row r="157" spans="1:27" x14ac:dyDescent="0.25">
      <c r="A157" s="3">
        <v>15.4</v>
      </c>
      <c r="B157" s="8">
        <v>-58.184291765461701</v>
      </c>
      <c r="C157" s="8">
        <v>-59.0013354199777</v>
      </c>
      <c r="D157" s="9">
        <v>-57.430097622831603</v>
      </c>
      <c r="E157" s="19">
        <f t="shared" si="4"/>
        <v>0.40000000000000036</v>
      </c>
      <c r="G157" s="4">
        <v>112</v>
      </c>
      <c r="H157" s="10">
        <v>-55.037328124893229</v>
      </c>
      <c r="I157" s="10">
        <v>-56.000191438742881</v>
      </c>
      <c r="J157" s="10">
        <v>-68.338433660601467</v>
      </c>
      <c r="K157" s="18">
        <f t="shared" si="5"/>
        <v>0</v>
      </c>
      <c r="M157" s="3">
        <v>153</v>
      </c>
      <c r="N157" s="8">
        <v>-55.679436737992702</v>
      </c>
      <c r="O157" s="8">
        <v>-56.0000031726521</v>
      </c>
      <c r="P157" s="9">
        <v>-64.725120736570204</v>
      </c>
      <c r="R157" s="28"/>
      <c r="S157" s="17"/>
      <c r="T157" s="18"/>
      <c r="U157" s="18"/>
      <c r="V157" s="17"/>
      <c r="W157" s="18"/>
      <c r="X157" s="18"/>
      <c r="Y157" s="16"/>
      <c r="Z157" s="18"/>
      <c r="AA157" s="18"/>
    </row>
    <row r="158" spans="1:27" x14ac:dyDescent="0.25">
      <c r="A158" s="3">
        <v>15.5</v>
      </c>
      <c r="B158" s="8">
        <v>-58.152209526354198</v>
      </c>
      <c r="C158" s="8">
        <v>-58.971471633574403</v>
      </c>
      <c r="D158" s="9">
        <v>-57.395967581227801</v>
      </c>
      <c r="E158" s="19">
        <f t="shared" si="4"/>
        <v>0.5</v>
      </c>
      <c r="G158" s="4">
        <v>113</v>
      </c>
      <c r="H158" s="10">
        <v>-55.02996938089295</v>
      </c>
      <c r="I158" s="10">
        <v>-56.000173220937882</v>
      </c>
      <c r="J158" s="10">
        <v>-66.97395129640239</v>
      </c>
      <c r="K158" s="18">
        <f t="shared" si="5"/>
        <v>0</v>
      </c>
      <c r="M158" s="3">
        <v>154</v>
      </c>
      <c r="N158" s="8">
        <v>-55.610973280445499</v>
      </c>
      <c r="O158" s="8">
        <v>-56.000002870734399</v>
      </c>
      <c r="P158" s="9">
        <v>-63.704490555402103</v>
      </c>
      <c r="R158" s="28"/>
      <c r="S158" s="17"/>
      <c r="T158" s="18"/>
      <c r="U158" s="18"/>
      <c r="V158" s="17"/>
      <c r="W158" s="18"/>
      <c r="X158" s="18"/>
      <c r="Y158" s="16"/>
      <c r="Z158" s="18"/>
      <c r="AA158" s="18"/>
    </row>
    <row r="159" spans="1:27" x14ac:dyDescent="0.25">
      <c r="A159" s="3">
        <v>15.6</v>
      </c>
      <c r="B159" s="8">
        <v>-58.120446510859502</v>
      </c>
      <c r="C159" s="8">
        <v>-58.941904996810699</v>
      </c>
      <c r="D159" s="9">
        <v>-57.3621771392122</v>
      </c>
      <c r="E159" s="19">
        <f t="shared" si="4"/>
        <v>0.59999999999999964</v>
      </c>
      <c r="G159" s="4">
        <v>114</v>
      </c>
      <c r="H159" s="10">
        <v>-55.02331091396956</v>
      </c>
      <c r="I159" s="10">
        <v>-56.000156736786231</v>
      </c>
      <c r="J159" s="10">
        <v>-65.739316596619148</v>
      </c>
      <c r="K159" s="18">
        <f t="shared" si="5"/>
        <v>0</v>
      </c>
      <c r="M159" s="3">
        <v>155</v>
      </c>
      <c r="N159" s="8">
        <v>-55.549024982288699</v>
      </c>
      <c r="O159" s="8">
        <v>-56.000002597547898</v>
      </c>
      <c r="P159" s="9">
        <v>-62.780986177504403</v>
      </c>
      <c r="R159" s="28"/>
      <c r="S159" s="17"/>
      <c r="T159" s="18"/>
      <c r="U159" s="18"/>
      <c r="V159" s="17"/>
      <c r="W159" s="18"/>
      <c r="X159" s="18"/>
      <c r="Y159" s="16"/>
      <c r="Z159" s="18"/>
      <c r="AA159" s="18"/>
    </row>
    <row r="160" spans="1:27" x14ac:dyDescent="0.25">
      <c r="A160" s="3">
        <v>15.7</v>
      </c>
      <c r="B160" s="8">
        <v>-58.088999542649503</v>
      </c>
      <c r="C160" s="8">
        <v>-58.912632552998197</v>
      </c>
      <c r="D160" s="9">
        <v>-57.328722917712298</v>
      </c>
      <c r="E160" s="19">
        <f t="shared" si="4"/>
        <v>0.69999999999999929</v>
      </c>
      <c r="G160" s="4">
        <v>115</v>
      </c>
      <c r="H160" s="10">
        <v>-55.017286083948541</v>
      </c>
      <c r="I160" s="10">
        <v>-56.000141821309008</v>
      </c>
      <c r="J160" s="10">
        <v>-64.622172922282516</v>
      </c>
      <c r="K160" s="18">
        <f t="shared" si="5"/>
        <v>0</v>
      </c>
      <c r="M160" s="3">
        <v>156</v>
      </c>
      <c r="N160" s="8">
        <v>-55.492971844132803</v>
      </c>
      <c r="O160" s="8">
        <v>-56.0000023503585</v>
      </c>
      <c r="P160" s="9">
        <v>-61.945364860662501</v>
      </c>
      <c r="R160" s="28"/>
      <c r="S160" s="17"/>
      <c r="T160" s="18"/>
      <c r="U160" s="18"/>
      <c r="V160" s="17"/>
      <c r="W160" s="18"/>
      <c r="X160" s="18"/>
      <c r="Y160" s="16"/>
      <c r="Z160" s="18"/>
      <c r="AA160" s="18"/>
    </row>
    <row r="161" spans="1:27" x14ac:dyDescent="0.25">
      <c r="A161" s="3">
        <v>15.8</v>
      </c>
      <c r="B161" s="8">
        <v>-58.0578654770014</v>
      </c>
      <c r="C161" s="8">
        <v>-58.8836513748683</v>
      </c>
      <c r="D161" s="9">
        <v>-57.295601571278098</v>
      </c>
      <c r="E161" s="19">
        <f t="shared" si="4"/>
        <v>0.80000000000000071</v>
      </c>
      <c r="G161" s="4">
        <v>116</v>
      </c>
      <c r="H161" s="10">
        <v>-55.011834592306421</v>
      </c>
      <c r="I161" s="10">
        <v>-56.000128325227109</v>
      </c>
      <c r="J161" s="10">
        <v>-63.611339524088358</v>
      </c>
      <c r="K161" s="18">
        <f t="shared" si="5"/>
        <v>0</v>
      </c>
      <c r="M161" s="3">
        <v>157</v>
      </c>
      <c r="N161" s="8">
        <v>-55.442252867331</v>
      </c>
      <c r="O161" s="8">
        <v>-56.000002126692301</v>
      </c>
      <c r="P161" s="9">
        <v>-61.189263425875502</v>
      </c>
      <c r="R161" s="28"/>
      <c r="S161" s="17"/>
      <c r="T161" s="18"/>
      <c r="U161" s="18"/>
      <c r="V161" s="17"/>
      <c r="W161" s="18"/>
      <c r="X161" s="18"/>
      <c r="Y161" s="16"/>
      <c r="Z161" s="18"/>
      <c r="AA161" s="18"/>
    </row>
    <row r="162" spans="1:27" x14ac:dyDescent="0.25">
      <c r="A162" s="3">
        <v>15.9</v>
      </c>
      <c r="B162" s="8">
        <v>-58.0270412004825</v>
      </c>
      <c r="C162" s="8">
        <v>-58.854958564279002</v>
      </c>
      <c r="D162" s="9">
        <v>-57.2628097877474</v>
      </c>
      <c r="E162" s="19">
        <f t="shared" si="4"/>
        <v>0.90000000000000036</v>
      </c>
      <c r="G162" s="4">
        <v>117</v>
      </c>
      <c r="H162" s="10">
        <v>-55.006901878682903</v>
      </c>
      <c r="I162" s="10">
        <v>-56.000116113467207</v>
      </c>
      <c r="J162" s="10">
        <v>-62.696699641701244</v>
      </c>
      <c r="K162" s="18">
        <f t="shared" si="5"/>
        <v>0</v>
      </c>
      <c r="M162" s="3">
        <v>158</v>
      </c>
      <c r="N162" s="8">
        <v>-55.396360439316197</v>
      </c>
      <c r="O162" s="8">
        <v>-56.000001924310801</v>
      </c>
      <c r="P162" s="9">
        <v>-60.505114555849502</v>
      </c>
      <c r="R162" s="28"/>
      <c r="S162" s="17"/>
      <c r="T162" s="18"/>
      <c r="U162" s="18"/>
      <c r="V162" s="17"/>
      <c r="W162" s="18"/>
      <c r="X162" s="18"/>
      <c r="Y162" s="16"/>
      <c r="Z162" s="18"/>
      <c r="AA162" s="18"/>
    </row>
    <row r="163" spans="1:27" x14ac:dyDescent="0.25">
      <c r="A163" s="3">
        <v>16</v>
      </c>
      <c r="B163" s="8">
        <v>-57.996523630639601</v>
      </c>
      <c r="C163" s="8">
        <v>-58.826551251925103</v>
      </c>
      <c r="D163" s="9">
        <v>-57.230344287914399</v>
      </c>
      <c r="E163" s="19">
        <f t="shared" si="4"/>
        <v>0</v>
      </c>
      <c r="G163" s="4">
        <v>118.00000000000001</v>
      </c>
      <c r="H163" s="10">
        <v>-55.00243857482242</v>
      </c>
      <c r="I163" s="10">
        <v>-56.000105063809904</v>
      </c>
      <c r="J163" s="10">
        <v>-61.869099251817374</v>
      </c>
      <c r="K163" s="18">
        <f t="shared" si="5"/>
        <v>1.4210854715202004E-14</v>
      </c>
      <c r="M163" s="3">
        <v>159</v>
      </c>
      <c r="N163" s="8">
        <v>-55.354835253243898</v>
      </c>
      <c r="O163" s="8">
        <v>-56.000001741188399</v>
      </c>
      <c r="P163" s="9">
        <v>-59.886071058742999</v>
      </c>
      <c r="R163" s="28"/>
      <c r="S163" s="17"/>
      <c r="T163" s="18"/>
      <c r="U163" s="18"/>
      <c r="V163" s="17"/>
      <c r="W163" s="18"/>
      <c r="X163" s="18"/>
      <c r="Y163" s="16"/>
      <c r="Z163" s="18"/>
      <c r="AA163" s="18"/>
    </row>
    <row r="164" spans="1:27" x14ac:dyDescent="0.25">
      <c r="A164" s="3">
        <v>16.100000000000001</v>
      </c>
      <c r="B164" s="8">
        <v>-57.966309715690102</v>
      </c>
      <c r="C164" s="8">
        <v>-58.798426597052</v>
      </c>
      <c r="D164" s="9">
        <v>-57.198201825202297</v>
      </c>
      <c r="E164" s="19">
        <f t="shared" si="4"/>
        <v>0.10000000000000142</v>
      </c>
      <c r="G164" s="4">
        <v>118.59178272922684</v>
      </c>
      <c r="H164" s="10">
        <v>-55.000000000000007</v>
      </c>
      <c r="I164" s="10">
        <v>-56.000099026708924</v>
      </c>
      <c r="J164" s="10">
        <v>-61.416930737892386</v>
      </c>
      <c r="K164" s="18">
        <f t="shared" si="5"/>
        <v>0.59178272922683561</v>
      </c>
      <c r="M164" s="3">
        <v>160</v>
      </c>
      <c r="N164" s="8">
        <v>-55.317261711094801</v>
      </c>
      <c r="O164" s="8">
        <v>-56.000001575492398</v>
      </c>
      <c r="P164" s="9">
        <v>-59.325937339169201</v>
      </c>
      <c r="R164" s="28"/>
      <c r="S164" s="17"/>
      <c r="T164" s="18"/>
      <c r="U164" s="18"/>
      <c r="V164" s="17"/>
      <c r="W164" s="18"/>
      <c r="X164" s="18"/>
      <c r="Y164" s="16"/>
      <c r="Z164" s="18"/>
      <c r="AA164" s="18"/>
    </row>
    <row r="165" spans="1:27" x14ac:dyDescent="0.25">
      <c r="A165" s="3">
        <v>16.2</v>
      </c>
      <c r="B165" s="8">
        <v>-57.9363964342175</v>
      </c>
      <c r="C165" s="8">
        <v>-58.770581787170599</v>
      </c>
      <c r="D165" s="9">
        <v>-57.166379185337803</v>
      </c>
      <c r="E165" s="19">
        <f t="shared" si="4"/>
        <v>0.19999999999999929</v>
      </c>
      <c r="G165" s="4">
        <v>118.59178272922858</v>
      </c>
      <c r="H165" s="10">
        <v>-70</v>
      </c>
      <c r="I165" s="10">
        <v>-56.000099026708924</v>
      </c>
      <c r="J165" s="10">
        <v>-61.416930737891093</v>
      </c>
      <c r="K165" s="18">
        <f t="shared" si="5"/>
        <v>0.59178272922858355</v>
      </c>
      <c r="M165" s="3">
        <v>161</v>
      </c>
      <c r="N165" s="8">
        <v>-55.283263764230099</v>
      </c>
      <c r="O165" s="8">
        <v>-56.000001425564498</v>
      </c>
      <c r="P165" s="9">
        <v>-58.8191073905952</v>
      </c>
      <c r="R165" s="28"/>
      <c r="S165" s="17"/>
      <c r="T165" s="18"/>
      <c r="U165" s="18"/>
      <c r="V165" s="17"/>
      <c r="W165" s="18"/>
      <c r="X165" s="18"/>
      <c r="Y165" s="16"/>
      <c r="Z165" s="18"/>
      <c r="AA165" s="18"/>
    </row>
    <row r="166" spans="1:27" x14ac:dyDescent="0.25">
      <c r="A166" s="3">
        <v>16.3</v>
      </c>
      <c r="B166" s="8">
        <v>-57.906780794868702</v>
      </c>
      <c r="C166" s="8">
        <v>-58.743014037776703</v>
      </c>
      <c r="D166" s="9">
        <v>-57.134873186030497</v>
      </c>
      <c r="E166" s="19">
        <f t="shared" si="4"/>
        <v>0.30000000000000071</v>
      </c>
      <c r="G166" s="4">
        <v>119.00000000000001</v>
      </c>
      <c r="H166" s="10">
        <v>-69.398403861471053</v>
      </c>
      <c r="I166" s="10">
        <v>-56.000095065665995</v>
      </c>
      <c r="J166" s="10">
        <v>-61.120255412648277</v>
      </c>
      <c r="K166" s="18">
        <f t="shared" si="5"/>
        <v>1.4210854715202004E-14</v>
      </c>
      <c r="M166" s="3">
        <v>162</v>
      </c>
      <c r="N166" s="8">
        <v>-55.252501149770502</v>
      </c>
      <c r="O166" s="8">
        <v>-56.000001289904098</v>
      </c>
      <c r="P166" s="9">
        <v>-58.360508688544201</v>
      </c>
      <c r="R166" s="28"/>
      <c r="S166" s="17"/>
      <c r="T166" s="18"/>
      <c r="U166" s="18"/>
      <c r="V166" s="17"/>
      <c r="W166" s="18"/>
      <c r="X166" s="18"/>
      <c r="Y166" s="16"/>
      <c r="Z166" s="18"/>
      <c r="AA166" s="18"/>
    </row>
    <row r="167" spans="1:27" x14ac:dyDescent="0.25">
      <c r="A167" s="3">
        <v>16.399999999999999</v>
      </c>
      <c r="B167" s="8">
        <v>-57.877459836055003</v>
      </c>
      <c r="C167" s="8">
        <v>-58.7157205920725</v>
      </c>
      <c r="D167" s="9">
        <v>-57.1036806766542</v>
      </c>
      <c r="E167" s="19">
        <f t="shared" si="4"/>
        <v>0.39999999999999858</v>
      </c>
      <c r="G167" s="4">
        <v>120</v>
      </c>
      <c r="H167" s="10">
        <v>-68.024408074867523</v>
      </c>
      <c r="I167" s="10">
        <v>-56.000086018971786</v>
      </c>
      <c r="J167" s="10">
        <v>-60.442673525454623</v>
      </c>
      <c r="K167" s="18">
        <f t="shared" si="5"/>
        <v>0</v>
      </c>
      <c r="M167" s="3">
        <v>163</v>
      </c>
      <c r="N167" s="8">
        <v>-55.224665985130898</v>
      </c>
      <c r="O167" s="8">
        <v>-56.000001167153499</v>
      </c>
      <c r="P167" s="9">
        <v>-57.945551423065702</v>
      </c>
      <c r="R167" s="28"/>
      <c r="S167" s="17"/>
      <c r="T167" s="18"/>
      <c r="U167" s="18"/>
      <c r="V167" s="17"/>
      <c r="W167" s="18"/>
      <c r="X167" s="18"/>
      <c r="Y167" s="16"/>
      <c r="Z167" s="18"/>
      <c r="AA167" s="18"/>
    </row>
    <row r="168" spans="1:27" x14ac:dyDescent="0.25">
      <c r="A168" s="3">
        <v>16.5</v>
      </c>
      <c r="B168" s="8">
        <v>-57.8484306256561</v>
      </c>
      <c r="C168" s="8">
        <v>-58.688698720690503</v>
      </c>
      <c r="D168" s="9">
        <v>-57.072798537932002</v>
      </c>
      <c r="E168" s="19">
        <f t="shared" si="4"/>
        <v>0.5</v>
      </c>
      <c r="G168" s="4">
        <v>121</v>
      </c>
      <c r="H168" s="10">
        <v>-66.781165274516283</v>
      </c>
      <c r="I168" s="10">
        <v>-56.000077833184356</v>
      </c>
      <c r="J168" s="10">
        <v>-59.829572079936874</v>
      </c>
      <c r="K168" s="18">
        <f t="shared" si="5"/>
        <v>0</v>
      </c>
      <c r="M168" s="3">
        <v>164</v>
      </c>
      <c r="N168" s="8">
        <v>-55.199479686627797</v>
      </c>
      <c r="O168" s="8">
        <v>-56.000001056084102</v>
      </c>
      <c r="P168" s="9">
        <v>-57.5700825623748</v>
      </c>
      <c r="R168" s="28"/>
      <c r="S168" s="17"/>
      <c r="T168" s="18"/>
      <c r="U168" s="18"/>
      <c r="V168" s="17"/>
      <c r="W168" s="18"/>
      <c r="X168" s="18"/>
      <c r="Y168" s="16"/>
      <c r="Z168" s="18"/>
      <c r="AA168" s="18"/>
    </row>
    <row r="169" spans="1:27" x14ac:dyDescent="0.25">
      <c r="A169" s="3">
        <v>16.600000000000001</v>
      </c>
      <c r="B169" s="8">
        <v>-57.819690260726802</v>
      </c>
      <c r="C169" s="8">
        <v>-58.661945721421297</v>
      </c>
      <c r="D169" s="9">
        <v>-57.0422236816243</v>
      </c>
      <c r="E169" s="19">
        <f t="shared" si="4"/>
        <v>0.60000000000000142</v>
      </c>
      <c r="G169" s="4">
        <v>122</v>
      </c>
      <c r="H169" s="10">
        <v>-65.656232668684964</v>
      </c>
      <c r="I169" s="10">
        <v>-56.00007042637759</v>
      </c>
      <c r="J169" s="10">
        <v>-59.274814950798167</v>
      </c>
      <c r="K169" s="18">
        <f t="shared" si="5"/>
        <v>0</v>
      </c>
      <c r="M169" s="3">
        <v>165</v>
      </c>
      <c r="N169" s="8">
        <v>-55.176690181320403</v>
      </c>
      <c r="O169" s="8">
        <v>-56.000000955584397</v>
      </c>
      <c r="P169" s="9">
        <v>-57.230344287914399</v>
      </c>
      <c r="R169" s="28"/>
      <c r="S169" s="17"/>
      <c r="T169" s="18"/>
      <c r="U169" s="18"/>
      <c r="V169" s="17"/>
      <c r="W169" s="18"/>
      <c r="X169" s="18"/>
      <c r="Y169" s="16"/>
      <c r="Z169" s="18"/>
      <c r="AA169" s="18"/>
    </row>
    <row r="170" spans="1:27" x14ac:dyDescent="0.25">
      <c r="A170" s="3">
        <v>16.7</v>
      </c>
      <c r="B170" s="8">
        <v>-57.791235867206701</v>
      </c>
      <c r="C170" s="8">
        <v>-58.635458918942398</v>
      </c>
      <c r="D170" s="9">
        <v>-57.011953050219901</v>
      </c>
      <c r="E170" s="19">
        <f t="shared" si="4"/>
        <v>0.69999999999999929</v>
      </c>
      <c r="G170" s="4">
        <v>123</v>
      </c>
      <c r="H170" s="10">
        <v>-64.638351553825572</v>
      </c>
      <c r="I170" s="10">
        <v>-56.000063724421686</v>
      </c>
      <c r="J170" s="10">
        <v>-58.772849942266284</v>
      </c>
      <c r="K170" s="18">
        <f t="shared" si="5"/>
        <v>0</v>
      </c>
      <c r="M170" s="3">
        <v>166</v>
      </c>
      <c r="N170" s="8">
        <v>-55.156069384179602</v>
      </c>
      <c r="O170" s="8">
        <v>-56.000000864648499</v>
      </c>
      <c r="P170" s="9">
        <v>-56.922936384843702</v>
      </c>
      <c r="R170" s="28"/>
      <c r="S170" s="17"/>
      <c r="T170" s="18"/>
      <c r="U170" s="18"/>
      <c r="V170" s="17"/>
      <c r="W170" s="18"/>
      <c r="X170" s="18"/>
      <c r="Y170" s="16"/>
      <c r="Z170" s="18"/>
      <c r="AA170" s="18"/>
    </row>
    <row r="171" spans="1:27" x14ac:dyDescent="0.25">
      <c r="A171" s="3">
        <v>16.8</v>
      </c>
      <c r="B171" s="8">
        <v>-57.763064599632699</v>
      </c>
      <c r="C171" s="8">
        <v>-58.609235664551697</v>
      </c>
      <c r="D171" s="9">
        <v>-56.981983616630501</v>
      </c>
      <c r="E171" s="19">
        <f t="shared" si="4"/>
        <v>0.80000000000000071</v>
      </c>
      <c r="G171" s="4">
        <v>124</v>
      </c>
      <c r="H171" s="10">
        <v>-63.717334633685923</v>
      </c>
      <c r="I171" s="10">
        <v>-56.000057660241204</v>
      </c>
      <c r="J171" s="10">
        <v>-58.318653219852621</v>
      </c>
      <c r="K171" s="18">
        <f t="shared" si="5"/>
        <v>0</v>
      </c>
      <c r="M171" s="3">
        <v>167</v>
      </c>
      <c r="N171" s="8">
        <v>-55.137410915337</v>
      </c>
      <c r="O171" s="8">
        <v>-56.0000007823663</v>
      </c>
      <c r="P171" s="9">
        <v>-56.644782211545298</v>
      </c>
      <c r="R171" s="28"/>
      <c r="S171" s="17"/>
      <c r="T171" s="18"/>
      <c r="U171" s="18"/>
      <c r="V171" s="17"/>
      <c r="W171" s="18"/>
      <c r="X171" s="18"/>
      <c r="Y171" s="16"/>
      <c r="Z171" s="18"/>
      <c r="AA171" s="18"/>
    </row>
    <row r="172" spans="1:27" x14ac:dyDescent="0.25">
      <c r="A172" s="3">
        <v>16.899999999999999</v>
      </c>
      <c r="B172" s="8">
        <v>-57.735173640854498</v>
      </c>
      <c r="C172" s="8">
        <v>-58.583273335901801</v>
      </c>
      <c r="D172" s="9">
        <v>-56.952312383887801</v>
      </c>
      <c r="E172" s="19">
        <f t="shared" si="4"/>
        <v>0.89999999999999858</v>
      </c>
      <c r="G172" s="4">
        <v>125</v>
      </c>
      <c r="H172" s="10">
        <v>-62.883964061425459</v>
      </c>
      <c r="I172" s="10">
        <v>-56.000052173143793</v>
      </c>
      <c r="J172" s="10">
        <v>-57.907679030128385</v>
      </c>
      <c r="K172" s="18">
        <f t="shared" si="5"/>
        <v>0</v>
      </c>
      <c r="M172" s="3">
        <v>168</v>
      </c>
      <c r="N172" s="8">
        <v>-55.120528034564899</v>
      </c>
      <c r="O172" s="8">
        <v>-56.000000707914303</v>
      </c>
      <c r="P172" s="9">
        <v>-56.393097907562101</v>
      </c>
      <c r="R172" s="28"/>
      <c r="S172" s="17"/>
      <c r="T172" s="18"/>
      <c r="U172" s="18"/>
      <c r="V172" s="17"/>
      <c r="W172" s="18"/>
      <c r="X172" s="18"/>
      <c r="Y172" s="16"/>
      <c r="Z172" s="18"/>
      <c r="AA172" s="18"/>
    </row>
    <row r="173" spans="1:27" x14ac:dyDescent="0.25">
      <c r="A173" s="3">
        <v>17</v>
      </c>
      <c r="B173" s="8">
        <v>-57.707560201753097</v>
      </c>
      <c r="C173" s="8">
        <v>-58.557569336738297</v>
      </c>
      <c r="D173" s="9">
        <v>-56.922936384843702</v>
      </c>
      <c r="E173" s="19">
        <f t="shared" si="4"/>
        <v>0</v>
      </c>
      <c r="G173" s="4">
        <v>125.42316266632264</v>
      </c>
      <c r="H173" s="10">
        <v>-62.555647005029371</v>
      </c>
      <c r="I173" s="10">
        <v>-56.000050011431185</v>
      </c>
      <c r="J173" s="10">
        <v>-57.745770461820001</v>
      </c>
      <c r="K173" s="18">
        <f t="shared" si="5"/>
        <v>0.42316266632263932</v>
      </c>
      <c r="M173" s="3">
        <v>169</v>
      </c>
      <c r="N173" s="8">
        <v>-55.105251772318098</v>
      </c>
      <c r="O173" s="8">
        <v>-56.000000640547398</v>
      </c>
      <c r="P173" s="9">
        <v>-56.165364531785798</v>
      </c>
      <c r="R173" s="28"/>
      <c r="S173" s="17"/>
      <c r="T173" s="18"/>
      <c r="U173" s="18"/>
      <c r="V173" s="17"/>
      <c r="W173" s="18"/>
      <c r="X173" s="18"/>
      <c r="Y173" s="16"/>
      <c r="Z173" s="18"/>
      <c r="AA173" s="18"/>
    </row>
    <row r="174" spans="1:27" x14ac:dyDescent="0.25">
      <c r="A174" s="3">
        <v>17.100000000000001</v>
      </c>
      <c r="B174" s="8">
        <v>-57.680221520961503</v>
      </c>
      <c r="C174" s="8">
        <v>-58.532121096639699</v>
      </c>
      <c r="D174" s="9">
        <v>-56.893852681873902</v>
      </c>
      <c r="E174" s="19">
        <f t="shared" si="4"/>
        <v>0.10000000000000142</v>
      </c>
      <c r="G174" s="4">
        <v>125.42316266632442</v>
      </c>
      <c r="H174" s="10">
        <v>-62.555647005028028</v>
      </c>
      <c r="I174" s="10">
        <v>-56.000050011431185</v>
      </c>
      <c r="J174" s="10">
        <v>-57.745770461819333</v>
      </c>
      <c r="K174" s="18">
        <f t="shared" si="5"/>
        <v>0.42316266632441568</v>
      </c>
      <c r="M174" s="3">
        <v>170</v>
      </c>
      <c r="N174" s="8">
        <v>-55.091429238629502</v>
      </c>
      <c r="O174" s="8">
        <v>-56.000000579591202</v>
      </c>
      <c r="P174" s="9">
        <v>-55.959302852047699</v>
      </c>
      <c r="R174" s="28"/>
      <c r="S174" s="17"/>
      <c r="T174" s="18"/>
      <c r="U174" s="18"/>
      <c r="V174" s="17"/>
      <c r="W174" s="18"/>
      <c r="X174" s="18"/>
      <c r="Y174" s="16"/>
      <c r="Z174" s="18"/>
      <c r="AA174" s="18"/>
    </row>
    <row r="175" spans="1:27" x14ac:dyDescent="0.25">
      <c r="A175" s="3">
        <v>17.2</v>
      </c>
      <c r="B175" s="8">
        <v>-57.653154864588799</v>
      </c>
      <c r="C175" s="8">
        <v>-58.506926070760898</v>
      </c>
      <c r="D175" s="9">
        <v>-56.865058366583803</v>
      </c>
      <c r="E175" s="19">
        <f t="shared" si="4"/>
        <v>0.19999999999999929</v>
      </c>
      <c r="G175" s="4">
        <v>126</v>
      </c>
      <c r="H175" s="10">
        <v>-62.129899138434233</v>
      </c>
      <c r="I175" s="10">
        <v>-56.000047208212429</v>
      </c>
      <c r="J175" s="10">
        <v>-57.535814182674976</v>
      </c>
      <c r="K175" s="18">
        <f t="shared" si="5"/>
        <v>0</v>
      </c>
      <c r="M175" s="3">
        <v>171</v>
      </c>
      <c r="N175" s="8">
        <v>-55.078922092935898</v>
      </c>
      <c r="O175" s="8">
        <v>-56.000000524435798</v>
      </c>
      <c r="P175" s="9">
        <v>-55.772850533797303</v>
      </c>
      <c r="R175" s="28"/>
      <c r="S175" s="17"/>
      <c r="T175" s="18"/>
      <c r="U175" s="18"/>
      <c r="V175" s="17"/>
      <c r="W175" s="18"/>
      <c r="X175" s="18"/>
      <c r="Y175" s="16"/>
      <c r="Z175" s="18"/>
      <c r="AA175" s="18"/>
    </row>
    <row r="176" spans="1:27" x14ac:dyDescent="0.25">
      <c r="A176" s="3">
        <v>17.3</v>
      </c>
      <c r="B176" s="8">
        <v>-57.626357525946901</v>
      </c>
      <c r="C176" s="8">
        <v>-58.481981739578302</v>
      </c>
      <c r="D176" s="9">
        <v>-56.836550559518003</v>
      </c>
      <c r="E176" s="19">
        <f t="shared" si="4"/>
        <v>0.30000000000000071</v>
      </c>
      <c r="G176" s="4">
        <v>127</v>
      </c>
      <c r="H176" s="10">
        <v>-61.447593026131223</v>
      </c>
      <c r="I176" s="10">
        <v>-56.000042715757054</v>
      </c>
      <c r="J176" s="10">
        <v>-57.199336976758012</v>
      </c>
      <c r="K176" s="18">
        <f t="shared" si="5"/>
        <v>0</v>
      </c>
      <c r="M176" s="3">
        <v>172</v>
      </c>
      <c r="N176" s="8">
        <v>-55.067605159519601</v>
      </c>
      <c r="O176" s="8">
        <v>-56.000000474529202</v>
      </c>
      <c r="P176" s="9">
        <v>-55.604141499564797</v>
      </c>
      <c r="R176" s="28"/>
      <c r="S176" s="17"/>
      <c r="T176" s="18"/>
      <c r="U176" s="18"/>
      <c r="V176" s="17"/>
      <c r="W176" s="18"/>
      <c r="X176" s="18"/>
      <c r="Y176" s="16"/>
      <c r="Z176" s="18"/>
      <c r="AA176" s="18"/>
    </row>
    <row r="177" spans="1:27" x14ac:dyDescent="0.25">
      <c r="A177" s="3">
        <v>17.399999999999999</v>
      </c>
      <c r="B177" s="8">
        <v>-57.5998268252796</v>
      </c>
      <c r="C177" s="8">
        <v>-58.457285608637903</v>
      </c>
      <c r="D177" s="9">
        <v>-56.808326409871903</v>
      </c>
      <c r="E177" s="19">
        <f t="shared" si="4"/>
        <v>0.39999999999999858</v>
      </c>
      <c r="G177" s="4">
        <v>128</v>
      </c>
      <c r="H177" s="10">
        <v>-60.83021692496191</v>
      </c>
      <c r="I177" s="10">
        <v>-56.000038650815341</v>
      </c>
      <c r="J177" s="10">
        <v>-56.894879810428087</v>
      </c>
      <c r="K177" s="18">
        <f t="shared" si="5"/>
        <v>0</v>
      </c>
      <c r="M177" s="3">
        <v>173</v>
      </c>
      <c r="N177" s="8">
        <v>-55.057365174707002</v>
      </c>
      <c r="O177" s="8">
        <v>-56.000000429371703</v>
      </c>
      <c r="P177" s="9">
        <v>-55.451487252630599</v>
      </c>
      <c r="R177" s="28"/>
      <c r="S177" s="17"/>
      <c r="T177" s="18"/>
      <c r="U177" s="18"/>
      <c r="V177" s="17"/>
      <c r="W177" s="18"/>
      <c r="X177" s="18"/>
      <c r="Y177" s="16"/>
      <c r="Z177" s="18"/>
      <c r="AA177" s="18"/>
    </row>
    <row r="178" spans="1:27" x14ac:dyDescent="0.25">
      <c r="A178" s="3">
        <v>17.5</v>
      </c>
      <c r="B178" s="8">
        <v>-57.573560109494601</v>
      </c>
      <c r="C178" s="8">
        <v>-58.432835208306201</v>
      </c>
      <c r="D178" s="9">
        <v>-56.7803830952071</v>
      </c>
      <c r="E178" s="19">
        <f t="shared" si="4"/>
        <v>0.5</v>
      </c>
      <c r="G178" s="4">
        <v>129</v>
      </c>
      <c r="H178" s="10">
        <v>-60.271591927439175</v>
      </c>
      <c r="I178" s="10">
        <v>-56.000034972703972</v>
      </c>
      <c r="J178" s="10">
        <v>-56.619395574053044</v>
      </c>
      <c r="K178" s="18">
        <f t="shared" si="5"/>
        <v>0</v>
      </c>
      <c r="M178" s="3">
        <v>174</v>
      </c>
      <c r="N178" s="8">
        <v>-55.048099653288503</v>
      </c>
      <c r="O178" s="8">
        <v>-56.000000388511602</v>
      </c>
      <c r="P178" s="9">
        <v>-55.313359977982302</v>
      </c>
      <c r="R178" s="28"/>
      <c r="S178" s="17"/>
      <c r="T178" s="18"/>
      <c r="U178" s="18"/>
      <c r="V178" s="17"/>
      <c r="W178" s="18"/>
      <c r="X178" s="18"/>
      <c r="Y178" s="16"/>
      <c r="Z178" s="18"/>
      <c r="AA178" s="18"/>
    </row>
    <row r="179" spans="1:27" x14ac:dyDescent="0.25">
      <c r="A179" s="3">
        <v>17.600000000000001</v>
      </c>
      <c r="B179" s="8">
        <v>-57.547554751898602</v>
      </c>
      <c r="C179" s="8">
        <v>-58.408628093522701</v>
      </c>
      <c r="D179" s="9">
        <v>-56.752717821168801</v>
      </c>
      <c r="E179" s="19">
        <f t="shared" si="4"/>
        <v>0.60000000000000142</v>
      </c>
      <c r="G179" s="4">
        <v>130</v>
      </c>
      <c r="H179" s="10">
        <v>-59.766127126864234</v>
      </c>
      <c r="I179" s="10">
        <v>-56.000031644611177</v>
      </c>
      <c r="J179" s="10">
        <v>-56.370127128819917</v>
      </c>
      <c r="K179" s="18">
        <f t="shared" si="5"/>
        <v>0</v>
      </c>
      <c r="M179" s="3">
        <v>175</v>
      </c>
      <c r="N179" s="8">
        <v>-55.039715862811398</v>
      </c>
      <c r="O179" s="8">
        <v>-56.000000351539803</v>
      </c>
      <c r="P179" s="9">
        <v>-55.188377251429301</v>
      </c>
      <c r="R179" s="28"/>
      <c r="S179" s="17"/>
      <c r="T179" s="18"/>
      <c r="U179" s="18"/>
      <c r="V179" s="17"/>
      <c r="W179" s="18"/>
      <c r="X179" s="18"/>
      <c r="Y179" s="16"/>
      <c r="Z179" s="18"/>
      <c r="AA179" s="18"/>
    </row>
    <row r="180" spans="1:27" x14ac:dyDescent="0.25">
      <c r="A180" s="3">
        <v>17.7</v>
      </c>
      <c r="B180" s="8">
        <v>-57.521808151934103</v>
      </c>
      <c r="C180" s="8">
        <v>-58.384661843555698</v>
      </c>
      <c r="D180" s="9">
        <v>-56.725327821206498</v>
      </c>
      <c r="E180" s="19">
        <f t="shared" si="4"/>
        <v>0.69999999999999929</v>
      </c>
      <c r="G180" s="4">
        <v>131</v>
      </c>
      <c r="H180" s="10">
        <v>-59.308763661653636</v>
      </c>
      <c r="I180" s="10">
        <v>-56.000028633228283</v>
      </c>
      <c r="J180" s="10">
        <v>-56.14457971236321</v>
      </c>
      <c r="K180" s="18">
        <f t="shared" si="5"/>
        <v>0</v>
      </c>
      <c r="M180" s="3">
        <v>176</v>
      </c>
      <c r="N180" s="8">
        <v>-55.032129895482797</v>
      </c>
      <c r="O180" s="8">
        <v>-56.0000003180864</v>
      </c>
      <c r="P180" s="8">
        <v>-55.075288203836003</v>
      </c>
      <c r="R180" s="28"/>
      <c r="S180" s="17"/>
      <c r="T180" s="18"/>
      <c r="U180" s="18"/>
      <c r="V180" s="17"/>
      <c r="W180" s="18"/>
      <c r="X180" s="18"/>
      <c r="Y180" s="17"/>
      <c r="Z180" s="18"/>
      <c r="AA180" s="18"/>
    </row>
    <row r="181" spans="1:27" x14ac:dyDescent="0.25">
      <c r="A181" s="3">
        <v>17.8</v>
      </c>
      <c r="B181" s="8">
        <v>-57.4963177349196</v>
      </c>
      <c r="C181" s="8">
        <v>-58.360934061760297</v>
      </c>
      <c r="D181" s="9">
        <v>-56.698210356297501</v>
      </c>
      <c r="E181" s="19">
        <f t="shared" si="4"/>
        <v>0.80000000000000071</v>
      </c>
      <c r="G181" s="4">
        <v>132</v>
      </c>
      <c r="H181" s="10">
        <v>-58.894924084552493</v>
      </c>
      <c r="I181" s="10">
        <v>-56.000025908416355</v>
      </c>
      <c r="J181" s="10">
        <v>-55.94049597034477</v>
      </c>
      <c r="K181" s="18">
        <f t="shared" si="5"/>
        <v>0</v>
      </c>
      <c r="M181" s="3">
        <v>177</v>
      </c>
      <c r="N181" s="8">
        <v>-55.025265828391902</v>
      </c>
      <c r="O181" s="8">
        <v>-56.000000287816498</v>
      </c>
      <c r="P181" s="8">
        <v>-70</v>
      </c>
      <c r="R181" s="28"/>
      <c r="S181" s="17"/>
      <c r="T181" s="18"/>
      <c r="U181" s="18"/>
      <c r="V181" s="17"/>
      <c r="W181" s="18"/>
      <c r="X181" s="18"/>
      <c r="Y181" s="17"/>
      <c r="Z181" s="18"/>
      <c r="AA181" s="18"/>
    </row>
    <row r="182" spans="1:27" x14ac:dyDescent="0.25">
      <c r="A182" s="3">
        <v>17.899999999999999</v>
      </c>
      <c r="B182" s="8">
        <v>-57.471080951792203</v>
      </c>
      <c r="C182" s="8">
        <v>-58.337442375338497</v>
      </c>
      <c r="D182" s="9">
        <v>-56.671362714672597</v>
      </c>
      <c r="E182" s="19">
        <f t="shared" si="4"/>
        <v>0.89999999999999858</v>
      </c>
      <c r="G182" s="4">
        <v>133</v>
      </c>
      <c r="H182" s="10">
        <v>-58.52046655000413</v>
      </c>
      <c r="I182" s="10">
        <v>-56.00002344290457</v>
      </c>
      <c r="J182" s="10">
        <v>-55.755833364092993</v>
      </c>
      <c r="K182" s="18">
        <f t="shared" si="5"/>
        <v>0</v>
      </c>
      <c r="M182" s="3">
        <v>178</v>
      </c>
      <c r="N182" s="8">
        <v>-55.019054963648102</v>
      </c>
      <c r="O182" s="8">
        <v>-56.0000002604271</v>
      </c>
      <c r="P182" s="9">
        <v>-70</v>
      </c>
      <c r="R182" s="28"/>
      <c r="S182" s="17"/>
      <c r="T182" s="18"/>
      <c r="U182" s="18"/>
      <c r="V182" s="17"/>
      <c r="W182" s="18"/>
      <c r="X182" s="18"/>
      <c r="Y182" s="16"/>
      <c r="Z182" s="18"/>
      <c r="AA182" s="18"/>
    </row>
    <row r="183" spans="1:27" x14ac:dyDescent="0.25">
      <c r="A183" s="3">
        <v>18</v>
      </c>
      <c r="B183" s="8">
        <v>-57.446095278852603</v>
      </c>
      <c r="C183" s="8">
        <v>-58.314184435102199</v>
      </c>
      <c r="D183" s="9">
        <v>-56.644782211545298</v>
      </c>
      <c r="E183" s="19">
        <f t="shared" si="4"/>
        <v>0</v>
      </c>
      <c r="G183" s="4">
        <v>134</v>
      </c>
      <c r="H183" s="10">
        <v>-58.181643361167929</v>
      </c>
      <c r="I183" s="10">
        <v>-56.000021212017245</v>
      </c>
      <c r="J183" s="10">
        <v>-55.588743728189442</v>
      </c>
      <c r="K183" s="18">
        <f t="shared" si="5"/>
        <v>0</v>
      </c>
      <c r="M183" s="3">
        <v>179</v>
      </c>
      <c r="N183" s="8">
        <v>-55.0134351408295</v>
      </c>
      <c r="O183" s="8">
        <v>-56.000000235644201</v>
      </c>
      <c r="P183" s="9">
        <v>-69.683178772907993</v>
      </c>
      <c r="R183" s="28"/>
      <c r="S183" s="17"/>
      <c r="T183" s="18"/>
      <c r="U183" s="18"/>
      <c r="V183" s="17"/>
      <c r="W183" s="18"/>
      <c r="X183" s="18"/>
      <c r="Y183" s="16"/>
      <c r="Z183" s="18"/>
      <c r="AA183" s="18"/>
    </row>
    <row r="184" spans="1:27" x14ac:dyDescent="0.25">
      <c r="A184" s="3">
        <v>18.100000000000001</v>
      </c>
      <c r="B184" s="8">
        <v>-57.421358217512598</v>
      </c>
      <c r="C184" s="8">
        <v>-58.291157915237797</v>
      </c>
      <c r="D184" s="9">
        <v>-56.6184661888432</v>
      </c>
      <c r="E184" s="19">
        <f t="shared" si="4"/>
        <v>0.10000000000000142</v>
      </c>
      <c r="G184" s="4">
        <v>135</v>
      </c>
      <c r="H184" s="10">
        <v>-57.875063461709914</v>
      </c>
      <c r="I184" s="10">
        <v>-56.000019193426922</v>
      </c>
      <c r="J184" s="10">
        <v>-55.437554773408209</v>
      </c>
      <c r="K184" s="18">
        <f t="shared" si="5"/>
        <v>0</v>
      </c>
      <c r="M184" s="3">
        <v>180</v>
      </c>
      <c r="N184" s="8">
        <v>-55.008350114860598</v>
      </c>
      <c r="O184" s="8">
        <v>-56.0000002132197</v>
      </c>
      <c r="P184" s="9">
        <v>-68.190726987474505</v>
      </c>
      <c r="R184" s="28"/>
      <c r="S184" s="17"/>
      <c r="T184" s="18"/>
      <c r="U184" s="18"/>
      <c r="V184" s="17"/>
      <c r="W184" s="18"/>
      <c r="X184" s="18"/>
      <c r="Y184" s="16"/>
      <c r="Z184" s="18"/>
      <c r="AA184" s="18"/>
    </row>
    <row r="185" spans="1:27" x14ac:dyDescent="0.25">
      <c r="A185" s="3">
        <v>18.2</v>
      </c>
      <c r="B185" s="8">
        <v>-57.396867294045499</v>
      </c>
      <c r="C185" s="8">
        <v>-58.268360513074299</v>
      </c>
      <c r="D185" s="9">
        <v>-56.592412014941999</v>
      </c>
      <c r="E185" s="19">
        <f t="shared" si="4"/>
        <v>0.19999999999999929</v>
      </c>
      <c r="G185" s="4">
        <v>136</v>
      </c>
      <c r="H185" s="10">
        <v>-57.597658496971427</v>
      </c>
      <c r="I185" s="10">
        <v>-56.000017366930869</v>
      </c>
      <c r="J185" s="10">
        <v>-55.30075334988345</v>
      </c>
      <c r="K185" s="18">
        <f t="shared" si="5"/>
        <v>0</v>
      </c>
      <c r="M185" s="3">
        <v>181</v>
      </c>
      <c r="N185" s="8">
        <v>-55.003748993092202</v>
      </c>
      <c r="O185" s="8">
        <v>-56.0000001929291</v>
      </c>
      <c r="P185" s="9">
        <v>-66.840300767399597</v>
      </c>
      <c r="R185" s="28"/>
      <c r="S185" s="17"/>
      <c r="T185" s="18"/>
      <c r="U185" s="18"/>
      <c r="V185" s="17"/>
      <c r="W185" s="18"/>
      <c r="X185" s="18"/>
      <c r="Y185" s="16"/>
      <c r="Z185" s="18"/>
      <c r="AA185" s="18"/>
    </row>
    <row r="186" spans="1:27" x14ac:dyDescent="0.25">
      <c r="A186" s="3">
        <v>18.3</v>
      </c>
      <c r="B186" s="8">
        <v>-57.372620059338601</v>
      </c>
      <c r="C186" s="8">
        <v>-58.245789948852398</v>
      </c>
      <c r="D186" s="9">
        <v>-56.566617084402701</v>
      </c>
      <c r="E186" s="19">
        <f t="shared" si="4"/>
        <v>0.30000000000000071</v>
      </c>
      <c r="G186" s="4">
        <v>137</v>
      </c>
      <c r="H186" s="10">
        <v>-57.346652104844601</v>
      </c>
      <c r="I186" s="10">
        <v>-56.000015714248889</v>
      </c>
      <c r="J186" s="10">
        <v>-55.17697030299697</v>
      </c>
      <c r="K186" s="18">
        <f t="shared" si="5"/>
        <v>0</v>
      </c>
      <c r="M186" s="3">
        <v>182</v>
      </c>
      <c r="N186" s="8">
        <v>-70</v>
      </c>
      <c r="O186" s="8">
        <v>-56.0000001745695</v>
      </c>
      <c r="P186" s="9">
        <v>-65.618384593179002</v>
      </c>
      <c r="R186" s="28"/>
      <c r="S186" s="17"/>
      <c r="T186" s="18"/>
      <c r="U186" s="18"/>
      <c r="V186" s="17"/>
      <c r="W186" s="18"/>
      <c r="X186" s="18"/>
      <c r="Y186" s="16"/>
      <c r="Z186" s="18"/>
      <c r="AA186" s="18"/>
    </row>
    <row r="187" spans="1:27" x14ac:dyDescent="0.25">
      <c r="A187" s="3">
        <v>18.399999999999999</v>
      </c>
      <c r="B187" s="8">
        <v>-57.348614088647999</v>
      </c>
      <c r="C187" s="8">
        <v>-58.223443965496898</v>
      </c>
      <c r="D187" s="9">
        <v>-56.541078817710698</v>
      </c>
      <c r="E187" s="19">
        <f t="shared" si="4"/>
        <v>0.39999999999999858</v>
      </c>
      <c r="G187" s="4">
        <v>138</v>
      </c>
      <c r="H187" s="10">
        <v>-57.119532129007411</v>
      </c>
      <c r="I187" s="10">
        <v>-56.000014218840398</v>
      </c>
      <c r="J187" s="10">
        <v>-55.064966770418785</v>
      </c>
      <c r="K187" s="18">
        <f t="shared" si="5"/>
        <v>0</v>
      </c>
      <c r="M187" s="3">
        <v>183</v>
      </c>
      <c r="N187" s="8">
        <v>-70</v>
      </c>
      <c r="O187" s="8">
        <v>-56.000000157956997</v>
      </c>
      <c r="P187" s="9">
        <v>-64.512749117040897</v>
      </c>
      <c r="R187" s="28"/>
      <c r="S187" s="17"/>
      <c r="T187" s="18"/>
      <c r="U187" s="18"/>
      <c r="V187" s="17"/>
      <c r="W187" s="18"/>
      <c r="X187" s="18"/>
      <c r="Y187" s="16"/>
      <c r="Z187" s="18"/>
      <c r="AA187" s="18"/>
    </row>
    <row r="188" spans="1:27" x14ac:dyDescent="0.25">
      <c r="A188" s="3">
        <v>18.5</v>
      </c>
      <c r="B188" s="8">
        <v>-57.324846981356899</v>
      </c>
      <c r="C188" s="8">
        <v>-58.2013203283908</v>
      </c>
      <c r="D188" s="9">
        <v>-56.515794661017999</v>
      </c>
      <c r="E188" s="19">
        <f t="shared" si="4"/>
        <v>0.5</v>
      </c>
      <c r="G188" s="4">
        <v>138.62943592577281</v>
      </c>
      <c r="H188" s="10">
        <v>-56.987792968750163</v>
      </c>
      <c r="I188" s="10">
        <v>-56.000013351440437</v>
      </c>
      <c r="J188" s="10">
        <v>-55.000000000000171</v>
      </c>
      <c r="K188" s="18">
        <f t="shared" si="5"/>
        <v>0.62943592577281038</v>
      </c>
      <c r="M188" s="3">
        <v>184</v>
      </c>
      <c r="N188" s="8">
        <v>-69.850349499587495</v>
      </c>
      <c r="O188" s="8">
        <v>-56.000000142925401</v>
      </c>
      <c r="P188" s="9">
        <v>-63.512328767523101</v>
      </c>
      <c r="R188" s="28"/>
      <c r="S188" s="17"/>
      <c r="T188" s="18"/>
      <c r="U188" s="18"/>
      <c r="V188" s="17"/>
      <c r="W188" s="18"/>
      <c r="X188" s="18"/>
      <c r="Y188" s="16"/>
      <c r="Z188" s="18"/>
      <c r="AA188" s="18"/>
    </row>
    <row r="189" spans="1:27" x14ac:dyDescent="0.25">
      <c r="A189" s="3">
        <v>18.600000000000001</v>
      </c>
      <c r="B189" s="8">
        <v>-57.301316360734603</v>
      </c>
      <c r="C189" s="8">
        <v>-58.179416825151897</v>
      </c>
      <c r="D189" s="9">
        <v>-56.490762085887901</v>
      </c>
      <c r="E189" s="19">
        <f t="shared" si="4"/>
        <v>0.60000000000000142</v>
      </c>
      <c r="G189" s="4">
        <v>138.6294359257746</v>
      </c>
      <c r="H189" s="10">
        <v>-56.987792968749808</v>
      </c>
      <c r="I189" s="10">
        <v>-56.000013351440437</v>
      </c>
      <c r="J189" s="10">
        <v>-70</v>
      </c>
      <c r="K189" s="18">
        <f t="shared" si="5"/>
        <v>0.62943592577460095</v>
      </c>
      <c r="M189" s="3">
        <v>185</v>
      </c>
      <c r="N189" s="8">
        <v>-68.4333453948597</v>
      </c>
      <c r="O189" s="8">
        <v>-56.000000129324299</v>
      </c>
      <c r="P189" s="9">
        <v>-62.607111001514703</v>
      </c>
      <c r="R189" s="28"/>
      <c r="S189" s="17"/>
      <c r="T189" s="18"/>
      <c r="U189" s="18"/>
      <c r="V189" s="17"/>
      <c r="W189" s="18"/>
      <c r="X189" s="18"/>
      <c r="Y189" s="16"/>
      <c r="Z189" s="18"/>
      <c r="AA189" s="18"/>
    </row>
    <row r="190" spans="1:27" x14ac:dyDescent="0.25">
      <c r="A190" s="3">
        <v>18.7</v>
      </c>
      <c r="B190" s="8">
        <v>-57.278019873699499</v>
      </c>
      <c r="C190" s="8">
        <v>-58.157731265411797</v>
      </c>
      <c r="D190" s="9">
        <v>-56.465978589042102</v>
      </c>
      <c r="E190" s="19">
        <f t="shared" si="4"/>
        <v>0.69999999999999929</v>
      </c>
      <c r="G190" s="4">
        <v>139</v>
      </c>
      <c r="H190" s="10">
        <v>-56.914025466765416</v>
      </c>
      <c r="I190" s="10">
        <v>-56.000012865738775</v>
      </c>
      <c r="J190" s="10">
        <v>-69.417948454334621</v>
      </c>
      <c r="K190" s="18">
        <f t="shared" si="5"/>
        <v>0</v>
      </c>
      <c r="M190" s="3">
        <v>186</v>
      </c>
      <c r="N190" s="8">
        <v>-67.151187059391603</v>
      </c>
      <c r="O190" s="8">
        <v>-56.0000001170174</v>
      </c>
      <c r="P190" s="9">
        <v>-61.788036095359502</v>
      </c>
      <c r="R190" s="28"/>
      <c r="S190" s="17"/>
      <c r="T190" s="18"/>
      <c r="U190" s="18"/>
      <c r="V190" s="17"/>
      <c r="W190" s="18"/>
      <c r="X190" s="18"/>
      <c r="Y190" s="16"/>
      <c r="Z190" s="18"/>
      <c r="AA190" s="18"/>
    </row>
    <row r="191" spans="1:27" x14ac:dyDescent="0.25">
      <c r="A191" s="3">
        <v>18.8</v>
      </c>
      <c r="B191" s="8">
        <v>-57.254955190583502</v>
      </c>
      <c r="C191" s="8">
        <v>-58.136261480596303</v>
      </c>
      <c r="D191" s="9">
        <v>-56.441441692110097</v>
      </c>
      <c r="E191" s="19">
        <f t="shared" si="4"/>
        <v>0.80000000000000071</v>
      </c>
      <c r="G191" s="4">
        <v>140</v>
      </c>
      <c r="H191" s="10">
        <v>-56.72807535870561</v>
      </c>
      <c r="I191" s="10">
        <v>-56.000011641401855</v>
      </c>
      <c r="J191" s="10">
        <v>-67.950736675416536</v>
      </c>
      <c r="K191" s="18">
        <f t="shared" si="5"/>
        <v>0</v>
      </c>
      <c r="M191" s="3">
        <v>187</v>
      </c>
      <c r="N191" s="8">
        <v>-65.991042221613299</v>
      </c>
      <c r="O191" s="8">
        <v>-56.000000105881703</v>
      </c>
      <c r="P191" s="9">
        <v>-61.046906472095898</v>
      </c>
      <c r="R191" s="28"/>
      <c r="S191" s="17"/>
      <c r="T191" s="18"/>
      <c r="U191" s="18"/>
      <c r="V191" s="17"/>
      <c r="W191" s="18"/>
      <c r="X191" s="18"/>
      <c r="Y191" s="16"/>
      <c r="Z191" s="18"/>
      <c r="AA191" s="18"/>
    </row>
    <row r="192" spans="1:27" x14ac:dyDescent="0.25">
      <c r="A192" s="3">
        <v>18.899999999999999</v>
      </c>
      <c r="B192" s="8">
        <v>-57.232120004899002</v>
      </c>
      <c r="C192" s="8">
        <v>-58.115005323709198</v>
      </c>
      <c r="D192" s="9">
        <v>-56.417148941381903</v>
      </c>
      <c r="E192" s="19">
        <f t="shared" si="4"/>
        <v>0.89999999999999858</v>
      </c>
      <c r="G192" s="4">
        <v>141</v>
      </c>
      <c r="H192" s="10">
        <v>-56.559820742989963</v>
      </c>
      <c r="I192" s="10">
        <v>-56.000010533576003</v>
      </c>
      <c r="J192" s="10">
        <v>-66.623148557232042</v>
      </c>
      <c r="K192" s="18">
        <f t="shared" si="5"/>
        <v>0</v>
      </c>
      <c r="M192" s="3">
        <v>188</v>
      </c>
      <c r="N192" s="8">
        <v>-64.941299762050207</v>
      </c>
      <c r="O192" s="8">
        <v>-56.000000095805703</v>
      </c>
      <c r="P192" s="9">
        <v>-60.3763046573522</v>
      </c>
      <c r="R192" s="28"/>
      <c r="S192" s="17"/>
      <c r="T192" s="18"/>
      <c r="U192" s="18"/>
      <c r="V192" s="17"/>
      <c r="W192" s="18"/>
      <c r="X192" s="18"/>
      <c r="Y192" s="16"/>
      <c r="Z192" s="18"/>
      <c r="AA192" s="18"/>
    </row>
    <row r="193" spans="1:27" x14ac:dyDescent="0.25">
      <c r="A193" s="3">
        <v>19</v>
      </c>
      <c r="B193" s="8">
        <v>-57.209512033108403</v>
      </c>
      <c r="C193" s="8">
        <v>-58.093960669116903</v>
      </c>
      <c r="D193" s="9">
        <v>-56.393097907562101</v>
      </c>
      <c r="E193" s="19">
        <f t="shared" si="4"/>
        <v>0</v>
      </c>
      <c r="G193" s="4">
        <v>142.00000000000003</v>
      </c>
      <c r="H193" s="10">
        <v>-56.407577670883157</v>
      </c>
      <c r="I193" s="10">
        <v>-56.000009531173717</v>
      </c>
      <c r="J193" s="10">
        <v>-65.421897151763986</v>
      </c>
      <c r="K193" s="18">
        <f t="shared" si="5"/>
        <v>2.8421709430404007E-14</v>
      </c>
      <c r="M193" s="3">
        <v>189</v>
      </c>
      <c r="N193" s="8">
        <v>-63.991453505336402</v>
      </c>
      <c r="O193" s="8">
        <v>-56.000000086688601</v>
      </c>
      <c r="P193" s="9">
        <v>-59.769519042769197</v>
      </c>
      <c r="R193" s="28"/>
      <c r="S193" s="17"/>
      <c r="T193" s="18"/>
      <c r="U193" s="18"/>
      <c r="V193" s="17"/>
      <c r="W193" s="18"/>
      <c r="X193" s="18"/>
      <c r="Y193" s="16"/>
      <c r="Z193" s="18"/>
      <c r="AA193" s="18"/>
    </row>
    <row r="194" spans="1:27" x14ac:dyDescent="0.25">
      <c r="A194" s="3">
        <v>19.100000000000001</v>
      </c>
      <c r="B194" s="8">
        <v>-57.187129014395701</v>
      </c>
      <c r="C194" s="8">
        <v>-58.073125412336402</v>
      </c>
      <c r="D194" s="9">
        <v>-56.3692861855274</v>
      </c>
      <c r="E194" s="19">
        <f t="shared" si="4"/>
        <v>0.10000000000000142</v>
      </c>
      <c r="G194" s="4">
        <v>143.00000000000003</v>
      </c>
      <c r="H194" s="10">
        <v>-56.269822442558898</v>
      </c>
      <c r="I194" s="10">
        <v>-56.000008624162618</v>
      </c>
      <c r="J194" s="10">
        <v>-64.334959931270973</v>
      </c>
      <c r="K194" s="18">
        <f t="shared" si="5"/>
        <v>2.8421709430404007E-14</v>
      </c>
      <c r="M194" s="3">
        <v>190</v>
      </c>
      <c r="N194" s="8">
        <v>-63.131997070880402</v>
      </c>
      <c r="O194" s="8">
        <v>-56.000000078439101</v>
      </c>
      <c r="P194" s="9">
        <v>-59.220476713968601</v>
      </c>
      <c r="R194" s="28"/>
      <c r="S194" s="17"/>
      <c r="T194" s="18"/>
      <c r="U194" s="18"/>
      <c r="V194" s="17"/>
      <c r="W194" s="18"/>
      <c r="X194" s="18"/>
      <c r="Y194" s="16"/>
      <c r="Z194" s="18"/>
      <c r="AA194" s="18"/>
    </row>
    <row r="195" spans="1:27" x14ac:dyDescent="0.25">
      <c r="A195" s="3">
        <v>19.2</v>
      </c>
      <c r="B195" s="8">
        <v>-57.164968710440398</v>
      </c>
      <c r="C195" s="8">
        <v>-58.0524974698249</v>
      </c>
      <c r="D195" s="9">
        <v>-56.345711394085598</v>
      </c>
      <c r="E195" s="19">
        <f t="shared" si="4"/>
        <v>0.19999999999999929</v>
      </c>
      <c r="G195" s="4">
        <v>143.34075731050254</v>
      </c>
      <c r="H195" s="10">
        <v>-56.225941167504836</v>
      </c>
      <c r="I195" s="10">
        <v>-56.000008335238533</v>
      </c>
      <c r="J195" s="10">
        <v>-63.988721231519605</v>
      </c>
      <c r="K195" s="18">
        <f t="shared" si="5"/>
        <v>0.34075731050253921</v>
      </c>
      <c r="M195" s="3">
        <v>191</v>
      </c>
      <c r="N195" s="8">
        <v>-62.354328729812899</v>
      </c>
      <c r="O195" s="8">
        <v>-56.0000000709746</v>
      </c>
      <c r="P195" s="9">
        <v>-58.7236826707842</v>
      </c>
      <c r="R195" s="28"/>
      <c r="S195" s="17"/>
      <c r="T195" s="18"/>
      <c r="U195" s="18"/>
      <c r="V195" s="17"/>
      <c r="W195" s="18"/>
      <c r="X195" s="18"/>
      <c r="Y195" s="16"/>
      <c r="Z195" s="18"/>
      <c r="AA195" s="18"/>
    </row>
    <row r="196" spans="1:27" x14ac:dyDescent="0.25">
      <c r="A196" s="3">
        <v>19.3</v>
      </c>
      <c r="B196" s="8">
        <v>-57.143028905193702</v>
      </c>
      <c r="C196" s="8">
        <v>-58.032074778770699</v>
      </c>
      <c r="D196" s="9">
        <v>-56.322371175737899</v>
      </c>
      <c r="E196" s="19">
        <f t="shared" si="4"/>
        <v>0.30000000000000071</v>
      </c>
      <c r="G196" s="4">
        <v>143.3407573105043</v>
      </c>
      <c r="H196" s="10">
        <v>-56.225941167504615</v>
      </c>
      <c r="I196" s="10">
        <v>-56.000008335238533</v>
      </c>
      <c r="J196" s="10">
        <v>-63.988721231517829</v>
      </c>
      <c r="K196" s="18">
        <f t="shared" si="5"/>
        <v>0.34075731050430136</v>
      </c>
      <c r="M196" s="3">
        <v>192</v>
      </c>
      <c r="N196" s="8">
        <v>-61.650665315993002</v>
      </c>
      <c r="O196" s="8">
        <v>-56.000000064220501</v>
      </c>
      <c r="P196" s="9">
        <v>-58.274164831453596</v>
      </c>
      <c r="R196" s="28"/>
      <c r="S196" s="17"/>
      <c r="T196" s="18"/>
      <c r="U196" s="18"/>
      <c r="V196" s="17"/>
      <c r="W196" s="18"/>
      <c r="X196" s="18"/>
      <c r="Y196" s="16"/>
      <c r="Z196" s="18"/>
      <c r="AA196" s="18"/>
    </row>
    <row r="197" spans="1:27" x14ac:dyDescent="0.25">
      <c r="A197" s="3">
        <v>19.399999999999999</v>
      </c>
      <c r="B197" s="8">
        <v>-57.121307404656598</v>
      </c>
      <c r="C197" s="8">
        <v>-58.011855296887802</v>
      </c>
      <c r="D197" s="9">
        <v>-56.299263196443199</v>
      </c>
      <c r="E197" s="19">
        <f t="shared" ref="E197:E260" si="6">MOD(A197,1)</f>
        <v>0.39999999999999858</v>
      </c>
      <c r="G197" s="4">
        <v>144.00000000000003</v>
      </c>
      <c r="H197" s="10">
        <v>-56.145176350560099</v>
      </c>
      <c r="I197" s="10">
        <v>-56.000007803465003</v>
      </c>
      <c r="J197" s="10">
        <v>-63.351458408820022</v>
      </c>
      <c r="K197" s="18">
        <f t="shared" ref="K197:K260" si="7">MOD(G197,1)</f>
        <v>2.8421709430404007E-14</v>
      </c>
      <c r="M197" s="3">
        <v>193</v>
      </c>
      <c r="N197" s="8">
        <v>-61.0139643294658</v>
      </c>
      <c r="O197" s="8">
        <v>-56.000000058109102</v>
      </c>
      <c r="P197" s="9">
        <v>-57.867424270352501</v>
      </c>
      <c r="R197" s="28"/>
      <c r="S197" s="17"/>
      <c r="T197" s="18"/>
      <c r="U197" s="18"/>
      <c r="V197" s="17"/>
      <c r="W197" s="18"/>
      <c r="X197" s="18"/>
      <c r="Y197" s="16"/>
      <c r="Z197" s="18"/>
      <c r="AA197" s="18"/>
    </row>
    <row r="198" spans="1:27" x14ac:dyDescent="0.25">
      <c r="A198" s="3">
        <v>19.5</v>
      </c>
      <c r="B198" s="8">
        <v>-57.099802036661103</v>
      </c>
      <c r="C198" s="8">
        <v>-57.991837002211199</v>
      </c>
      <c r="D198" s="9">
        <v>-56.276385145384197</v>
      </c>
      <c r="E198" s="19">
        <f t="shared" si="6"/>
        <v>0.5</v>
      </c>
      <c r="G198" s="4">
        <v>145</v>
      </c>
      <c r="H198" s="10">
        <v>-56.032391909310526</v>
      </c>
      <c r="I198" s="10">
        <v>-56.000007060867127</v>
      </c>
      <c r="J198" s="10">
        <v>-62.46154948428827</v>
      </c>
      <c r="K198" s="18">
        <f t="shared" si="7"/>
        <v>0</v>
      </c>
      <c r="M198" s="3">
        <v>194</v>
      </c>
      <c r="N198" s="8">
        <v>-60.437853452755697</v>
      </c>
      <c r="O198" s="8">
        <v>-56.000000052579303</v>
      </c>
      <c r="P198" s="9">
        <v>-57.499390191235399</v>
      </c>
      <c r="R198" s="28"/>
      <c r="S198" s="17"/>
      <c r="T198" s="18"/>
      <c r="U198" s="18"/>
      <c r="V198" s="17"/>
      <c r="W198" s="18"/>
      <c r="X198" s="18"/>
      <c r="Y198" s="16"/>
      <c r="Z198" s="18"/>
      <c r="AA198" s="18"/>
    </row>
    <row r="199" spans="1:27" x14ac:dyDescent="0.25">
      <c r="A199" s="3">
        <v>19.600000000000001</v>
      </c>
      <c r="B199" s="8">
        <v>-57.078510650652497</v>
      </c>
      <c r="C199" s="8">
        <v>-57.972017892894598</v>
      </c>
      <c r="D199" s="9">
        <v>-56.253734734736703</v>
      </c>
      <c r="E199" s="19">
        <f t="shared" si="6"/>
        <v>0.60000000000000142</v>
      </c>
      <c r="G199" s="4">
        <v>146</v>
      </c>
      <c r="H199" s="10">
        <v>-55.93034032666209</v>
      </c>
      <c r="I199" s="10">
        <v>-56.000006388936782</v>
      </c>
      <c r="J199" s="10">
        <v>-61.656326590463138</v>
      </c>
      <c r="K199" s="18">
        <f t="shared" si="7"/>
        <v>0</v>
      </c>
      <c r="M199" s="3">
        <v>195</v>
      </c>
      <c r="N199" s="8">
        <v>-59.916566774570803</v>
      </c>
      <c r="O199" s="8">
        <v>-56.000000047575703</v>
      </c>
      <c r="P199" s="9">
        <v>-57.166379185337803</v>
      </c>
      <c r="R199" s="28"/>
      <c r="S199" s="17"/>
      <c r="T199" s="18"/>
      <c r="U199" s="18"/>
      <c r="V199" s="17"/>
      <c r="W199" s="18"/>
      <c r="X199" s="18"/>
      <c r="Y199" s="16"/>
      <c r="Z199" s="18"/>
      <c r="AA199" s="18"/>
    </row>
    <row r="200" spans="1:27" x14ac:dyDescent="0.25">
      <c r="A200" s="3">
        <v>19.7</v>
      </c>
      <c r="B200" s="8">
        <v>-57.057431117474302</v>
      </c>
      <c r="C200" s="8">
        <v>-57.952395987010703</v>
      </c>
      <c r="D200" s="9">
        <v>-56.2313096994408</v>
      </c>
      <c r="E200" s="19">
        <f t="shared" si="6"/>
        <v>0.69999999999999929</v>
      </c>
      <c r="G200" s="4">
        <v>147</v>
      </c>
      <c r="H200" s="10">
        <v>-55.838000236081648</v>
      </c>
      <c r="I200" s="10">
        <v>-56.000005780949067</v>
      </c>
      <c r="J200" s="10">
        <v>-60.927730786031525</v>
      </c>
      <c r="K200" s="18">
        <f t="shared" si="7"/>
        <v>0</v>
      </c>
      <c r="M200" s="3">
        <v>196</v>
      </c>
      <c r="N200" s="8">
        <v>-59.444887082625499</v>
      </c>
      <c r="O200" s="8">
        <v>-56.000000043048303</v>
      </c>
      <c r="P200" s="9">
        <v>-56.865058366583803</v>
      </c>
      <c r="R200" s="28"/>
      <c r="S200" s="17"/>
      <c r="T200" s="18"/>
      <c r="U200" s="18"/>
      <c r="V200" s="17"/>
      <c r="W200" s="18"/>
      <c r="X200" s="18"/>
      <c r="Y200" s="16"/>
      <c r="Z200" s="18"/>
      <c r="AA200" s="18"/>
    </row>
    <row r="201" spans="1:27" x14ac:dyDescent="0.25">
      <c r="A201" s="3">
        <v>19.8</v>
      </c>
      <c r="B201" s="8">
        <v>-57.036561329155802</v>
      </c>
      <c r="C201" s="8">
        <v>-57.932969322352498</v>
      </c>
      <c r="D201" s="9">
        <v>-56.209107796974202</v>
      </c>
      <c r="E201" s="19">
        <f t="shared" si="6"/>
        <v>0.80000000000000071</v>
      </c>
      <c r="G201" s="4">
        <v>148</v>
      </c>
      <c r="H201" s="10">
        <v>-55.754447466912175</v>
      </c>
      <c r="I201" s="10">
        <v>-56.000005230819028</v>
      </c>
      <c r="J201" s="10">
        <v>-60.268470039341118</v>
      </c>
      <c r="K201" s="18">
        <f t="shared" si="7"/>
        <v>0</v>
      </c>
      <c r="M201" s="3">
        <v>197</v>
      </c>
      <c r="N201" s="8">
        <v>-59.018093648025697</v>
      </c>
      <c r="O201" s="8">
        <v>-56.000000038951697</v>
      </c>
      <c r="P201" s="9">
        <v>-56.592412014941999</v>
      </c>
      <c r="R201" s="28"/>
      <c r="S201" s="17"/>
      <c r="T201" s="18"/>
      <c r="U201" s="18"/>
      <c r="V201" s="17"/>
      <c r="W201" s="18"/>
      <c r="X201" s="18"/>
      <c r="Y201" s="16"/>
      <c r="Z201" s="18"/>
      <c r="AA201" s="18"/>
    </row>
    <row r="202" spans="1:27" x14ac:dyDescent="0.25">
      <c r="A202" s="3">
        <v>19.899999999999999</v>
      </c>
      <c r="B202" s="8">
        <v>-57.015899198700602</v>
      </c>
      <c r="C202" s="8">
        <v>-57.913735956237304</v>
      </c>
      <c r="D202" s="9">
        <v>-56.187126807128301</v>
      </c>
      <c r="E202" s="19">
        <f t="shared" si="6"/>
        <v>0.89999999999999858</v>
      </c>
      <c r="G202" s="4">
        <v>149</v>
      </c>
      <c r="H202" s="10">
        <v>-55.678845794962264</v>
      </c>
      <c r="I202" s="10">
        <v>-56.00000473304079</v>
      </c>
      <c r="J202" s="10">
        <v>-59.671946247297264</v>
      </c>
      <c r="K202" s="18">
        <f t="shared" si="7"/>
        <v>0</v>
      </c>
      <c r="M202" s="3">
        <v>198</v>
      </c>
      <c r="N202" s="8">
        <v>-58.631914978627698</v>
      </c>
      <c r="O202" s="8">
        <v>-56.000000035244902</v>
      </c>
      <c r="P202" s="9">
        <v>-56.345711394085598</v>
      </c>
      <c r="R202" s="28"/>
      <c r="S202" s="17"/>
      <c r="T202" s="18"/>
      <c r="U202" s="18"/>
      <c r="V202" s="17"/>
      <c r="W202" s="18"/>
      <c r="X202" s="18"/>
      <c r="Y202" s="16"/>
      <c r="Z202" s="18"/>
      <c r="AA202" s="18"/>
    </row>
    <row r="203" spans="1:27" x14ac:dyDescent="0.25">
      <c r="A203" s="3">
        <v>20</v>
      </c>
      <c r="B203" s="8">
        <v>-56.995442659878599</v>
      </c>
      <c r="C203" s="8">
        <v>-57.894693965312499</v>
      </c>
      <c r="D203" s="9">
        <v>-56.165364531785798</v>
      </c>
      <c r="E203" s="19">
        <f t="shared" si="6"/>
        <v>0</v>
      </c>
      <c r="G203" s="4">
        <v>150</v>
      </c>
      <c r="H203" s="10">
        <v>-55.610438573293429</v>
      </c>
      <c r="I203" s="10">
        <v>-56.00000428263241</v>
      </c>
      <c r="J203" s="10">
        <v>-59.132189199329893</v>
      </c>
      <c r="K203" s="18">
        <f t="shared" si="7"/>
        <v>0</v>
      </c>
      <c r="M203" s="3">
        <v>199</v>
      </c>
      <c r="N203" s="8">
        <v>-58.282486068509002</v>
      </c>
      <c r="O203" s="8">
        <v>-56.000000031890899</v>
      </c>
      <c r="P203" s="9">
        <v>-56.122487441281898</v>
      </c>
      <c r="R203" s="28"/>
      <c r="S203" s="17"/>
      <c r="T203" s="18"/>
      <c r="U203" s="18"/>
      <c r="V203" s="17"/>
      <c r="W203" s="18"/>
      <c r="X203" s="18"/>
      <c r="Y203" s="16"/>
      <c r="Z203" s="18"/>
      <c r="AA203" s="18"/>
    </row>
    <row r="204" spans="1:27" x14ac:dyDescent="0.25">
      <c r="A204" s="3">
        <v>20.100000000000001</v>
      </c>
      <c r="B204" s="8">
        <v>-56.975189667018803</v>
      </c>
      <c r="C204" s="8">
        <v>-57.8758414453632</v>
      </c>
      <c r="D204" s="9">
        <v>-56.143818794700799</v>
      </c>
      <c r="E204" s="19">
        <f t="shared" si="6"/>
        <v>0.10000000000000142</v>
      </c>
      <c r="G204" s="4">
        <v>151</v>
      </c>
      <c r="H204" s="10">
        <v>-55.548541159443246</v>
      </c>
      <c r="I204" s="10">
        <v>-56.000003875086051</v>
      </c>
      <c r="J204" s="10">
        <v>-58.643796825519878</v>
      </c>
      <c r="K204" s="18">
        <f t="shared" si="7"/>
        <v>0</v>
      </c>
      <c r="M204" s="3">
        <v>200</v>
      </c>
      <c r="N204" s="8">
        <v>-57.966309715690102</v>
      </c>
      <c r="O204" s="8">
        <v>-56.0000000288561</v>
      </c>
      <c r="P204" s="9">
        <v>-55.920506056183299</v>
      </c>
      <c r="R204" s="28"/>
      <c r="S204" s="17"/>
      <c r="T204" s="18"/>
      <c r="U204" s="18"/>
      <c r="V204" s="17"/>
      <c r="W204" s="18"/>
      <c r="X204" s="18"/>
      <c r="Y204" s="16"/>
      <c r="Z204" s="18"/>
      <c r="AA204" s="18"/>
    </row>
    <row r="205" spans="1:27" x14ac:dyDescent="0.25">
      <c r="A205" s="3">
        <v>20.2</v>
      </c>
      <c r="B205" s="8">
        <v>-56.955138194805002</v>
      </c>
      <c r="C205" s="8">
        <v>-57.8571765111217</v>
      </c>
      <c r="D205" s="9">
        <v>-56.122487441281898</v>
      </c>
      <c r="E205" s="19">
        <f t="shared" si="6"/>
        <v>0.19999999999999929</v>
      </c>
      <c r="G205" s="4">
        <v>152</v>
      </c>
      <c r="H205" s="10">
        <v>-55.492534063293533</v>
      </c>
      <c r="I205" s="10">
        <v>-56.000003506322855</v>
      </c>
      <c r="J205" s="10">
        <v>-58.201881130867939</v>
      </c>
      <c r="K205" s="18">
        <f t="shared" si="7"/>
        <v>0</v>
      </c>
      <c r="M205" s="3">
        <v>201</v>
      </c>
      <c r="N205" s="8">
        <v>-57.680221520961503</v>
      </c>
      <c r="O205" s="8">
        <v>-56.000000026110101</v>
      </c>
      <c r="P205" s="9">
        <v>-55.737745741199298</v>
      </c>
      <c r="R205" s="28"/>
      <c r="S205" s="17"/>
      <c r="T205" s="18"/>
      <c r="U205" s="18"/>
      <c r="V205" s="17"/>
      <c r="W205" s="18"/>
      <c r="X205" s="18"/>
      <c r="Y205" s="16"/>
      <c r="Z205" s="18"/>
      <c r="AA205" s="18"/>
    </row>
    <row r="206" spans="1:27" x14ac:dyDescent="0.25">
      <c r="A206" s="3">
        <v>20.3</v>
      </c>
      <c r="B206" s="8">
        <v>-56.935286238073303</v>
      </c>
      <c r="C206" s="8">
        <v>-57.838697296078898</v>
      </c>
      <c r="D206" s="9">
        <v>-56.101368338375799</v>
      </c>
      <c r="E206" s="19">
        <f t="shared" si="6"/>
        <v>0.30000000000000071</v>
      </c>
      <c r="G206" s="4">
        <v>153</v>
      </c>
      <c r="H206" s="10">
        <v>-55.441856747005083</v>
      </c>
      <c r="I206" s="10">
        <v>-56.000003172652121</v>
      </c>
      <c r="J206" s="10">
        <v>-57.802019274598088</v>
      </c>
      <c r="K206" s="18">
        <f t="shared" si="7"/>
        <v>0</v>
      </c>
      <c r="M206" s="3">
        <v>202</v>
      </c>
      <c r="N206" s="8">
        <v>-57.421358217512598</v>
      </c>
      <c r="O206" s="8">
        <v>-56.000000023625397</v>
      </c>
      <c r="P206" s="9">
        <v>-55.572377369669702</v>
      </c>
      <c r="R206" s="28"/>
      <c r="S206" s="17"/>
      <c r="T206" s="18"/>
      <c r="U206" s="18"/>
      <c r="V206" s="17"/>
      <c r="W206" s="18"/>
      <c r="X206" s="18"/>
      <c r="Y206" s="16"/>
      <c r="Z206" s="18"/>
      <c r="AA206" s="18"/>
    </row>
    <row r="207" spans="1:27" x14ac:dyDescent="0.25">
      <c r="A207" s="3">
        <v>20.399999999999999</v>
      </c>
      <c r="B207" s="8">
        <v>-56.915631811611497</v>
      </c>
      <c r="C207" s="8">
        <v>-57.8204019522979</v>
      </c>
      <c r="D207" s="9">
        <v>-56.080459374054797</v>
      </c>
      <c r="E207" s="19">
        <f t="shared" si="6"/>
        <v>0.39999999999999858</v>
      </c>
      <c r="G207" s="4">
        <v>154</v>
      </c>
      <c r="H207" s="10">
        <v>-55.396002014966577</v>
      </c>
      <c r="I207" s="10">
        <v>-56.000002870734356</v>
      </c>
      <c r="J207" s="10">
        <v>-57.440209304880909</v>
      </c>
      <c r="K207" s="18">
        <f t="shared" si="7"/>
        <v>0</v>
      </c>
      <c r="M207" s="3">
        <v>203</v>
      </c>
      <c r="N207" s="8">
        <v>-57.187129014395701</v>
      </c>
      <c r="O207" s="8">
        <v>-56.000000021377097</v>
      </c>
      <c r="P207" s="9">
        <v>-55.422745879350103</v>
      </c>
      <c r="R207" s="28"/>
      <c r="S207" s="17"/>
      <c r="T207" s="18"/>
      <c r="U207" s="18"/>
      <c r="V207" s="17"/>
      <c r="W207" s="18"/>
      <c r="X207" s="18"/>
      <c r="Y207" s="16"/>
      <c r="Z207" s="18"/>
      <c r="AA207" s="18"/>
    </row>
    <row r="208" spans="1:27" x14ac:dyDescent="0.25">
      <c r="A208" s="3">
        <v>20.5</v>
      </c>
      <c r="B208" s="8">
        <v>-56.896172949960501</v>
      </c>
      <c r="C208" s="8">
        <v>-57.802288650229201</v>
      </c>
      <c r="D208" s="9">
        <v>-56.059758457404797</v>
      </c>
      <c r="E208" s="19">
        <f t="shared" si="6"/>
        <v>0.5</v>
      </c>
      <c r="G208" s="4">
        <v>155</v>
      </c>
      <c r="H208" s="10">
        <v>-55.354510937610492</v>
      </c>
      <c r="I208" s="10">
        <v>-56.000002597547855</v>
      </c>
      <c r="J208" s="10">
        <v>-57.112830105954757</v>
      </c>
      <c r="K208" s="18">
        <f t="shared" si="7"/>
        <v>0</v>
      </c>
      <c r="M208" s="3">
        <v>204</v>
      </c>
      <c r="N208" s="8">
        <v>-56.975189667018803</v>
      </c>
      <c r="O208" s="8">
        <v>-56.000000019342799</v>
      </c>
      <c r="P208" s="9">
        <v>-55.287353707992501</v>
      </c>
      <c r="R208" s="28"/>
      <c r="S208" s="17"/>
      <c r="T208" s="18"/>
      <c r="U208" s="18"/>
      <c r="V208" s="17"/>
      <c r="W208" s="18"/>
      <c r="X208" s="18"/>
      <c r="Y208" s="16"/>
      <c r="Z208" s="18"/>
      <c r="AA208" s="18"/>
    </row>
    <row r="209" spans="1:27" x14ac:dyDescent="0.25">
      <c r="A209" s="3">
        <v>20.6</v>
      </c>
      <c r="B209" s="8">
        <v>-56.876907707218102</v>
      </c>
      <c r="C209" s="8">
        <v>-57.784355578527503</v>
      </c>
      <c r="D209" s="9">
        <v>-56.0392635183171</v>
      </c>
      <c r="E209" s="19">
        <f t="shared" si="6"/>
        <v>0.60000000000000142</v>
      </c>
      <c r="G209" s="4">
        <v>156</v>
      </c>
      <c r="H209" s="10">
        <v>-55.316968258291745</v>
      </c>
      <c r="I209" s="10">
        <v>-56.0000023503585</v>
      </c>
      <c r="J209" s="10">
        <v>-56.81660515678238</v>
      </c>
      <c r="K209" s="18">
        <f t="shared" si="7"/>
        <v>0</v>
      </c>
      <c r="M209" s="3">
        <v>205</v>
      </c>
      <c r="N209" s="8">
        <v>-56.783419015158003</v>
      </c>
      <c r="O209" s="8">
        <v>-56.000000017502103</v>
      </c>
      <c r="P209" s="9">
        <v>-55.164845805238897</v>
      </c>
      <c r="R209" s="28"/>
      <c r="S209" s="17"/>
      <c r="T209" s="18"/>
      <c r="U209" s="18"/>
      <c r="V209" s="17"/>
      <c r="W209" s="18"/>
      <c r="X209" s="18"/>
      <c r="Y209" s="16"/>
      <c r="Z209" s="18"/>
      <c r="AA209" s="18"/>
    </row>
    <row r="210" spans="1:27" x14ac:dyDescent="0.25">
      <c r="A210" s="3">
        <v>20.7</v>
      </c>
      <c r="B210" s="8">
        <v>-56.857834156843701</v>
      </c>
      <c r="C210" s="8">
        <v>-57.7666009438705</v>
      </c>
      <c r="D210" s="9">
        <v>-56.018972507280601</v>
      </c>
      <c r="E210" s="19">
        <f t="shared" si="6"/>
        <v>0.69999999999999929</v>
      </c>
      <c r="G210" s="4">
        <v>157</v>
      </c>
      <c r="H210" s="10">
        <v>-55.282998237259648</v>
      </c>
      <c r="I210" s="10">
        <v>-56.000002126692316</v>
      </c>
      <c r="J210" s="10">
        <v>-56.54856973852732</v>
      </c>
      <c r="K210" s="18">
        <f t="shared" si="7"/>
        <v>0</v>
      </c>
      <c r="M210" s="3">
        <v>206</v>
      </c>
      <c r="N210" s="8">
        <v>-56.609897753673202</v>
      </c>
      <c r="O210" s="8">
        <v>-56.000000015836498</v>
      </c>
      <c r="P210" s="8">
        <v>-55.0539960708224</v>
      </c>
      <c r="R210" s="28"/>
      <c r="S210" s="17"/>
      <c r="T210" s="18"/>
      <c r="U210" s="18"/>
      <c r="V210" s="17"/>
      <c r="W210" s="18"/>
      <c r="X210" s="18"/>
      <c r="Y210" s="17"/>
      <c r="Z210" s="18"/>
      <c r="AA210" s="18"/>
    </row>
    <row r="211" spans="1:27" x14ac:dyDescent="0.25">
      <c r="A211" s="3">
        <v>20.8</v>
      </c>
      <c r="B211" s="8">
        <v>-56.838950391466597</v>
      </c>
      <c r="C211" s="8">
        <v>-57.749022970780103</v>
      </c>
      <c r="D211" s="9">
        <v>-55.998883395177302</v>
      </c>
      <c r="E211" s="19">
        <f t="shared" si="6"/>
        <v>0.80000000000000071</v>
      </c>
      <c r="G211" s="4">
        <v>158</v>
      </c>
      <c r="H211" s="10">
        <v>-55.252260891128238</v>
      </c>
      <c r="I211" s="10">
        <v>-56.000001924310787</v>
      </c>
      <c r="J211" s="10">
        <v>-56.306041262651519</v>
      </c>
      <c r="K211" s="18">
        <f t="shared" si="7"/>
        <v>0</v>
      </c>
      <c r="M211" s="3">
        <v>207</v>
      </c>
      <c r="N211" s="8">
        <v>-56.452889223456999</v>
      </c>
      <c r="O211" s="8">
        <v>-56.000000014329501</v>
      </c>
      <c r="P211" s="8">
        <v>-70</v>
      </c>
      <c r="R211" s="28"/>
      <c r="S211" s="17"/>
      <c r="T211" s="18"/>
      <c r="U211" s="18"/>
      <c r="V211" s="17"/>
      <c r="W211" s="18"/>
      <c r="X211" s="18"/>
      <c r="Y211" s="17"/>
      <c r="Z211" s="18"/>
      <c r="AA211" s="18"/>
    </row>
    <row r="212" spans="1:27" x14ac:dyDescent="0.25">
      <c r="A212" s="3">
        <v>20.9</v>
      </c>
      <c r="B212" s="8">
        <v>-56.820254522694498</v>
      </c>
      <c r="C212" s="8">
        <v>-57.731619901444297</v>
      </c>
      <c r="D212" s="9">
        <v>-55.978994173079201</v>
      </c>
      <c r="E212" s="19">
        <f t="shared" si="6"/>
        <v>0.89999999999999858</v>
      </c>
      <c r="G212" s="4">
        <v>159</v>
      </c>
      <c r="H212" s="10">
        <v>-55.224448590208276</v>
      </c>
      <c r="I212" s="10">
        <v>-56.000001741188406</v>
      </c>
      <c r="J212" s="10">
        <v>-56.086592422667742</v>
      </c>
      <c r="K212" s="18">
        <f t="shared" si="7"/>
        <v>0</v>
      </c>
      <c r="M212" s="3">
        <v>208</v>
      </c>
      <c r="N212" s="8">
        <v>-56.310822030366602</v>
      </c>
      <c r="O212" s="8">
        <v>-56.000000012965899</v>
      </c>
      <c r="P212" s="9">
        <v>-70</v>
      </c>
      <c r="R212" s="28"/>
      <c r="S212" s="17"/>
      <c r="T212" s="18"/>
      <c r="U212" s="18"/>
      <c r="V212" s="17"/>
      <c r="W212" s="18"/>
      <c r="X212" s="18"/>
      <c r="Y212" s="16"/>
      <c r="Z212" s="18"/>
      <c r="AA212" s="18"/>
    </row>
    <row r="213" spans="1:27" x14ac:dyDescent="0.25">
      <c r="A213" s="3">
        <v>21</v>
      </c>
      <c r="B213" s="8">
        <v>-56.801744680924799</v>
      </c>
      <c r="C213" s="8">
        <v>-57.714389995541701</v>
      </c>
      <c r="D213" s="9">
        <v>-55.959302852047699</v>
      </c>
      <c r="E213" s="19">
        <f t="shared" si="6"/>
        <v>0</v>
      </c>
      <c r="G213" s="4">
        <v>160</v>
      </c>
      <c r="H213" s="10">
        <v>-55.199282979645943</v>
      </c>
      <c r="I213" s="10">
        <v>-56.000001575492419</v>
      </c>
      <c r="J213" s="10">
        <v>-55.888026900840572</v>
      </c>
      <c r="K213" s="18">
        <f t="shared" si="7"/>
        <v>0</v>
      </c>
      <c r="M213" s="3">
        <v>209</v>
      </c>
      <c r="N213" s="8">
        <v>-56.182274318182998</v>
      </c>
      <c r="O213" s="8">
        <v>-56.000000011731998</v>
      </c>
      <c r="P213" s="9">
        <v>-69.372631026437105</v>
      </c>
      <c r="R213" s="28"/>
      <c r="S213" s="17"/>
      <c r="T213" s="18"/>
      <c r="U213" s="18"/>
      <c r="V213" s="17"/>
      <c r="W213" s="18"/>
      <c r="X213" s="18"/>
      <c r="Y213" s="16"/>
      <c r="Z213" s="18"/>
      <c r="AA213" s="18"/>
    </row>
    <row r="214" spans="1:27" x14ac:dyDescent="0.25">
      <c r="A214" s="3">
        <v>21.1</v>
      </c>
      <c r="B214" s="8">
        <v>-56.783419015158003</v>
      </c>
      <c r="C214" s="8">
        <v>-57.697331530067302</v>
      </c>
      <c r="D214" s="9">
        <v>-55.939807462934098</v>
      </c>
      <c r="E214" s="19">
        <f t="shared" si="6"/>
        <v>0.10000000000000142</v>
      </c>
      <c r="G214" s="4">
        <v>161</v>
      </c>
      <c r="H214" s="10">
        <v>-55.17651219355394</v>
      </c>
      <c r="I214" s="10">
        <v>-56.000001425564491</v>
      </c>
      <c r="J214" s="10">
        <v>-55.708357386700463</v>
      </c>
      <c r="K214" s="18">
        <f t="shared" si="7"/>
        <v>0</v>
      </c>
      <c r="M214" s="3">
        <v>210</v>
      </c>
      <c r="N214" s="8">
        <v>-56.065959538196303</v>
      </c>
      <c r="O214" s="8">
        <v>-56.000000010615501</v>
      </c>
      <c r="P214" s="9">
        <v>-67.909731766380901</v>
      </c>
      <c r="R214" s="28"/>
      <c r="S214" s="17"/>
      <c r="T214" s="18"/>
      <c r="U214" s="18"/>
      <c r="V214" s="17"/>
      <c r="W214" s="18"/>
      <c r="X214" s="18"/>
      <c r="Y214" s="16"/>
      <c r="Z214" s="18"/>
      <c r="AA214" s="18"/>
    </row>
    <row r="215" spans="1:27" x14ac:dyDescent="0.25">
      <c r="A215" s="3">
        <v>21.2</v>
      </c>
      <c r="B215" s="8">
        <v>-56.765275692812303</v>
      </c>
      <c r="C215" s="8">
        <v>-57.680442799160403</v>
      </c>
      <c r="D215" s="9">
        <v>-55.920506056183299</v>
      </c>
      <c r="E215" s="19">
        <f t="shared" si="6"/>
        <v>0.19999999999999929</v>
      </c>
      <c r="G215" s="4">
        <v>161.2583520168825</v>
      </c>
      <c r="H215" s="10">
        <v>-55.170990194584142</v>
      </c>
      <c r="I215" s="10">
        <v>-56.000001389206425</v>
      </c>
      <c r="J215" s="10">
        <v>-55.664786871919915</v>
      </c>
      <c r="K215" s="18">
        <f t="shared" si="7"/>
        <v>0.25835201688249754</v>
      </c>
      <c r="M215" s="3">
        <v>211</v>
      </c>
      <c r="N215" s="8">
        <v>-55.960713572993797</v>
      </c>
      <c r="O215" s="8">
        <v>-56.000000009605301</v>
      </c>
      <c r="P215" s="9">
        <v>-66.586045777064797</v>
      </c>
      <c r="R215" s="28"/>
      <c r="S215" s="17"/>
      <c r="T215" s="18"/>
      <c r="U215" s="18"/>
      <c r="V215" s="17"/>
      <c r="W215" s="18"/>
      <c r="X215" s="18"/>
      <c r="Y215" s="16"/>
      <c r="Z215" s="18"/>
      <c r="AA215" s="18"/>
    </row>
    <row r="216" spans="1:27" x14ac:dyDescent="0.25">
      <c r="A216" s="3">
        <v>21.3</v>
      </c>
      <c r="B216" s="8">
        <v>-56.747312899540198</v>
      </c>
      <c r="C216" s="8">
        <v>-57.663722113933702</v>
      </c>
      <c r="D216" s="9">
        <v>-55.901396701638497</v>
      </c>
      <c r="E216" s="19">
        <f t="shared" si="6"/>
        <v>0.30000000000000071</v>
      </c>
      <c r="G216" s="4">
        <v>161.25835201688426</v>
      </c>
      <c r="H216" s="10">
        <v>-55.1709901945841</v>
      </c>
      <c r="I216" s="10">
        <v>-56.000001389206425</v>
      </c>
      <c r="J216" s="10">
        <v>-55.664786871919617</v>
      </c>
      <c r="K216" s="18">
        <f t="shared" si="7"/>
        <v>0.25835201688425968</v>
      </c>
      <c r="M216" s="3">
        <v>212</v>
      </c>
      <c r="N216" s="8">
        <v>-55.865483085581303</v>
      </c>
      <c r="O216" s="8">
        <v>-56.000000008691302</v>
      </c>
      <c r="P216" s="9">
        <v>-65.388325164201703</v>
      </c>
      <c r="R216" s="28"/>
      <c r="S216" s="17"/>
      <c r="T216" s="18"/>
      <c r="U216" s="18"/>
      <c r="V216" s="17"/>
      <c r="W216" s="18"/>
      <c r="X216" s="18"/>
      <c r="Y216" s="16"/>
      <c r="Z216" s="18"/>
      <c r="AA216" s="18"/>
    </row>
    <row r="217" spans="1:27" x14ac:dyDescent="0.25">
      <c r="A217" s="3">
        <v>21.4</v>
      </c>
      <c r="B217" s="8">
        <v>-56.729528839047497</v>
      </c>
      <c r="C217" s="8">
        <v>-57.647167802304899</v>
      </c>
      <c r="D217" s="9">
        <v>-55.8824774883484</v>
      </c>
      <c r="E217" s="19">
        <f t="shared" si="6"/>
        <v>0.39999999999999858</v>
      </c>
      <c r="G217" s="4">
        <v>162</v>
      </c>
      <c r="H217" s="10">
        <v>-55.155908333375592</v>
      </c>
      <c r="I217" s="10">
        <v>-56.000001289904091</v>
      </c>
      <c r="J217" s="10">
        <v>-55.545785680449391</v>
      </c>
      <c r="K217" s="18">
        <f t="shared" si="7"/>
        <v>0</v>
      </c>
      <c r="M217" s="3">
        <v>213</v>
      </c>
      <c r="N217" s="8">
        <v>-55.779314977232602</v>
      </c>
      <c r="O217" s="8">
        <v>-56.000000007864202</v>
      </c>
      <c r="P217" s="9">
        <v>-64.304582737330193</v>
      </c>
      <c r="R217" s="28"/>
      <c r="S217" s="17"/>
      <c r="T217" s="18"/>
      <c r="U217" s="18"/>
      <c r="V217" s="17"/>
      <c r="W217" s="18"/>
      <c r="X217" s="18"/>
      <c r="Y217" s="16"/>
      <c r="Z217" s="18"/>
      <c r="AA217" s="18"/>
    </row>
    <row r="218" spans="1:27" x14ac:dyDescent="0.25">
      <c r="A218" s="3">
        <v>21.5</v>
      </c>
      <c r="B218" s="8">
        <v>-56.711921732913297</v>
      </c>
      <c r="C218" s="8">
        <v>-57.6307782088289</v>
      </c>
      <c r="D218" s="9">
        <v>-55.863746524375898</v>
      </c>
      <c r="E218" s="19">
        <f t="shared" si="6"/>
        <v>0.5</v>
      </c>
      <c r="G218" s="4">
        <v>163</v>
      </c>
      <c r="H218" s="10">
        <v>-55.137265190601561</v>
      </c>
      <c r="I218" s="10">
        <v>-56.000001167153492</v>
      </c>
      <c r="J218" s="10">
        <v>-55.398684724394464</v>
      </c>
      <c r="K218" s="18">
        <f t="shared" si="7"/>
        <v>0</v>
      </c>
      <c r="M218" s="3">
        <v>214</v>
      </c>
      <c r="N218" s="8">
        <v>-55.7013468485573</v>
      </c>
      <c r="O218" s="8">
        <v>-56.000000007115801</v>
      </c>
      <c r="P218" s="9">
        <v>-63.3239720379838</v>
      </c>
      <c r="R218" s="28"/>
      <c r="S218" s="17"/>
      <c r="T218" s="18"/>
      <c r="U218" s="18"/>
      <c r="V218" s="17"/>
      <c r="W218" s="18"/>
      <c r="X218" s="18"/>
      <c r="Y218" s="16"/>
      <c r="Z218" s="18"/>
      <c r="AA218" s="18"/>
    </row>
    <row r="219" spans="1:27" x14ac:dyDescent="0.25">
      <c r="A219" s="3">
        <v>21.6</v>
      </c>
      <c r="B219" s="8">
        <v>-56.6944898204124</v>
      </c>
      <c r="C219" s="8">
        <v>-57.6145516945328</v>
      </c>
      <c r="D219" s="9">
        <v>-55.845201936609001</v>
      </c>
      <c r="E219" s="19">
        <f t="shared" si="6"/>
        <v>0.60000000000000142</v>
      </c>
      <c r="G219" s="4">
        <v>164</v>
      </c>
      <c r="H219" s="10">
        <v>-55.120396177424283</v>
      </c>
      <c r="I219" s="10">
        <v>-56.000001056084152</v>
      </c>
      <c r="J219" s="10">
        <v>-55.265582275083361</v>
      </c>
      <c r="K219" s="18">
        <f t="shared" si="7"/>
        <v>0</v>
      </c>
      <c r="M219" s="3">
        <v>215</v>
      </c>
      <c r="N219" s="8">
        <v>-55.630798368317699</v>
      </c>
      <c r="O219" s="8">
        <v>-56.000000006438597</v>
      </c>
      <c r="P219" s="9">
        <v>-62.436678784688702</v>
      </c>
      <c r="R219" s="28"/>
      <c r="S219" s="17"/>
      <c r="T219" s="18"/>
      <c r="U219" s="18"/>
      <c r="V219" s="17"/>
      <c r="W219" s="18"/>
      <c r="X219" s="18"/>
      <c r="Y219" s="16"/>
      <c r="Z219" s="18"/>
      <c r="AA219" s="18"/>
    </row>
    <row r="220" spans="1:27" x14ac:dyDescent="0.25">
      <c r="A220" s="3">
        <v>21.7</v>
      </c>
      <c r="B220" s="8">
        <v>-56.677231358338901</v>
      </c>
      <c r="C220" s="8">
        <v>-57.598486636751701</v>
      </c>
      <c r="D220" s="9">
        <v>-55.826841870573297</v>
      </c>
      <c r="E220" s="19">
        <f t="shared" si="6"/>
        <v>0.69999999999999929</v>
      </c>
      <c r="G220" s="4">
        <v>165</v>
      </c>
      <c r="H220" s="10">
        <v>-55.105132463091131</v>
      </c>
      <c r="I220" s="10">
        <v>-56.000000955584461</v>
      </c>
      <c r="J220" s="10">
        <v>-55.145146198474855</v>
      </c>
      <c r="K220" s="18">
        <f t="shared" si="7"/>
        <v>0</v>
      </c>
      <c r="M220" s="3">
        <v>216</v>
      </c>
      <c r="N220" s="8">
        <v>-55.566963463611302</v>
      </c>
      <c r="O220" s="8">
        <v>-56.000000005825903</v>
      </c>
      <c r="P220" s="9">
        <v>-61.633822648336498</v>
      </c>
      <c r="R220" s="28"/>
      <c r="S220" s="17"/>
      <c r="T220" s="18"/>
      <c r="U220" s="18"/>
      <c r="V220" s="17"/>
      <c r="W220" s="18"/>
      <c r="X220" s="18"/>
      <c r="Y220" s="16"/>
      <c r="Z220" s="18"/>
      <c r="AA220" s="18"/>
    </row>
    <row r="221" spans="1:27" x14ac:dyDescent="0.25">
      <c r="A221" s="3">
        <v>21.8</v>
      </c>
      <c r="B221" s="8">
        <v>-56.660144620832298</v>
      </c>
      <c r="C221" s="8">
        <v>-57.5825814289663</v>
      </c>
      <c r="D221" s="9">
        <v>-55.808664490247097</v>
      </c>
      <c r="E221" s="19">
        <f t="shared" si="6"/>
        <v>0.80000000000000071</v>
      </c>
      <c r="G221" s="4">
        <v>166</v>
      </c>
      <c r="H221" s="10">
        <v>-55.091321283219735</v>
      </c>
      <c r="I221" s="10">
        <v>-56.000000864648577</v>
      </c>
      <c r="J221" s="10">
        <v>-55.036171129842216</v>
      </c>
      <c r="K221" s="18">
        <f t="shared" si="7"/>
        <v>0</v>
      </c>
      <c r="M221" s="3">
        <v>217</v>
      </c>
      <c r="N221" s="8">
        <v>-55.509203253256203</v>
      </c>
      <c r="O221" s="8">
        <v>-56.000000005271502</v>
      </c>
      <c r="P221" s="9">
        <v>-60.9073683748652</v>
      </c>
      <c r="R221" s="28"/>
      <c r="S221" s="17"/>
      <c r="T221" s="18"/>
      <c r="U221" s="18"/>
      <c r="V221" s="17"/>
      <c r="W221" s="18"/>
      <c r="X221" s="18"/>
      <c r="Y221" s="16"/>
      <c r="Z221" s="18"/>
      <c r="AA221" s="18"/>
    </row>
    <row r="222" spans="1:27" x14ac:dyDescent="0.25">
      <c r="A222" s="3">
        <v>21.9</v>
      </c>
      <c r="B222" s="8">
        <v>-56.643227899204597</v>
      </c>
      <c r="C222" s="8">
        <v>-57.566834480642598</v>
      </c>
      <c r="D222" s="9">
        <v>-55.790667977877199</v>
      </c>
      <c r="E222" s="19">
        <f t="shared" si="6"/>
        <v>0.89999999999999858</v>
      </c>
      <c r="G222" s="4">
        <v>166.35532307813256</v>
      </c>
      <c r="H222" s="10">
        <v>-55.086737060546888</v>
      </c>
      <c r="I222" s="10">
        <v>-56.000000834465034</v>
      </c>
      <c r="J222" s="10">
        <v>-55.000000000000114</v>
      </c>
      <c r="K222" s="18">
        <f t="shared" si="7"/>
        <v>0.3553230781325567</v>
      </c>
      <c r="M222" s="3">
        <v>218</v>
      </c>
      <c r="N222" s="8">
        <v>-55.456939653653301</v>
      </c>
      <c r="O222" s="8">
        <v>-56.000000004769802</v>
      </c>
      <c r="P222" s="9">
        <v>-60.250045365736298</v>
      </c>
      <c r="R222" s="28"/>
      <c r="S222" s="17"/>
      <c r="T222" s="18"/>
      <c r="U222" s="18"/>
      <c r="V222" s="17"/>
      <c r="W222" s="18"/>
      <c r="X222" s="18"/>
      <c r="Y222" s="16"/>
      <c r="Z222" s="18"/>
      <c r="AA222" s="18"/>
    </row>
    <row r="223" spans="1:27" x14ac:dyDescent="0.25">
      <c r="A223" s="3">
        <v>22</v>
      </c>
      <c r="B223" s="8">
        <v>-56.626479501769502</v>
      </c>
      <c r="C223" s="8">
        <v>-57.5512442170726</v>
      </c>
      <c r="D223" s="9">
        <v>-55.772850533797303</v>
      </c>
      <c r="E223" s="19">
        <f t="shared" si="6"/>
        <v>0</v>
      </c>
      <c r="G223" s="4">
        <v>166.35532307813432</v>
      </c>
      <c r="H223" s="10">
        <v>-55.086737060546866</v>
      </c>
      <c r="I223" s="10">
        <v>-56.000000834465034</v>
      </c>
      <c r="J223" s="10">
        <v>-70</v>
      </c>
      <c r="K223" s="18">
        <f t="shared" si="7"/>
        <v>0.35532307813431885</v>
      </c>
      <c r="M223" s="3">
        <v>219</v>
      </c>
      <c r="N223" s="8">
        <v>-55.409649593131299</v>
      </c>
      <c r="O223" s="8">
        <v>-56.000000004315901</v>
      </c>
      <c r="P223" s="9">
        <v>-59.655274911340399</v>
      </c>
      <c r="R223" s="28"/>
      <c r="S223" s="17"/>
      <c r="T223" s="18"/>
      <c r="U223" s="18"/>
      <c r="V223" s="17"/>
      <c r="W223" s="18"/>
      <c r="X223" s="18"/>
      <c r="Y223" s="16"/>
      <c r="Z223" s="18"/>
      <c r="AA223" s="18"/>
    </row>
    <row r="224" spans="1:27" x14ac:dyDescent="0.25">
      <c r="A224" s="3">
        <v>22.1</v>
      </c>
      <c r="B224" s="8">
        <v>-56.609897753673202</v>
      </c>
      <c r="C224" s="8">
        <v>-57.535809079217103</v>
      </c>
      <c r="D224" s="9">
        <v>-55.755210376248101</v>
      </c>
      <c r="E224" s="19">
        <f t="shared" si="6"/>
        <v>0.10000000000000142</v>
      </c>
      <c r="G224" s="4">
        <v>167</v>
      </c>
      <c r="H224" s="10">
        <v>-55.078824410175613</v>
      </c>
      <c r="I224" s="10">
        <v>-56.000000782366378</v>
      </c>
      <c r="J224" s="10">
        <v>-69.001062472225129</v>
      </c>
      <c r="K224" s="18">
        <f t="shared" si="7"/>
        <v>0</v>
      </c>
      <c r="M224" s="3">
        <v>220</v>
      </c>
      <c r="N224" s="8">
        <v>-55.366859776869902</v>
      </c>
      <c r="O224" s="8">
        <v>-56.0000000039052</v>
      </c>
      <c r="P224" s="9">
        <v>-59.117104349060803</v>
      </c>
      <c r="R224" s="28"/>
      <c r="S224" s="17"/>
      <c r="T224" s="18"/>
      <c r="U224" s="18"/>
      <c r="V224" s="17"/>
      <c r="W224" s="18"/>
      <c r="X224" s="18"/>
      <c r="Y224" s="16"/>
      <c r="Z224" s="18"/>
      <c r="AA224" s="18"/>
    </row>
    <row r="225" spans="1:27" x14ac:dyDescent="0.25">
      <c r="A225" s="3">
        <v>22.2</v>
      </c>
      <c r="B225" s="8">
        <v>-56.593480996727301</v>
      </c>
      <c r="C225" s="8">
        <v>-57.520527523549397</v>
      </c>
      <c r="D225" s="9">
        <v>-55.737745741199298</v>
      </c>
      <c r="E225" s="19">
        <f t="shared" si="6"/>
        <v>0.19999999999999929</v>
      </c>
      <c r="G225" s="4">
        <v>168</v>
      </c>
      <c r="H225" s="10">
        <v>-55.067516772538291</v>
      </c>
      <c r="I225" s="10">
        <v>-56.000000707914374</v>
      </c>
      <c r="J225" s="10">
        <v>-67.573522639625239</v>
      </c>
      <c r="K225" s="18">
        <f t="shared" si="7"/>
        <v>0</v>
      </c>
      <c r="M225" s="3">
        <v>221</v>
      </c>
      <c r="N225" s="8">
        <v>-55.328141950005602</v>
      </c>
      <c r="O225" s="8">
        <v>-56.0000000035336</v>
      </c>
      <c r="P225" s="9">
        <v>-58.6301474870248</v>
      </c>
      <c r="R225" s="28"/>
      <c r="S225" s="17"/>
      <c r="T225" s="18"/>
      <c r="U225" s="18"/>
      <c r="V225" s="17"/>
      <c r="W225" s="18"/>
      <c r="X225" s="18"/>
      <c r="Y225" s="16"/>
      <c r="Z225" s="18"/>
      <c r="AA225" s="18"/>
    </row>
    <row r="226" spans="1:27" x14ac:dyDescent="0.25">
      <c r="A226" s="3">
        <v>22.3</v>
      </c>
      <c r="B226" s="8">
        <v>-56.577227589242298</v>
      </c>
      <c r="C226" s="8">
        <v>-57.505398021901101</v>
      </c>
      <c r="D226" s="9">
        <v>-55.720454882172703</v>
      </c>
      <c r="E226" s="19">
        <f t="shared" si="6"/>
        <v>0.30000000000000071</v>
      </c>
      <c r="G226" s="4">
        <v>169</v>
      </c>
      <c r="H226" s="10">
        <v>-55.057285198891073</v>
      </c>
      <c r="I226" s="10">
        <v>-56.000000640547412</v>
      </c>
      <c r="J226" s="10">
        <v>-66.281831182927547</v>
      </c>
      <c r="K226" s="18">
        <f t="shared" si="7"/>
        <v>0</v>
      </c>
      <c r="M226" s="3">
        <v>222</v>
      </c>
      <c r="N226" s="8">
        <v>-55.293108611513802</v>
      </c>
      <c r="O226" s="8">
        <v>-56.0000000031973</v>
      </c>
      <c r="P226" s="9">
        <v>-58.1895306972852</v>
      </c>
      <c r="R226" s="28"/>
      <c r="S226" s="17"/>
      <c r="T226" s="18"/>
      <c r="U226" s="18"/>
      <c r="V226" s="17"/>
      <c r="W226" s="18"/>
      <c r="X226" s="18"/>
      <c r="Y226" s="16"/>
      <c r="Z226" s="18"/>
      <c r="AA226" s="18"/>
    </row>
    <row r="227" spans="1:27" x14ac:dyDescent="0.25">
      <c r="A227" s="3">
        <v>22.4</v>
      </c>
      <c r="B227" s="8">
        <v>-56.5611359058639</v>
      </c>
      <c r="C227" s="8">
        <v>-57.490419061309503</v>
      </c>
      <c r="D227" s="9">
        <v>-55.703336070067998</v>
      </c>
      <c r="E227" s="19">
        <f t="shared" si="6"/>
        <v>0.39999999999999858</v>
      </c>
      <c r="G227" s="4">
        <v>170</v>
      </c>
      <c r="H227" s="10">
        <v>-55.048027288206647</v>
      </c>
      <c r="I227" s="10">
        <v>-56.000000579591273</v>
      </c>
      <c r="J227" s="10">
        <v>-65.11306041996599</v>
      </c>
      <c r="K227" s="18">
        <f t="shared" si="7"/>
        <v>0</v>
      </c>
      <c r="M227" s="3">
        <v>223</v>
      </c>
      <c r="N227" s="8">
        <v>-55.261409135967703</v>
      </c>
      <c r="O227" s="8">
        <v>-56.000000002893003</v>
      </c>
      <c r="P227" s="9">
        <v>-57.790844138913897</v>
      </c>
      <c r="R227" s="28"/>
      <c r="S227" s="17"/>
      <c r="T227" s="18"/>
      <c r="U227" s="18"/>
      <c r="V227" s="17"/>
      <c r="W227" s="18"/>
      <c r="X227" s="18"/>
      <c r="Y227" s="16"/>
      <c r="Z227" s="18"/>
      <c r="AA227" s="18"/>
    </row>
    <row r="228" spans="1:27" x14ac:dyDescent="0.25">
      <c r="A228" s="3">
        <v>22.5</v>
      </c>
      <c r="B228" s="8">
        <v>-56.545204337410397</v>
      </c>
      <c r="C228" s="8">
        <v>-57.475589143866102</v>
      </c>
      <c r="D228" s="9">
        <v>-55.686387592989803</v>
      </c>
      <c r="E228" s="19">
        <f t="shared" si="6"/>
        <v>0.5</v>
      </c>
      <c r="G228" s="4">
        <v>171</v>
      </c>
      <c r="H228" s="10">
        <v>-55.039650384203789</v>
      </c>
      <c r="I228" s="10">
        <v>-56.000000524435869</v>
      </c>
      <c r="J228" s="10">
        <v>-64.055512900184382</v>
      </c>
      <c r="K228" s="18">
        <f t="shared" si="7"/>
        <v>0</v>
      </c>
      <c r="M228" s="3">
        <v>224</v>
      </c>
      <c r="N228" s="8">
        <v>-55.232726264361403</v>
      </c>
      <c r="O228" s="8">
        <v>-56.000000002617703</v>
      </c>
      <c r="P228" s="9">
        <v>-57.430097622831603</v>
      </c>
      <c r="R228" s="28"/>
      <c r="S228" s="17"/>
      <c r="T228" s="18"/>
      <c r="U228" s="18"/>
      <c r="V228" s="17"/>
      <c r="W228" s="18"/>
      <c r="X228" s="18"/>
      <c r="Y228" s="16"/>
      <c r="Z228" s="18"/>
      <c r="AA228" s="18"/>
    </row>
    <row r="229" spans="1:27" x14ac:dyDescent="0.25">
      <c r="A229" s="3">
        <v>22.6</v>
      </c>
      <c r="B229" s="8">
        <v>-56.529431290711599</v>
      </c>
      <c r="C229" s="8">
        <v>-57.460906786566703</v>
      </c>
      <c r="D229" s="9">
        <v>-55.669607756076203</v>
      </c>
      <c r="E229" s="19">
        <f t="shared" si="6"/>
        <v>0.60000000000000142</v>
      </c>
      <c r="G229" s="4">
        <v>172</v>
      </c>
      <c r="H229" s="10">
        <v>-55.032070648012215</v>
      </c>
      <c r="I229" s="10">
        <v>-56.000000474529202</v>
      </c>
      <c r="J229" s="10">
        <v>-63.098604332620361</v>
      </c>
      <c r="K229" s="18">
        <f t="shared" si="7"/>
        <v>0</v>
      </c>
      <c r="M229" s="3">
        <v>225</v>
      </c>
      <c r="N229" s="8">
        <v>-55.206772928875402</v>
      </c>
      <c r="O229" s="8">
        <v>-56.000000002368601</v>
      </c>
      <c r="P229" s="9">
        <v>-57.1036806766542</v>
      </c>
      <c r="R229" s="28"/>
      <c r="S229" s="17"/>
      <c r="T229" s="18"/>
      <c r="U229" s="18"/>
      <c r="V229" s="17"/>
      <c r="W229" s="18"/>
      <c r="X229" s="18"/>
      <c r="Y229" s="16"/>
      <c r="Z229" s="18"/>
      <c r="AA229" s="18"/>
    </row>
    <row r="230" spans="1:27" x14ac:dyDescent="0.25">
      <c r="A230" s="3">
        <v>22.7</v>
      </c>
      <c r="B230" s="8">
        <v>-56.513815188449797</v>
      </c>
      <c r="C230" s="8">
        <v>-57.446370521163402</v>
      </c>
      <c r="D230" s="9">
        <v>-55.652994881329597</v>
      </c>
      <c r="E230" s="19">
        <f t="shared" si="6"/>
        <v>0.69999999999999929</v>
      </c>
      <c r="G230" s="4">
        <v>173.00000000000003</v>
      </c>
      <c r="H230" s="10">
        <v>-55.025212219084985</v>
      </c>
      <c r="I230" s="10">
        <v>-56.000000429371774</v>
      </c>
      <c r="J230" s="10">
        <v>-62.232757654764697</v>
      </c>
      <c r="K230" s="18">
        <f t="shared" si="7"/>
        <v>2.8421709430404007E-14</v>
      </c>
      <c r="M230" s="3">
        <v>226</v>
      </c>
      <c r="N230" s="8">
        <v>-55.183289379804798</v>
      </c>
      <c r="O230" s="8">
        <v>-56.000000002143203</v>
      </c>
      <c r="P230" s="9">
        <v>-56.808326409871903</v>
      </c>
      <c r="R230" s="28"/>
      <c r="S230" s="17"/>
      <c r="T230" s="18"/>
      <c r="U230" s="18"/>
      <c r="V230" s="17"/>
      <c r="W230" s="18"/>
      <c r="X230" s="18"/>
      <c r="Y230" s="16"/>
      <c r="Z230" s="18"/>
      <c r="AA230" s="18"/>
    </row>
    <row r="231" spans="1:27" x14ac:dyDescent="0.25">
      <c r="A231" s="3">
        <v>22.8</v>
      </c>
      <c r="B231" s="8">
        <v>-56.498354469001598</v>
      </c>
      <c r="C231" s="8">
        <v>-57.431978894017497</v>
      </c>
      <c r="D231" s="9">
        <v>-55.636547307448602</v>
      </c>
      <c r="E231" s="19">
        <f t="shared" si="6"/>
        <v>0.80000000000000071</v>
      </c>
      <c r="G231" s="4">
        <v>174.00000000000003</v>
      </c>
      <c r="H231" s="10">
        <v>-55.01900645596065</v>
      </c>
      <c r="I231" s="10">
        <v>-56.000000388511644</v>
      </c>
      <c r="J231" s="10">
        <v>-61.449307182101272</v>
      </c>
      <c r="K231" s="18">
        <f t="shared" si="7"/>
        <v>2.8421709430404007E-14</v>
      </c>
      <c r="M231" s="3">
        <v>227</v>
      </c>
      <c r="N231" s="8">
        <v>-55.162040585897401</v>
      </c>
      <c r="O231" s="8">
        <v>-56.000000001939199</v>
      </c>
      <c r="P231" s="9">
        <v>-56.541078817710698</v>
      </c>
      <c r="R231" s="28"/>
      <c r="S231" s="17"/>
      <c r="T231" s="18"/>
      <c r="U231" s="18"/>
      <c r="V231" s="17"/>
      <c r="W231" s="18"/>
      <c r="X231" s="18"/>
      <c r="Y231" s="16"/>
      <c r="Z231" s="18"/>
      <c r="AA231" s="18"/>
    </row>
    <row r="232" spans="1:27" x14ac:dyDescent="0.25">
      <c r="A232" s="3">
        <v>22.9</v>
      </c>
      <c r="B232" s="8">
        <v>-56.483047586282403</v>
      </c>
      <c r="C232" s="8">
        <v>-57.4177304659543</v>
      </c>
      <c r="D232" s="9">
        <v>-55.620263389662099</v>
      </c>
      <c r="E232" s="19">
        <f t="shared" si="6"/>
        <v>0.89999999999999858</v>
      </c>
      <c r="G232" s="4">
        <v>175.00000000000003</v>
      </c>
      <c r="H232" s="10">
        <v>-55.013391249276438</v>
      </c>
      <c r="I232" s="10">
        <v>-56.000000351539875</v>
      </c>
      <c r="J232" s="10">
        <v>-60.740411879024471</v>
      </c>
      <c r="K232" s="18">
        <f t="shared" si="7"/>
        <v>2.8421709430404007E-14</v>
      </c>
      <c r="M232" s="3">
        <v>228</v>
      </c>
      <c r="N232" s="8">
        <v>-55.142813882081903</v>
      </c>
      <c r="O232" s="8">
        <v>-56.000000001754699</v>
      </c>
      <c r="P232" s="9">
        <v>-56.299263196443199</v>
      </c>
      <c r="R232" s="28"/>
      <c r="S232" s="17"/>
      <c r="T232" s="18"/>
      <c r="U232" s="18"/>
      <c r="V232" s="17"/>
      <c r="W232" s="18"/>
      <c r="X232" s="18"/>
      <c r="Y232" s="16"/>
      <c r="Z232" s="18"/>
      <c r="AA232" s="18"/>
    </row>
    <row r="233" spans="1:27" x14ac:dyDescent="0.25">
      <c r="A233" s="3">
        <v>23</v>
      </c>
      <c r="B233" s="8">
        <v>-56.467893009590902</v>
      </c>
      <c r="C233" s="8">
        <v>-57.4036238121192</v>
      </c>
      <c r="D233" s="9">
        <v>-55.604141499564797</v>
      </c>
      <c r="E233" s="19">
        <f t="shared" si="6"/>
        <v>0</v>
      </c>
      <c r="G233" s="4">
        <v>176</v>
      </c>
      <c r="H233" s="10">
        <v>-55.008310400156887</v>
      </c>
      <c r="I233" s="10">
        <v>-56.000000318086435</v>
      </c>
      <c r="J233" s="10">
        <v>-60.098976883119853</v>
      </c>
      <c r="K233" s="18">
        <f t="shared" si="7"/>
        <v>0</v>
      </c>
      <c r="M233" s="3">
        <v>229</v>
      </c>
      <c r="N233" s="8">
        <v>-55.1254168410441</v>
      </c>
      <c r="O233" s="8">
        <v>-56.000000001587701</v>
      </c>
      <c r="P233" s="9">
        <v>-56.080459374054797</v>
      </c>
      <c r="R233" s="28"/>
      <c r="S233" s="17"/>
      <c r="T233" s="18"/>
      <c r="U233" s="18"/>
      <c r="V233" s="17"/>
      <c r="W233" s="18"/>
      <c r="X233" s="18"/>
      <c r="Y233" s="16"/>
      <c r="Z233" s="18"/>
      <c r="AA233" s="18"/>
    </row>
    <row r="234" spans="1:27" x14ac:dyDescent="0.25">
      <c r="A234" s="3">
        <v>23.1</v>
      </c>
      <c r="B234" s="8">
        <v>-56.452889223456999</v>
      </c>
      <c r="C234" s="8">
        <v>-57.389657521834998</v>
      </c>
      <c r="D234" s="9">
        <v>-55.588180024954298</v>
      </c>
      <c r="E234" s="19">
        <f t="shared" si="6"/>
        <v>0.10000000000000142</v>
      </c>
      <c r="G234" s="4">
        <v>177</v>
      </c>
      <c r="H234" s="10">
        <v>-55.003713057756606</v>
      </c>
      <c r="I234" s="10">
        <v>-56.000000287816505</v>
      </c>
      <c r="J234" s="10">
        <v>-59.518582497396849</v>
      </c>
      <c r="K234" s="18">
        <f t="shared" si="7"/>
        <v>0</v>
      </c>
      <c r="M234" s="3">
        <v>230</v>
      </c>
      <c r="N234" s="8">
        <v>-55.109675347349999</v>
      </c>
      <c r="O234" s="8">
        <v>-56.000000001436597</v>
      </c>
      <c r="P234" s="9">
        <v>-55.8824774883484</v>
      </c>
      <c r="R234" s="28"/>
      <c r="S234" s="17"/>
      <c r="T234" s="18"/>
      <c r="U234" s="18"/>
      <c r="V234" s="17"/>
      <c r="W234" s="18"/>
      <c r="X234" s="18"/>
      <c r="Y234" s="16"/>
      <c r="Z234" s="18"/>
      <c r="AA234" s="18"/>
    </row>
    <row r="235" spans="1:27" x14ac:dyDescent="0.25">
      <c r="A235" s="3">
        <v>23.2</v>
      </c>
      <c r="B235" s="8">
        <v>-56.438034727489601</v>
      </c>
      <c r="C235" s="8">
        <v>-57.375830198461003</v>
      </c>
      <c r="D235" s="9">
        <v>-55.572377369669702</v>
      </c>
      <c r="E235" s="19">
        <f t="shared" si="6"/>
        <v>0.19999999999999929</v>
      </c>
      <c r="G235" s="4">
        <v>177.88767407483428</v>
      </c>
      <c r="H235" s="10">
        <v>-55.000000000000014</v>
      </c>
      <c r="I235" s="10">
        <v>-56.000000263368911</v>
      </c>
      <c r="J235" s="10">
        <v>-59.049825183244344</v>
      </c>
      <c r="K235" s="18">
        <f t="shared" si="7"/>
        <v>0.88767407483427974</v>
      </c>
      <c r="M235" s="3">
        <v>231</v>
      </c>
      <c r="N235" s="8">
        <v>-55.095431854839802</v>
      </c>
      <c r="O235" s="8">
        <v>-56.000000001299902</v>
      </c>
      <c r="P235" s="9">
        <v>-55.703336070067998</v>
      </c>
      <c r="R235" s="28"/>
      <c r="S235" s="17"/>
      <c r="T235" s="18"/>
      <c r="U235" s="18"/>
      <c r="V235" s="17"/>
      <c r="W235" s="18"/>
      <c r="X235" s="18"/>
      <c r="Y235" s="16"/>
      <c r="Z235" s="18"/>
      <c r="AA235" s="18"/>
    </row>
    <row r="236" spans="1:27" x14ac:dyDescent="0.25">
      <c r="A236" s="3">
        <v>23.3</v>
      </c>
      <c r="B236" s="8">
        <v>-56.423328036226501</v>
      </c>
      <c r="C236" s="8">
        <v>-57.362140459253403</v>
      </c>
      <c r="D236" s="9">
        <v>-55.556731953432497</v>
      </c>
      <c r="E236" s="19">
        <f t="shared" si="6"/>
        <v>0.30000000000000071</v>
      </c>
      <c r="G236" s="4">
        <v>177.88767407483604</v>
      </c>
      <c r="H236" s="10">
        <v>-70</v>
      </c>
      <c r="I236" s="10">
        <v>-56.000000263368911</v>
      </c>
      <c r="J236" s="10">
        <v>-59.049825183243449</v>
      </c>
      <c r="K236" s="18">
        <f t="shared" si="7"/>
        <v>0.88767407483604188</v>
      </c>
      <c r="M236" s="3">
        <v>232</v>
      </c>
      <c r="N236" s="8">
        <v>-55.0825438098531</v>
      </c>
      <c r="O236" s="8">
        <v>-56.000000001176197</v>
      </c>
      <c r="P236" s="9">
        <v>-55.541242211687802</v>
      </c>
      <c r="R236" s="28"/>
      <c r="S236" s="17"/>
      <c r="T236" s="18"/>
      <c r="U236" s="18"/>
      <c r="V236" s="17"/>
      <c r="W236" s="18"/>
      <c r="X236" s="18"/>
      <c r="Y236" s="16"/>
      <c r="Z236" s="18"/>
      <c r="AA236" s="18"/>
    </row>
    <row r="237" spans="1:27" x14ac:dyDescent="0.25">
      <c r="A237" s="3">
        <v>23.4</v>
      </c>
      <c r="B237" s="8">
        <v>-56.408767678986599</v>
      </c>
      <c r="C237" s="8">
        <v>-57.348586935226898</v>
      </c>
      <c r="D237" s="9">
        <v>-55.541242211687802</v>
      </c>
      <c r="E237" s="19">
        <f t="shared" si="6"/>
        <v>0.39999999999999858</v>
      </c>
      <c r="G237" s="4">
        <v>178</v>
      </c>
      <c r="H237" s="10">
        <v>-69.832007072919026</v>
      </c>
      <c r="I237" s="10">
        <v>-56.000000260427143</v>
      </c>
      <c r="J237" s="10">
        <v>-58.993419936316563</v>
      </c>
      <c r="K237" s="18">
        <f t="shared" si="7"/>
        <v>0</v>
      </c>
      <c r="M237" s="3">
        <v>233</v>
      </c>
      <c r="N237" s="8">
        <v>-55.070882224503698</v>
      </c>
      <c r="O237" s="8">
        <v>-56.000000001064301</v>
      </c>
      <c r="P237" s="9">
        <v>-55.3945736233917</v>
      </c>
      <c r="R237" s="28"/>
      <c r="S237" s="17"/>
      <c r="T237" s="18"/>
      <c r="U237" s="18"/>
      <c r="V237" s="17"/>
      <c r="W237" s="18"/>
      <c r="X237" s="18"/>
      <c r="Y237" s="16"/>
      <c r="Z237" s="18"/>
      <c r="AA237" s="18"/>
    </row>
    <row r="238" spans="1:27" x14ac:dyDescent="0.25">
      <c r="A238" s="3">
        <v>23.5</v>
      </c>
      <c r="B238" s="8">
        <v>-56.394352199721801</v>
      </c>
      <c r="C238" s="8">
        <v>-57.3351682710177</v>
      </c>
      <c r="D238" s="9">
        <v>-55.525906595448703</v>
      </c>
      <c r="E238" s="19">
        <f t="shared" si="6"/>
        <v>0.5</v>
      </c>
      <c r="G238" s="4">
        <v>178.56162962581971</v>
      </c>
      <c r="H238" s="10">
        <v>-69.019773313156051</v>
      </c>
      <c r="I238" s="10">
        <v>-56.000000246203932</v>
      </c>
      <c r="J238" s="10">
        <v>-58.720704610868985</v>
      </c>
      <c r="K238" s="18">
        <f t="shared" si="7"/>
        <v>0.56162962581970532</v>
      </c>
      <c r="M238" s="3">
        <v>234</v>
      </c>
      <c r="N238" s="8">
        <v>-55.060330385725997</v>
      </c>
      <c r="O238" s="8">
        <v>-56.000000000962999</v>
      </c>
      <c r="P238" s="9">
        <v>-55.261862396650798</v>
      </c>
      <c r="R238" s="28"/>
      <c r="S238" s="17"/>
      <c r="T238" s="18"/>
      <c r="U238" s="18"/>
      <c r="V238" s="17"/>
      <c r="W238" s="18"/>
      <c r="X238" s="18"/>
      <c r="Y238" s="16"/>
      <c r="Z238" s="18"/>
      <c r="AA238" s="18"/>
    </row>
    <row r="239" spans="1:27" x14ac:dyDescent="0.25">
      <c r="A239" s="3">
        <v>23.6</v>
      </c>
      <c r="B239" s="8">
        <v>-56.380080156872303</v>
      </c>
      <c r="C239" s="8">
        <v>-57.321883124748197</v>
      </c>
      <c r="D239" s="9">
        <v>-55.510723571140801</v>
      </c>
      <c r="E239" s="19">
        <f t="shared" si="6"/>
        <v>0.60000000000000142</v>
      </c>
      <c r="G239" s="4">
        <v>179</v>
      </c>
      <c r="H239" s="10">
        <v>-68.416748481030183</v>
      </c>
      <c r="I239" s="10">
        <v>-56.000000235644229</v>
      </c>
      <c r="J239" s="10">
        <v>-58.518233202398882</v>
      </c>
      <c r="K239" s="18">
        <f t="shared" si="7"/>
        <v>0</v>
      </c>
      <c r="M239" s="3">
        <v>235</v>
      </c>
      <c r="N239" s="8">
        <v>-55.050782687170901</v>
      </c>
      <c r="O239" s="8">
        <v>-56.000000000871303</v>
      </c>
      <c r="P239" s="8">
        <v>-55.1417803129021</v>
      </c>
      <c r="R239" s="28"/>
      <c r="S239" s="17"/>
      <c r="T239" s="18"/>
      <c r="U239" s="18"/>
      <c r="V239" s="17"/>
      <c r="W239" s="18"/>
      <c r="X239" s="18"/>
      <c r="Y239" s="17"/>
      <c r="Z239" s="18"/>
      <c r="AA239" s="18"/>
    </row>
    <row r="240" spans="1:27" x14ac:dyDescent="0.25">
      <c r="A240" s="3">
        <v>23.7</v>
      </c>
      <c r="B240" s="8">
        <v>-56.365950123221999</v>
      </c>
      <c r="C240" s="8">
        <v>-57.308730167892797</v>
      </c>
      <c r="D240" s="9">
        <v>-55.495691620448902</v>
      </c>
      <c r="E240" s="19">
        <f t="shared" si="6"/>
        <v>0.69999999999999929</v>
      </c>
      <c r="G240" s="4">
        <v>179.17594667074147</v>
      </c>
      <c r="H240" s="10">
        <v>-68.18205219394423</v>
      </c>
      <c r="I240" s="10">
        <v>-56.000000231534401</v>
      </c>
      <c r="J240" s="10">
        <v>-58.439431658453373</v>
      </c>
      <c r="K240" s="18">
        <f t="shared" si="7"/>
        <v>0.17594667074146741</v>
      </c>
      <c r="M240" s="3">
        <v>236</v>
      </c>
      <c r="N240" s="8">
        <v>-55.042143572262098</v>
      </c>
      <c r="O240" s="8">
        <v>-56.000000000788397</v>
      </c>
      <c r="P240" s="8">
        <v>-55.033125550290698</v>
      </c>
      <c r="R240" s="28"/>
      <c r="S240" s="17"/>
      <c r="T240" s="18"/>
      <c r="U240" s="18"/>
      <c r="V240" s="17"/>
      <c r="W240" s="18"/>
      <c r="X240" s="18"/>
      <c r="Y240" s="17"/>
      <c r="Z240" s="18"/>
      <c r="AA240" s="18"/>
    </row>
    <row r="241" spans="1:27" x14ac:dyDescent="0.25">
      <c r="A241" s="3">
        <v>23.8</v>
      </c>
      <c r="B241" s="8">
        <v>-56.3519606857555</v>
      </c>
      <c r="C241" s="8">
        <v>-57.295708085144803</v>
      </c>
      <c r="D241" s="9">
        <v>-55.480809240165399</v>
      </c>
      <c r="E241" s="19">
        <f t="shared" si="6"/>
        <v>0.80000000000000071</v>
      </c>
      <c r="G241" s="4">
        <v>179.17594667074323</v>
      </c>
      <c r="H241" s="10">
        <v>-68.182052193941871</v>
      </c>
      <c r="I241" s="10">
        <v>-56.000000231534401</v>
      </c>
      <c r="J241" s="10">
        <v>-58.439431658452591</v>
      </c>
      <c r="K241" s="18">
        <f t="shared" si="7"/>
        <v>0.17594667074322956</v>
      </c>
      <c r="M241" s="3">
        <v>237</v>
      </c>
      <c r="N241" s="8">
        <v>-55.034326577833902</v>
      </c>
      <c r="O241" s="8">
        <v>-56.000000000713399</v>
      </c>
      <c r="P241" s="9">
        <v>-70</v>
      </c>
      <c r="R241" s="28"/>
      <c r="S241" s="17"/>
      <c r="T241" s="18"/>
      <c r="U241" s="18"/>
      <c r="V241" s="17"/>
      <c r="W241" s="18"/>
      <c r="X241" s="18"/>
      <c r="Y241" s="16"/>
      <c r="Z241" s="18"/>
      <c r="AA241" s="18"/>
    </row>
    <row r="242" spans="1:27" x14ac:dyDescent="0.25">
      <c r="A242" s="3">
        <v>23.9</v>
      </c>
      <c r="B242" s="8">
        <v>-56.3381104455176</v>
      </c>
      <c r="C242" s="8">
        <v>-57.282815574285003</v>
      </c>
      <c r="D242" s="9">
        <v>-55.466074942040002</v>
      </c>
      <c r="E242" s="19">
        <f t="shared" si="6"/>
        <v>0.89999999999999858</v>
      </c>
      <c r="G242" s="4">
        <v>180</v>
      </c>
      <c r="H242" s="10">
        <v>-67.136169521124543</v>
      </c>
      <c r="I242" s="10">
        <v>-56.000000213219714</v>
      </c>
      <c r="J242" s="10">
        <v>-58.088266455001062</v>
      </c>
      <c r="K242" s="18">
        <f t="shared" si="7"/>
        <v>0</v>
      </c>
      <c r="M242" s="3">
        <v>238</v>
      </c>
      <c r="N242" s="8">
        <v>-55.027253468778603</v>
      </c>
      <c r="O242" s="8">
        <v>-56.0000000006455</v>
      </c>
      <c r="P242" s="9">
        <v>-70</v>
      </c>
      <c r="R242" s="28"/>
      <c r="S242" s="17"/>
      <c r="T242" s="18"/>
      <c r="U242" s="18"/>
      <c r="V242" s="17"/>
      <c r="W242" s="18"/>
      <c r="X242" s="18"/>
      <c r="Y242" s="16"/>
      <c r="Z242" s="18"/>
      <c r="AA242" s="18"/>
    </row>
    <row r="243" spans="1:27" x14ac:dyDescent="0.25">
      <c r="A243" s="3">
        <v>24</v>
      </c>
      <c r="B243" s="8">
        <v>-56.324398017472703</v>
      </c>
      <c r="C243" s="8">
        <v>-57.270051346051702</v>
      </c>
      <c r="D243" s="9">
        <v>-55.451487252630599</v>
      </c>
      <c r="E243" s="19">
        <f t="shared" si="6"/>
        <v>0</v>
      </c>
      <c r="G243" s="4">
        <v>181</v>
      </c>
      <c r="H243" s="10">
        <v>-65.977453794683356</v>
      </c>
      <c r="I243" s="10">
        <v>-56.000000192929171</v>
      </c>
      <c r="J243" s="10">
        <v>-57.699216464601932</v>
      </c>
      <c r="K243" s="18">
        <f t="shared" si="7"/>
        <v>0</v>
      </c>
      <c r="M243" s="3">
        <v>239</v>
      </c>
      <c r="N243" s="8">
        <v>-55.0208534550436</v>
      </c>
      <c r="O243" s="8">
        <v>-56.000000000584102</v>
      </c>
      <c r="P243" s="9">
        <v>-69.068232537347896</v>
      </c>
      <c r="R243" s="28"/>
      <c r="S243" s="17"/>
      <c r="T243" s="18"/>
      <c r="U243" s="18"/>
      <c r="V243" s="17"/>
      <c r="W243" s="18"/>
      <c r="X243" s="18"/>
      <c r="Y243" s="16"/>
      <c r="Z243" s="18"/>
      <c r="AA243" s="18"/>
    </row>
    <row r="244" spans="1:27" x14ac:dyDescent="0.25">
      <c r="A244" s="3">
        <v>24.1</v>
      </c>
      <c r="B244" s="8">
        <v>-56.310822030366602</v>
      </c>
      <c r="C244" s="8">
        <v>-57.257414124011397</v>
      </c>
      <c r="D244" s="9">
        <v>-55.437044713155899</v>
      </c>
      <c r="E244" s="19">
        <f t="shared" si="6"/>
        <v>0.10000000000000142</v>
      </c>
      <c r="G244" s="4">
        <v>182</v>
      </c>
      <c r="H244" s="10">
        <v>-64.929004448188067</v>
      </c>
      <c r="I244" s="10">
        <v>-56.000000174569536</v>
      </c>
      <c r="J244" s="10">
        <v>-57.347189475686577</v>
      </c>
      <c r="K244" s="18">
        <f t="shared" si="7"/>
        <v>0</v>
      </c>
      <c r="M244" s="3">
        <v>240</v>
      </c>
      <c r="N244" s="8">
        <v>-55.015062483140198</v>
      </c>
      <c r="O244" s="8">
        <v>-56.000000000528502</v>
      </c>
      <c r="P244" s="9">
        <v>-67.634300623459296</v>
      </c>
      <c r="R244" s="28"/>
      <c r="S244" s="17"/>
      <c r="T244" s="18"/>
      <c r="U244" s="18"/>
      <c r="V244" s="17"/>
      <c r="W244" s="18"/>
      <c r="X244" s="18"/>
      <c r="Y244" s="16"/>
      <c r="Z244" s="18"/>
      <c r="AA244" s="18"/>
    </row>
    <row r="245" spans="1:27" x14ac:dyDescent="0.25">
      <c r="A245" s="3">
        <v>24.2</v>
      </c>
      <c r="B245" s="8">
        <v>-56.297381126589102</v>
      </c>
      <c r="C245" s="8">
        <v>-57.244902644431399</v>
      </c>
      <c r="D245" s="9">
        <v>-55.422745879350103</v>
      </c>
      <c r="E245" s="19">
        <f t="shared" si="6"/>
        <v>0.19999999999999929</v>
      </c>
      <c r="G245" s="4">
        <v>183</v>
      </c>
      <c r="H245" s="10">
        <v>-63.980328248252007</v>
      </c>
      <c r="I245" s="10">
        <v>-56.000000157957047</v>
      </c>
      <c r="J245" s="10">
        <v>-57.028662283852739</v>
      </c>
      <c r="K245" s="18">
        <f t="shared" si="7"/>
        <v>0</v>
      </c>
      <c r="M245" s="3">
        <v>241</v>
      </c>
      <c r="N245" s="8">
        <v>-55.009822595075299</v>
      </c>
      <c r="O245" s="8">
        <v>-56.000000000478202</v>
      </c>
      <c r="P245" s="9">
        <v>-66.336825372857007</v>
      </c>
      <c r="R245" s="28"/>
      <c r="S245" s="17"/>
      <c r="T245" s="18"/>
      <c r="U245" s="18"/>
      <c r="V245" s="17"/>
      <c r="W245" s="18"/>
      <c r="X245" s="18"/>
      <c r="Y245" s="16"/>
      <c r="Z245" s="18"/>
      <c r="AA245" s="18"/>
    </row>
    <row r="246" spans="1:27" x14ac:dyDescent="0.25">
      <c r="A246" s="3">
        <v>24.3</v>
      </c>
      <c r="B246" s="8">
        <v>-56.284073962038804</v>
      </c>
      <c r="C246" s="8">
        <v>-57.232515656153197</v>
      </c>
      <c r="D246" s="9">
        <v>-55.408589321317898</v>
      </c>
      <c r="E246" s="19">
        <f t="shared" si="6"/>
        <v>0.30000000000000071</v>
      </c>
      <c r="G246" s="4">
        <v>184</v>
      </c>
      <c r="H246" s="10">
        <v>-63.121930524667583</v>
      </c>
      <c r="I246" s="10">
        <v>-56.000000142925444</v>
      </c>
      <c r="J246" s="10">
        <v>-56.740446961924853</v>
      </c>
      <c r="K246" s="18">
        <f t="shared" si="7"/>
        <v>0</v>
      </c>
      <c r="M246" s="3">
        <v>242</v>
      </c>
      <c r="N246" s="8">
        <v>-55.005081348287703</v>
      </c>
      <c r="O246" s="8">
        <v>-56.000000000432699</v>
      </c>
      <c r="P246" s="9">
        <v>-65.162821217136496</v>
      </c>
      <c r="R246" s="28"/>
      <c r="S246" s="17"/>
      <c r="T246" s="18"/>
      <c r="U246" s="18"/>
      <c r="V246" s="17"/>
      <c r="W246" s="18"/>
      <c r="X246" s="18"/>
      <c r="Y246" s="16"/>
      <c r="Z246" s="18"/>
      <c r="AA246" s="18"/>
    </row>
    <row r="247" spans="1:27" x14ac:dyDescent="0.25">
      <c r="A247" s="3">
        <v>24.4</v>
      </c>
      <c r="B247" s="8">
        <v>-56.270899205988201</v>
      </c>
      <c r="C247" s="8">
        <v>-57.220251920467703</v>
      </c>
      <c r="D247" s="9">
        <v>-55.3945736233917</v>
      </c>
      <c r="E247" s="19">
        <f t="shared" si="6"/>
        <v>0.39999999999999858</v>
      </c>
      <c r="G247" s="4">
        <v>185</v>
      </c>
      <c r="H247" s="10">
        <v>-62.345220144556244</v>
      </c>
      <c r="I247" s="10">
        <v>-56.000000129324292</v>
      </c>
      <c r="J247" s="10">
        <v>-56.479658954107514</v>
      </c>
      <c r="K247" s="18">
        <f t="shared" si="7"/>
        <v>0</v>
      </c>
      <c r="M247" s="3">
        <v>243</v>
      </c>
      <c r="N247" s="8">
        <v>-55.000791290786204</v>
      </c>
      <c r="O247" s="8">
        <v>-56.000000000391502</v>
      </c>
      <c r="P247" s="9">
        <v>-64.100538328110801</v>
      </c>
      <c r="R247" s="28"/>
      <c r="S247" s="17"/>
      <c r="T247" s="18"/>
      <c r="U247" s="18"/>
      <c r="V247" s="17"/>
      <c r="W247" s="18"/>
      <c r="X247" s="18"/>
      <c r="Y247" s="16"/>
      <c r="Z247" s="18"/>
      <c r="AA247" s="18"/>
    </row>
    <row r="248" spans="1:27" x14ac:dyDescent="0.25">
      <c r="A248" s="3">
        <v>24.5</v>
      </c>
      <c r="B248" s="8">
        <v>-56.257855540950501</v>
      </c>
      <c r="C248" s="8">
        <v>-57.208110210991101</v>
      </c>
      <c r="D248" s="9">
        <v>-55.380697383989897</v>
      </c>
      <c r="E248" s="19">
        <f t="shared" si="6"/>
        <v>0.5</v>
      </c>
      <c r="G248" s="4">
        <v>186</v>
      </c>
      <c r="H248" s="10">
        <v>-61.642423529423596</v>
      </c>
      <c r="I248" s="10">
        <v>-56.00000011701745</v>
      </c>
      <c r="J248" s="10">
        <v>-56.243688206381776</v>
      </c>
      <c r="K248" s="18">
        <f t="shared" si="7"/>
        <v>0</v>
      </c>
      <c r="M248" s="3">
        <v>244</v>
      </c>
      <c r="N248" s="8">
        <v>-70</v>
      </c>
      <c r="O248" s="8">
        <v>-56.000000000354198</v>
      </c>
      <c r="P248" s="9">
        <v>-63.139345021581001</v>
      </c>
      <c r="R248" s="28"/>
      <c r="S248" s="17"/>
      <c r="T248" s="18"/>
      <c r="U248" s="18"/>
      <c r="V248" s="17"/>
      <c r="W248" s="18"/>
      <c r="X248" s="18"/>
      <c r="Y248" s="16"/>
      <c r="Z248" s="18"/>
      <c r="AA248" s="18"/>
    </row>
    <row r="249" spans="1:27" x14ac:dyDescent="0.25">
      <c r="A249" s="3">
        <v>24.6</v>
      </c>
      <c r="B249" s="8">
        <v>-56.244941662548499</v>
      </c>
      <c r="C249" s="8">
        <v>-57.196089313542501</v>
      </c>
      <c r="D249" s="9">
        <v>-55.366959215477102</v>
      </c>
      <c r="E249" s="19">
        <f t="shared" si="6"/>
        <v>0.60000000000000142</v>
      </c>
      <c r="G249" s="4">
        <v>187</v>
      </c>
      <c r="H249" s="10">
        <v>-61.006506854573566</v>
      </c>
      <c r="I249" s="10">
        <v>-56.000000105881767</v>
      </c>
      <c r="J249" s="10">
        <v>-56.03017304420743</v>
      </c>
      <c r="K249" s="18">
        <f t="shared" si="7"/>
        <v>0</v>
      </c>
      <c r="M249" s="3">
        <v>245</v>
      </c>
      <c r="N249" s="8">
        <v>-70</v>
      </c>
      <c r="O249" s="8">
        <v>-56.000000000320497</v>
      </c>
      <c r="P249" s="9">
        <v>-62.269621351867102</v>
      </c>
      <c r="R249" s="28"/>
      <c r="S249" s="17"/>
      <c r="T249" s="18"/>
      <c r="U249" s="18"/>
      <c r="V249" s="17"/>
      <c r="W249" s="18"/>
      <c r="X249" s="18"/>
      <c r="Y249" s="16"/>
      <c r="Z249" s="18"/>
      <c r="AA249" s="18"/>
    </row>
    <row r="250" spans="1:27" x14ac:dyDescent="0.25">
      <c r="A250" s="3">
        <v>24.7</v>
      </c>
      <c r="B250" s="8">
        <v>-56.232156279383503</v>
      </c>
      <c r="C250" s="8">
        <v>-57.1841880260219</v>
      </c>
      <c r="D250" s="9">
        <v>-55.353357744024997</v>
      </c>
      <c r="E250" s="19">
        <f t="shared" si="6"/>
        <v>0.69999999999999929</v>
      </c>
      <c r="G250" s="4">
        <v>188</v>
      </c>
      <c r="H250" s="10">
        <v>-60.431105652227153</v>
      </c>
      <c r="I250" s="10">
        <v>-56.000000095805788</v>
      </c>
      <c r="J250" s="10">
        <v>-55.836976536090582</v>
      </c>
      <c r="K250" s="18">
        <f t="shared" si="7"/>
        <v>0</v>
      </c>
      <c r="M250" s="3">
        <v>246</v>
      </c>
      <c r="N250" s="8">
        <v>-68.843669849655001</v>
      </c>
      <c r="O250" s="8">
        <v>-56.000000000290001</v>
      </c>
      <c r="P250" s="9">
        <v>-61.482662832158503</v>
      </c>
      <c r="R250" s="28"/>
      <c r="S250" s="17"/>
      <c r="T250" s="18"/>
      <c r="U250" s="18"/>
      <c r="V250" s="17"/>
      <c r="W250" s="18"/>
      <c r="X250" s="18"/>
      <c r="Y250" s="16"/>
      <c r="Z250" s="18"/>
      <c r="AA250" s="18"/>
    </row>
    <row r="251" spans="1:27" x14ac:dyDescent="0.25">
      <c r="A251" s="3">
        <v>24.8</v>
      </c>
      <c r="B251" s="8">
        <v>-56.219498112906599</v>
      </c>
      <c r="C251" s="8">
        <v>-57.172405158290701</v>
      </c>
      <c r="D251" s="9">
        <v>-55.339891609475103</v>
      </c>
      <c r="E251" s="19">
        <f t="shared" si="6"/>
        <v>0.80000000000000071</v>
      </c>
      <c r="G251" s="4">
        <v>189</v>
      </c>
      <c r="H251" s="10">
        <v>-59.910461113790127</v>
      </c>
      <c r="I251" s="10">
        <v>-56.000000086688665</v>
      </c>
      <c r="J251" s="10">
        <v>-55.662165106455106</v>
      </c>
      <c r="K251" s="18">
        <f t="shared" si="7"/>
        <v>0</v>
      </c>
      <c r="M251" s="3">
        <v>247</v>
      </c>
      <c r="N251" s="8">
        <v>-67.522463979625499</v>
      </c>
      <c r="O251" s="8">
        <v>-56.000000000262403</v>
      </c>
      <c r="P251" s="9">
        <v>-60.7705933170839</v>
      </c>
      <c r="R251" s="28"/>
      <c r="S251" s="17"/>
      <c r="T251" s="18"/>
      <c r="U251" s="18"/>
      <c r="V251" s="17"/>
      <c r="W251" s="18"/>
      <c r="X251" s="18"/>
      <c r="Y251" s="16"/>
      <c r="Z251" s="18"/>
      <c r="AA251" s="18"/>
    </row>
    <row r="252" spans="1:27" x14ac:dyDescent="0.25">
      <c r="A252" s="3">
        <v>24.9</v>
      </c>
      <c r="B252" s="8">
        <v>-56.206965897290601</v>
      </c>
      <c r="C252" s="8">
        <v>-57.160739532052403</v>
      </c>
      <c r="D252" s="9">
        <v>-55.326559465202699</v>
      </c>
      <c r="E252" s="19">
        <f t="shared" si="6"/>
        <v>0.89999999999999858</v>
      </c>
      <c r="G252" s="4">
        <v>190</v>
      </c>
      <c r="H252" s="10">
        <v>-59.439362453761419</v>
      </c>
      <c r="I252" s="10">
        <v>-56.000000078439143</v>
      </c>
      <c r="J252" s="10">
        <v>-55.503989183768589</v>
      </c>
      <c r="K252" s="18">
        <f t="shared" si="7"/>
        <v>0</v>
      </c>
      <c r="M252" s="3">
        <v>248</v>
      </c>
      <c r="N252" s="8">
        <v>-66.326987471494107</v>
      </c>
      <c r="O252" s="8">
        <v>-56.000000000237399</v>
      </c>
      <c r="P252" s="9">
        <v>-60.126286175601699</v>
      </c>
      <c r="R252" s="28"/>
      <c r="S252" s="17"/>
      <c r="T252" s="18"/>
      <c r="U252" s="18"/>
      <c r="V252" s="17"/>
      <c r="W252" s="18"/>
      <c r="X252" s="18"/>
      <c r="Y252" s="16"/>
      <c r="Z252" s="18"/>
      <c r="AA252" s="18"/>
    </row>
    <row r="253" spans="1:27" x14ac:dyDescent="0.25">
      <c r="A253" s="3">
        <v>25</v>
      </c>
      <c r="B253" s="8">
        <v>-56.194558379303402</v>
      </c>
      <c r="C253" s="8">
        <v>-57.149189980734498</v>
      </c>
      <c r="D253" s="9">
        <v>-55.313359977982302</v>
      </c>
      <c r="E253" s="19">
        <f t="shared" si="6"/>
        <v>0</v>
      </c>
      <c r="G253" s="4">
        <v>191</v>
      </c>
      <c r="H253" s="10">
        <v>-59.013094758440751</v>
      </c>
      <c r="I253" s="10">
        <v>-56.000000070974671</v>
      </c>
      <c r="J253" s="10">
        <v>-55.360865690242427</v>
      </c>
      <c r="K253" s="18">
        <f t="shared" si="7"/>
        <v>0</v>
      </c>
      <c r="M253" s="3">
        <v>249</v>
      </c>
      <c r="N253" s="8">
        <v>-65.245275594553803</v>
      </c>
      <c r="O253" s="8">
        <v>-56.000000000214797</v>
      </c>
      <c r="P253" s="9">
        <v>-59.543292965280898</v>
      </c>
      <c r="R253" s="28"/>
      <c r="S253" s="17"/>
      <c r="T253" s="18"/>
      <c r="U253" s="18"/>
      <c r="V253" s="17"/>
      <c r="W253" s="18"/>
      <c r="X253" s="18"/>
      <c r="Y253" s="16"/>
      <c r="Z253" s="18"/>
      <c r="AA253" s="18"/>
    </row>
    <row r="254" spans="1:27" x14ac:dyDescent="0.25">
      <c r="A254" s="3">
        <v>25.1</v>
      </c>
      <c r="B254" s="8">
        <v>-56.182274318182998</v>
      </c>
      <c r="C254" s="8">
        <v>-57.137755349372398</v>
      </c>
      <c r="D254" s="9">
        <v>-55.300291827854203</v>
      </c>
      <c r="E254" s="19">
        <f t="shared" si="6"/>
        <v>0.10000000000000142</v>
      </c>
      <c r="G254" s="4">
        <v>192</v>
      </c>
      <c r="H254" s="10">
        <v>-58.627391797487896</v>
      </c>
      <c r="I254" s="10">
        <v>-56.000000064220536</v>
      </c>
      <c r="J254" s="10">
        <v>-55.231362197857365</v>
      </c>
      <c r="K254" s="18">
        <f t="shared" si="7"/>
        <v>0</v>
      </c>
      <c r="M254" s="3">
        <v>250</v>
      </c>
      <c r="N254" s="8">
        <v>-64.266502212764294</v>
      </c>
      <c r="O254" s="8">
        <v>-56.000000000194397</v>
      </c>
      <c r="P254" s="9">
        <v>-59.015778894121603</v>
      </c>
      <c r="R254" s="28"/>
      <c r="S254" s="17"/>
      <c r="T254" s="18"/>
      <c r="U254" s="18"/>
      <c r="V254" s="17"/>
      <c r="W254" s="18"/>
      <c r="X254" s="18"/>
      <c r="Y254" s="16"/>
      <c r="Z254" s="18"/>
      <c r="AA254" s="18"/>
    </row>
    <row r="255" spans="1:27" x14ac:dyDescent="0.25">
      <c r="A255" s="3">
        <v>25.2</v>
      </c>
      <c r="B255" s="8">
        <v>-56.170112485512902</v>
      </c>
      <c r="C255" s="8">
        <v>-57.126434494493402</v>
      </c>
      <c r="D255" s="9">
        <v>-55.287353707992501</v>
      </c>
      <c r="E255" s="19">
        <f t="shared" si="6"/>
        <v>0.19999999999999929</v>
      </c>
      <c r="G255" s="4">
        <v>193</v>
      </c>
      <c r="H255" s="10">
        <v>-58.278393326055792</v>
      </c>
      <c r="I255" s="10">
        <v>-56.000000058109151</v>
      </c>
      <c r="J255" s="10">
        <v>-55.114182592142519</v>
      </c>
      <c r="K255" s="18">
        <f t="shared" si="7"/>
        <v>0</v>
      </c>
      <c r="M255" s="3">
        <v>251</v>
      </c>
      <c r="N255" s="8">
        <v>-63.380871433143597</v>
      </c>
      <c r="O255" s="8">
        <v>-56.000000000175902</v>
      </c>
      <c r="P255" s="9">
        <v>-58.538464423996302</v>
      </c>
      <c r="R255" s="28"/>
      <c r="S255" s="17"/>
      <c r="T255" s="18"/>
      <c r="U255" s="18"/>
      <c r="V255" s="17"/>
      <c r="W255" s="18"/>
      <c r="X255" s="18"/>
      <c r="Y255" s="16"/>
      <c r="Z255" s="18"/>
      <c r="AA255" s="18"/>
    </row>
    <row r="256" spans="1:27" x14ac:dyDescent="0.25">
      <c r="A256" s="3">
        <v>25.3</v>
      </c>
      <c r="B256" s="8">
        <v>-56.158071665099897</v>
      </c>
      <c r="C256" s="8">
        <v>-57.115226284002503</v>
      </c>
      <c r="D256" s="9">
        <v>-55.2745443245743</v>
      </c>
      <c r="E256" s="19">
        <f t="shared" si="6"/>
        <v>0.30000000000000071</v>
      </c>
      <c r="G256" s="4">
        <v>194</v>
      </c>
      <c r="H256" s="10">
        <v>-57.962606450162887</v>
      </c>
      <c r="I256" s="10">
        <v>-56.000000052579338</v>
      </c>
      <c r="J256" s="10">
        <v>-55.008154100226179</v>
      </c>
      <c r="K256" s="18">
        <f t="shared" si="7"/>
        <v>0</v>
      </c>
      <c r="M256" s="3">
        <v>252</v>
      </c>
      <c r="N256" s="8">
        <v>-62.579519565178401</v>
      </c>
      <c r="O256" s="8">
        <v>-56.000000000159098</v>
      </c>
      <c r="P256" s="9">
        <v>-58.106572431256801</v>
      </c>
      <c r="R256" s="28"/>
      <c r="S256" s="17"/>
      <c r="T256" s="18"/>
      <c r="U256" s="18"/>
      <c r="V256" s="17"/>
      <c r="W256" s="18"/>
      <c r="X256" s="18"/>
      <c r="Y256" s="16"/>
      <c r="Z256" s="18"/>
      <c r="AA256" s="18"/>
    </row>
    <row r="257" spans="1:27" x14ac:dyDescent="0.25">
      <c r="A257" s="3">
        <v>25.4</v>
      </c>
      <c r="B257" s="8">
        <v>-56.146150652851702</v>
      </c>
      <c r="C257" s="8">
        <v>-57.104129597069402</v>
      </c>
      <c r="D257" s="9">
        <v>-55.261862396650798</v>
      </c>
      <c r="E257" s="19">
        <f t="shared" si="6"/>
        <v>0.39999999999999858</v>
      </c>
      <c r="G257" s="4">
        <v>194.08121034465191</v>
      </c>
      <c r="H257" s="10">
        <v>-57.93832092285276</v>
      </c>
      <c r="I257" s="10">
        <v>-56.000000052154064</v>
      </c>
      <c r="J257" s="10">
        <v>-55.000000000000178</v>
      </c>
      <c r="K257" s="18">
        <f t="shared" si="7"/>
        <v>8.1210344651907462E-2</v>
      </c>
      <c r="M257" s="3">
        <v>253</v>
      </c>
      <c r="N257" s="8">
        <v>-61.854426410030499</v>
      </c>
      <c r="O257" s="8">
        <v>-56.000000000143999</v>
      </c>
      <c r="P257" s="9">
        <v>-57.715780395676099</v>
      </c>
      <c r="R257" s="28"/>
      <c r="S257" s="17"/>
      <c r="T257" s="18"/>
      <c r="U257" s="18"/>
      <c r="V257" s="17"/>
      <c r="W257" s="18"/>
      <c r="X257" s="18"/>
      <c r="Y257" s="16"/>
      <c r="Z257" s="18"/>
      <c r="AA257" s="18"/>
    </row>
    <row r="258" spans="1:27" x14ac:dyDescent="0.25">
      <c r="A258" s="3">
        <v>25.5</v>
      </c>
      <c r="B258" s="8">
        <v>-56.134348256657297</v>
      </c>
      <c r="C258" s="8">
        <v>-57.093143324016097</v>
      </c>
      <c r="D258" s="9">
        <v>-55.249306656018398</v>
      </c>
      <c r="E258" s="19">
        <f t="shared" si="6"/>
        <v>0.5</v>
      </c>
      <c r="G258" s="4">
        <v>194.08121034465367</v>
      </c>
      <c r="H258" s="10">
        <v>-57.938320922852228</v>
      </c>
      <c r="I258" s="10">
        <v>-56.000000052154064</v>
      </c>
      <c r="J258" s="10">
        <v>-70</v>
      </c>
      <c r="K258" s="18">
        <f t="shared" si="7"/>
        <v>8.1210344653669608E-2</v>
      </c>
      <c r="M258" s="3">
        <v>254</v>
      </c>
      <c r="N258" s="8">
        <v>-61.198334991690899</v>
      </c>
      <c r="O258" s="8">
        <v>-56.000000000130299</v>
      </c>
      <c r="P258" s="9">
        <v>-57.3621771392122</v>
      </c>
      <c r="R258" s="28"/>
      <c r="S258" s="17"/>
      <c r="T258" s="18"/>
      <c r="U258" s="18"/>
      <c r="V258" s="17"/>
      <c r="W258" s="18"/>
      <c r="X258" s="18"/>
      <c r="Y258" s="16"/>
      <c r="Z258" s="18"/>
      <c r="AA258" s="18"/>
    </row>
    <row r="259" spans="1:27" x14ac:dyDescent="0.25">
      <c r="A259" s="3">
        <v>25.6</v>
      </c>
      <c r="B259" s="8">
        <v>-56.122663296267199</v>
      </c>
      <c r="C259" s="8">
        <v>-57.082266366206198</v>
      </c>
      <c r="D259" s="9">
        <v>-55.236875847092797</v>
      </c>
      <c r="E259" s="19">
        <f t="shared" si="6"/>
        <v>0.60000000000000142</v>
      </c>
      <c r="G259" s="4">
        <v>195</v>
      </c>
      <c r="H259" s="10">
        <v>-57.676870666350517</v>
      </c>
      <c r="I259" s="10">
        <v>-56.000000047575753</v>
      </c>
      <c r="J259" s="10">
        <v>-68.595448841012995</v>
      </c>
      <c r="K259" s="18">
        <f t="shared" si="7"/>
        <v>0</v>
      </c>
      <c r="M259" s="3">
        <v>255</v>
      </c>
      <c r="N259" s="8">
        <v>-60.604678926725001</v>
      </c>
      <c r="O259" s="8">
        <v>-56.0000000001179</v>
      </c>
      <c r="P259" s="9">
        <v>-57.0422236816243</v>
      </c>
      <c r="R259" s="28"/>
      <c r="S259" s="17"/>
      <c r="T259" s="18"/>
      <c r="U259" s="18"/>
      <c r="V259" s="17"/>
      <c r="W259" s="18"/>
      <c r="X259" s="18"/>
      <c r="Y259" s="16"/>
      <c r="Z259" s="18"/>
      <c r="AA259" s="18"/>
    </row>
    <row r="260" spans="1:27" x14ac:dyDescent="0.25">
      <c r="A260" s="3">
        <v>25.7</v>
      </c>
      <c r="B260" s="8">
        <v>-56.111094603175601</v>
      </c>
      <c r="C260" s="8">
        <v>-57.071497635934698</v>
      </c>
      <c r="D260" s="9">
        <v>-55.224568726782501</v>
      </c>
      <c r="E260" s="19">
        <f t="shared" si="6"/>
        <v>0.69999999999999929</v>
      </c>
      <c r="G260" s="4">
        <v>196</v>
      </c>
      <c r="H260" s="10">
        <v>-57.418326239686166</v>
      </c>
      <c r="I260" s="10">
        <v>-56.000000043048317</v>
      </c>
      <c r="J260" s="10">
        <v>-67.20650824871845</v>
      </c>
      <c r="K260" s="18">
        <f t="shared" si="7"/>
        <v>0</v>
      </c>
      <c r="M260" s="3">
        <v>256</v>
      </c>
      <c r="N260" s="8">
        <v>-60.067516705699802</v>
      </c>
      <c r="O260" s="8">
        <v>-56.000000000106702</v>
      </c>
      <c r="P260" s="9">
        <v>-56.752717821168801</v>
      </c>
      <c r="R260" s="28"/>
      <c r="S260" s="17"/>
      <c r="T260" s="18"/>
      <c r="U260" s="18"/>
      <c r="V260" s="17"/>
      <c r="W260" s="18"/>
      <c r="X260" s="18"/>
      <c r="Y260" s="16"/>
      <c r="Z260" s="18"/>
      <c r="AA260" s="18"/>
    </row>
    <row r="261" spans="1:27" x14ac:dyDescent="0.25">
      <c r="A261" s="3">
        <v>25.8</v>
      </c>
      <c r="B261" s="8">
        <v>-56.099641020503597</v>
      </c>
      <c r="C261" s="8">
        <v>-57.0608360563198</v>
      </c>
      <c r="D261" s="9">
        <v>-55.212384064365502</v>
      </c>
      <c r="E261" s="19">
        <f t="shared" ref="E261:E324" si="8">MOD(A261,1)</f>
        <v>0.80000000000000071</v>
      </c>
      <c r="G261" s="4">
        <v>197</v>
      </c>
      <c r="H261" s="10">
        <v>-57.184385568138723</v>
      </c>
      <c r="I261" s="10">
        <v>-56.000000038951725</v>
      </c>
      <c r="J261" s="10">
        <v>-65.949742828968269</v>
      </c>
      <c r="K261" s="18">
        <f t="shared" ref="K261:K324" si="9">MOD(G261,1)</f>
        <v>0</v>
      </c>
      <c r="M261" s="3">
        <v>257</v>
      </c>
      <c r="N261" s="8">
        <v>-59.581472228560997</v>
      </c>
      <c r="O261" s="8">
        <v>-56.000000000096499</v>
      </c>
      <c r="P261" s="9">
        <v>-56.490762085887901</v>
      </c>
      <c r="R261" s="28"/>
      <c r="S261" s="17"/>
      <c r="T261" s="18"/>
      <c r="U261" s="18"/>
      <c r="V261" s="17"/>
      <c r="W261" s="18"/>
      <c r="X261" s="18"/>
      <c r="Y261" s="16"/>
      <c r="Z261" s="18"/>
      <c r="AA261" s="18"/>
    </row>
    <row r="262" spans="1:27" x14ac:dyDescent="0.25">
      <c r="A262" s="3">
        <v>25.9</v>
      </c>
      <c r="B262" s="8">
        <v>-56.088301402883303</v>
      </c>
      <c r="C262" s="8">
        <v>-57.050280561194498</v>
      </c>
      <c r="D262" s="9">
        <v>-55.200320641365202</v>
      </c>
      <c r="E262" s="19">
        <f t="shared" si="8"/>
        <v>0.89999999999999858</v>
      </c>
      <c r="G262" s="4">
        <v>197.09354140240012</v>
      </c>
      <c r="H262" s="10">
        <v>-57.163675365657369</v>
      </c>
      <c r="I262" s="10">
        <v>-56.000000038589064</v>
      </c>
      <c r="J262" s="10">
        <v>-65.838484422542336</v>
      </c>
      <c r="K262" s="18">
        <f t="shared" si="9"/>
        <v>9.3541402400120433E-2</v>
      </c>
      <c r="M262" s="3">
        <v>258</v>
      </c>
      <c r="N262" s="8">
        <v>-59.141680998816</v>
      </c>
      <c r="O262" s="8">
        <v>-56.000000000087297</v>
      </c>
      <c r="P262" s="9">
        <v>-56.253734734736703</v>
      </c>
      <c r="R262" s="28"/>
      <c r="S262" s="17"/>
      <c r="T262" s="18"/>
      <c r="U262" s="18"/>
      <c r="V262" s="17"/>
      <c r="W262" s="18"/>
      <c r="X262" s="18"/>
      <c r="Y262" s="16"/>
      <c r="Z262" s="18"/>
      <c r="AA262" s="18"/>
    </row>
    <row r="263" spans="1:27" x14ac:dyDescent="0.25">
      <c r="A263" s="3">
        <v>26</v>
      </c>
      <c r="B263" s="8">
        <v>-56.077074616343502</v>
      </c>
      <c r="C263" s="8">
        <v>-57.039830095000603</v>
      </c>
      <c r="D263" s="9">
        <v>-55.188377251429301</v>
      </c>
      <c r="E263" s="19">
        <f t="shared" si="8"/>
        <v>0</v>
      </c>
      <c r="G263" s="4">
        <v>197.09354140240191</v>
      </c>
      <c r="H263" s="10">
        <v>-57.163675365656978</v>
      </c>
      <c r="I263" s="10">
        <v>-56.000000038589064</v>
      </c>
      <c r="J263" s="10">
        <v>-65.838484422540233</v>
      </c>
      <c r="K263" s="18">
        <f t="shared" si="9"/>
        <v>9.3541402401911E-2</v>
      </c>
      <c r="M263" s="3">
        <v>259</v>
      </c>
      <c r="N263" s="8">
        <v>-58.743741438018702</v>
      </c>
      <c r="O263" s="8">
        <v>-56.000000000078998</v>
      </c>
      <c r="P263" s="9">
        <v>-56.0392635183171</v>
      </c>
      <c r="R263" s="28"/>
      <c r="S263" s="17"/>
      <c r="T263" s="18"/>
      <c r="U263" s="18"/>
      <c r="V263" s="17"/>
      <c r="W263" s="18"/>
      <c r="X263" s="18"/>
      <c r="Y263" s="16"/>
      <c r="Z263" s="18"/>
      <c r="AA263" s="18"/>
    </row>
    <row r="264" spans="1:27" x14ac:dyDescent="0.25">
      <c r="A264" s="3">
        <v>26.1</v>
      </c>
      <c r="B264" s="8">
        <v>-56.065959538196303</v>
      </c>
      <c r="C264" s="8">
        <v>-57.029483612682803</v>
      </c>
      <c r="D264" s="9">
        <v>-55.176552700208902</v>
      </c>
      <c r="E264" s="19">
        <f t="shared" si="8"/>
        <v>0.10000000000000142</v>
      </c>
      <c r="G264" s="4">
        <v>198</v>
      </c>
      <c r="H264" s="10">
        <v>-56.972707292725246</v>
      </c>
      <c r="I264" s="10">
        <v>-56.000000035244973</v>
      </c>
      <c r="J264" s="10">
        <v>-64.812574439682606</v>
      </c>
      <c r="K264" s="18">
        <f t="shared" si="9"/>
        <v>0</v>
      </c>
      <c r="M264" s="3">
        <v>260</v>
      </c>
      <c r="N264" s="8">
        <v>-58.383670833292499</v>
      </c>
      <c r="O264" s="8">
        <v>-56.000000000071502</v>
      </c>
      <c r="P264" s="9">
        <v>-55.845201936609001</v>
      </c>
      <c r="R264" s="28"/>
      <c r="S264" s="17"/>
      <c r="T264" s="18"/>
      <c r="U264" s="18"/>
      <c r="V264" s="17"/>
      <c r="W264" s="18"/>
      <c r="X264" s="18"/>
      <c r="Y264" s="16"/>
      <c r="Z264" s="18"/>
      <c r="AA264" s="18"/>
    </row>
    <row r="265" spans="1:27" x14ac:dyDescent="0.25">
      <c r="A265" s="3">
        <v>26.2</v>
      </c>
      <c r="B265" s="8">
        <v>-56.054955056924598</v>
      </c>
      <c r="C265" s="8">
        <v>-57.019240079584101</v>
      </c>
      <c r="D265" s="9">
        <v>-55.164845805238897</v>
      </c>
      <c r="E265" s="19">
        <f t="shared" si="8"/>
        <v>0.19999999999999929</v>
      </c>
      <c r="G265" s="4">
        <v>199</v>
      </c>
      <c r="H265" s="10">
        <v>-56.781172870610185</v>
      </c>
      <c r="I265" s="10">
        <v>-56.00000003189097</v>
      </c>
      <c r="J265" s="10">
        <v>-63.783621941539401</v>
      </c>
      <c r="K265" s="18">
        <f t="shared" si="9"/>
        <v>0</v>
      </c>
      <c r="M265" s="3">
        <v>261</v>
      </c>
      <c r="N265" s="8">
        <v>-58.0578654770014</v>
      </c>
      <c r="O265" s="8">
        <v>-56.000000000064702</v>
      </c>
      <c r="P265" s="9">
        <v>-55.669607756076203</v>
      </c>
      <c r="R265" s="28"/>
      <c r="S265" s="17"/>
      <c r="T265" s="18"/>
      <c r="U265" s="18"/>
      <c r="V265" s="17"/>
      <c r="W265" s="18"/>
      <c r="X265" s="18"/>
      <c r="Y265" s="16"/>
      <c r="Z265" s="18"/>
      <c r="AA265" s="18"/>
    </row>
    <row r="266" spans="1:27" x14ac:dyDescent="0.25">
      <c r="A266" s="3">
        <v>26.3</v>
      </c>
      <c r="B266" s="8">
        <v>-56.044060072070998</v>
      </c>
      <c r="C266" s="8">
        <v>-57.009098471342703</v>
      </c>
      <c r="D266" s="8">
        <v>-55.153255395820203</v>
      </c>
      <c r="E266" s="19">
        <f t="shared" si="8"/>
        <v>0.30000000000000071</v>
      </c>
      <c r="G266" s="4">
        <v>199.99999999999824</v>
      </c>
      <c r="H266" s="10">
        <v>-56.607865358581918</v>
      </c>
      <c r="I266" s="10">
        <v>-56.000000028856142</v>
      </c>
      <c r="J266" s="10">
        <v>-62.852587219533433</v>
      </c>
      <c r="K266" s="18">
        <f t="shared" si="9"/>
        <v>0.99999999999823785</v>
      </c>
      <c r="M266" s="3">
        <v>262</v>
      </c>
      <c r="N266" s="8">
        <v>-57.763064599632699</v>
      </c>
      <c r="O266" s="8">
        <v>-56.000000000058499</v>
      </c>
      <c r="P266" s="9">
        <v>-55.510723571140801</v>
      </c>
      <c r="R266" s="28"/>
      <c r="S266" s="17"/>
      <c r="T266" s="18"/>
      <c r="U266" s="18"/>
      <c r="V266" s="17"/>
      <c r="W266" s="18"/>
      <c r="X266" s="18"/>
      <c r="Y266" s="16"/>
      <c r="Z266" s="18"/>
      <c r="AA266" s="18"/>
    </row>
    <row r="267" spans="1:27" x14ac:dyDescent="0.25">
      <c r="A267" s="3">
        <v>26.4</v>
      </c>
      <c r="B267" s="8">
        <v>-56.033273494127997</v>
      </c>
      <c r="C267" s="8">
        <v>-56.999057773789403</v>
      </c>
      <c r="D267" s="8">
        <v>-55.1417803129021</v>
      </c>
      <c r="E267" s="19">
        <f t="shared" si="8"/>
        <v>0.39999999999999858</v>
      </c>
      <c r="G267" s="4">
        <v>200</v>
      </c>
      <c r="H267" s="10">
        <v>-56.607865358581627</v>
      </c>
      <c r="I267" s="10">
        <v>-56.000000028856142</v>
      </c>
      <c r="J267" s="10">
        <v>-62.85258721953187</v>
      </c>
      <c r="K267" s="18">
        <f t="shared" si="9"/>
        <v>0</v>
      </c>
      <c r="M267" s="3">
        <v>263</v>
      </c>
      <c r="N267" s="8">
        <v>-57.4963177349196</v>
      </c>
      <c r="O267" s="8">
        <v>-56.0000000000529</v>
      </c>
      <c r="P267" s="9">
        <v>-55.366959215477102</v>
      </c>
      <c r="R267" s="28"/>
      <c r="S267" s="17"/>
      <c r="T267" s="18"/>
      <c r="U267" s="18"/>
      <c r="V267" s="17"/>
      <c r="W267" s="18"/>
      <c r="X267" s="18"/>
      <c r="Y267" s="16"/>
      <c r="Z267" s="18"/>
      <c r="AA267" s="18"/>
    </row>
    <row r="268" spans="1:27" x14ac:dyDescent="0.25">
      <c r="A268" s="3">
        <v>26.5</v>
      </c>
      <c r="B268" s="8">
        <v>-56.022594244428802</v>
      </c>
      <c r="C268" s="8">
        <v>-56.989116982845999</v>
      </c>
      <c r="D268" s="8">
        <v>-55.130419408966802</v>
      </c>
      <c r="E268" s="19">
        <f t="shared" si="8"/>
        <v>0.5</v>
      </c>
      <c r="G268" s="4">
        <v>200.00000000000179</v>
      </c>
      <c r="H268" s="10">
        <v>-56.607865358581336</v>
      </c>
      <c r="I268" s="10">
        <v>-56.000000028856142</v>
      </c>
      <c r="J268" s="10">
        <v>-62.852587219530299</v>
      </c>
      <c r="K268" s="18">
        <f t="shared" si="9"/>
        <v>1.7905676941154525E-12</v>
      </c>
      <c r="M268" s="3">
        <v>264</v>
      </c>
      <c r="N268" s="8">
        <v>-57.254955190583502</v>
      </c>
      <c r="O268" s="8">
        <v>-56.000000000047898</v>
      </c>
      <c r="P268" s="9">
        <v>-55.236875847092797</v>
      </c>
      <c r="R268" s="28"/>
      <c r="S268" s="17"/>
      <c r="T268" s="18"/>
      <c r="U268" s="18"/>
      <c r="V268" s="17"/>
      <c r="W268" s="18"/>
      <c r="X268" s="18"/>
      <c r="Y268" s="16"/>
      <c r="Z268" s="18"/>
      <c r="AA268" s="18"/>
    </row>
    <row r="269" spans="1:27" x14ac:dyDescent="0.25">
      <c r="A269" s="3">
        <v>26.6</v>
      </c>
      <c r="B269" s="8">
        <v>-56.012021255039599</v>
      </c>
      <c r="C269" s="8">
        <v>-56.979275104425099</v>
      </c>
      <c r="D269" s="8">
        <v>-55.119171547914398</v>
      </c>
      <c r="E269" s="19">
        <f t="shared" si="8"/>
        <v>0.60000000000000142</v>
      </c>
      <c r="G269" s="4">
        <v>201</v>
      </c>
      <c r="H269" s="10">
        <v>-56.451050236819931</v>
      </c>
      <c r="I269" s="10">
        <v>-56.000000026110115</v>
      </c>
      <c r="J269" s="10">
        <v>-62.010152165291878</v>
      </c>
      <c r="K269" s="18">
        <f t="shared" si="9"/>
        <v>0</v>
      </c>
      <c r="M269" s="3">
        <v>265</v>
      </c>
      <c r="N269" s="8">
        <v>-57.036561329155802</v>
      </c>
      <c r="O269" s="8">
        <v>-56.0000000000433</v>
      </c>
      <c r="P269" s="8">
        <v>-55.119171547914398</v>
      </c>
      <c r="R269" s="28"/>
      <c r="S269" s="17"/>
      <c r="T269" s="18"/>
      <c r="U269" s="18"/>
      <c r="V269" s="17"/>
      <c r="W269" s="18"/>
      <c r="X269" s="18"/>
      <c r="Y269" s="17"/>
      <c r="Z269" s="18"/>
      <c r="AA269" s="18"/>
    </row>
    <row r="270" spans="1:27" x14ac:dyDescent="0.25">
      <c r="A270" s="3">
        <v>26.7</v>
      </c>
      <c r="B270" s="8">
        <v>-56.001553468652503</v>
      </c>
      <c r="C270" s="8">
        <v>-56.969531154330802</v>
      </c>
      <c r="D270" s="8">
        <v>-55.108035604949499</v>
      </c>
      <c r="E270" s="19">
        <f t="shared" si="8"/>
        <v>0.69999999999999929</v>
      </c>
      <c r="G270" s="4">
        <v>202</v>
      </c>
      <c r="H270" s="10">
        <v>-56.309158046889458</v>
      </c>
      <c r="I270" s="10">
        <v>-56.000000023625411</v>
      </c>
      <c r="J270" s="10">
        <v>-61.247885405699854</v>
      </c>
      <c r="K270" s="18">
        <f t="shared" si="9"/>
        <v>0</v>
      </c>
      <c r="M270" s="3">
        <v>266</v>
      </c>
      <c r="N270" s="8">
        <v>-56.838950391466597</v>
      </c>
      <c r="O270" s="8">
        <v>-56.000000000039201</v>
      </c>
      <c r="P270" s="8">
        <v>-55.012668293754203</v>
      </c>
      <c r="R270" s="28"/>
      <c r="S270" s="17"/>
      <c r="T270" s="18"/>
      <c r="U270" s="18"/>
      <c r="V270" s="17"/>
      <c r="W270" s="18"/>
      <c r="X270" s="18"/>
      <c r="Y270" s="17"/>
      <c r="Z270" s="18"/>
      <c r="AA270" s="18"/>
    </row>
    <row r="271" spans="1:27" x14ac:dyDescent="0.25">
      <c r="A271" s="3">
        <v>26.8</v>
      </c>
      <c r="B271" s="8">
        <v>-55.991189838480302</v>
      </c>
      <c r="C271" s="8">
        <v>-56.959884158159802</v>
      </c>
      <c r="D271" s="8">
        <v>-55.097010466468397</v>
      </c>
      <c r="E271" s="19">
        <f t="shared" si="8"/>
        <v>0.80000000000000071</v>
      </c>
      <c r="G271" s="4">
        <v>203</v>
      </c>
      <c r="H271" s="10">
        <v>-56.180768684071097</v>
      </c>
      <c r="I271" s="10">
        <v>-56.000000021377154</v>
      </c>
      <c r="J271" s="10">
        <v>-60.558157918869298</v>
      </c>
      <c r="K271" s="18">
        <f t="shared" si="9"/>
        <v>0</v>
      </c>
      <c r="M271" s="3">
        <v>267</v>
      </c>
      <c r="N271" s="8">
        <v>-56.660144620832298</v>
      </c>
      <c r="O271" s="8">
        <v>-56.000000000035499</v>
      </c>
      <c r="P271" s="9">
        <v>-70</v>
      </c>
      <c r="R271" s="28"/>
      <c r="S271" s="17"/>
      <c r="T271" s="18"/>
      <c r="U271" s="18"/>
      <c r="V271" s="17"/>
      <c r="W271" s="18"/>
      <c r="X271" s="18"/>
      <c r="Y271" s="16"/>
      <c r="Z271" s="18"/>
      <c r="AA271" s="18"/>
    </row>
    <row r="272" spans="1:27" x14ac:dyDescent="0.25">
      <c r="A272" s="3">
        <v>26.9</v>
      </c>
      <c r="B272" s="8">
        <v>-55.980929328151298</v>
      </c>
      <c r="C272" s="8">
        <v>-56.950333151204603</v>
      </c>
      <c r="D272" s="8">
        <v>-55.086095029948098</v>
      </c>
      <c r="E272" s="19">
        <f t="shared" si="8"/>
        <v>0.89999999999999858</v>
      </c>
      <c r="G272" s="4">
        <v>204.00000000000003</v>
      </c>
      <c r="H272" s="10">
        <v>-56.064597184477073</v>
      </c>
      <c r="I272" s="10">
        <v>-56.000000019342849</v>
      </c>
      <c r="J272" s="10">
        <v>-59.934066680332009</v>
      </c>
      <c r="K272" s="18">
        <f t="shared" si="9"/>
        <v>2.8421709430404007E-14</v>
      </c>
      <c r="M272" s="3">
        <v>268</v>
      </c>
      <c r="N272" s="8">
        <v>-56.498354469001598</v>
      </c>
      <c r="O272" s="8">
        <v>-56.000000000032102</v>
      </c>
      <c r="P272" s="9">
        <v>-70</v>
      </c>
      <c r="R272" s="28"/>
      <c r="S272" s="17"/>
      <c r="T272" s="18"/>
      <c r="U272" s="18"/>
      <c r="V272" s="17"/>
      <c r="W272" s="18"/>
      <c r="X272" s="18"/>
      <c r="Y272" s="16"/>
      <c r="Z272" s="18"/>
      <c r="AA272" s="18"/>
    </row>
    <row r="273" spans="1:27" x14ac:dyDescent="0.25">
      <c r="A273" s="3">
        <v>27</v>
      </c>
      <c r="B273" s="8">
        <v>-55.970770911605797</v>
      </c>
      <c r="C273" s="8">
        <v>-56.940877178356502</v>
      </c>
      <c r="D273" s="8">
        <v>-55.075288203836003</v>
      </c>
      <c r="E273" s="19">
        <f t="shared" si="8"/>
        <v>0</v>
      </c>
      <c r="G273" s="4">
        <v>205.00000000000003</v>
      </c>
      <c r="H273" s="10">
        <v>-55.959480864700502</v>
      </c>
      <c r="I273" s="10">
        <v>-56.000000017502131</v>
      </c>
      <c r="J273" s="10">
        <v>-59.369365575249468</v>
      </c>
      <c r="K273" s="18">
        <f t="shared" si="9"/>
        <v>2.8421709430404007E-14</v>
      </c>
      <c r="M273" s="3">
        <v>269</v>
      </c>
      <c r="N273" s="8">
        <v>-56.3519606857555</v>
      </c>
      <c r="O273" s="8">
        <v>-56.000000000028997</v>
      </c>
      <c r="P273" s="9">
        <v>-68.769861542186106</v>
      </c>
      <c r="R273" s="28"/>
      <c r="S273" s="17"/>
      <c r="T273" s="18"/>
      <c r="U273" s="18"/>
      <c r="V273" s="17"/>
      <c r="W273" s="18"/>
      <c r="X273" s="18"/>
      <c r="Y273" s="16"/>
      <c r="Z273" s="18"/>
      <c r="AA273" s="18"/>
    </row>
    <row r="274" spans="1:27" x14ac:dyDescent="0.25">
      <c r="A274" s="3">
        <v>27.1</v>
      </c>
      <c r="B274" s="8">
        <v>-55.960713572993797</v>
      </c>
      <c r="C274" s="8">
        <v>-56.931515294010197</v>
      </c>
      <c r="D274" s="8">
        <v>-55.064588907440204</v>
      </c>
      <c r="E274" s="19">
        <f t="shared" si="8"/>
        <v>0.10000000000000142</v>
      </c>
      <c r="G274" s="4">
        <v>206.00000000000003</v>
      </c>
      <c r="H274" s="10">
        <v>-55.864367685289167</v>
      </c>
      <c r="I274" s="10">
        <v>-56.000000015836584</v>
      </c>
      <c r="J274" s="10">
        <v>-58.858402885196604</v>
      </c>
      <c r="K274" s="18">
        <f t="shared" si="9"/>
        <v>2.8421709430404007E-14</v>
      </c>
      <c r="M274" s="3">
        <v>270</v>
      </c>
      <c r="N274" s="8">
        <v>-56.219498112906599</v>
      </c>
      <c r="O274" s="8">
        <v>-56.000000000026297</v>
      </c>
      <c r="P274" s="9">
        <v>-67.364323382580295</v>
      </c>
      <c r="R274" s="28"/>
      <c r="S274" s="17"/>
      <c r="T274" s="18"/>
      <c r="U274" s="18"/>
      <c r="V274" s="17"/>
      <c r="W274" s="18"/>
      <c r="X274" s="18"/>
      <c r="Y274" s="16"/>
      <c r="Z274" s="18"/>
      <c r="AA274" s="18"/>
    </row>
    <row r="275" spans="1:27" x14ac:dyDescent="0.25">
      <c r="A275" s="3">
        <v>27.2</v>
      </c>
      <c r="B275" s="8">
        <v>-55.950756306573098</v>
      </c>
      <c r="C275" s="8">
        <v>-56.922246561969601</v>
      </c>
      <c r="D275" s="8">
        <v>-55.0539960708224</v>
      </c>
      <c r="E275" s="19">
        <f t="shared" si="8"/>
        <v>0.19999999999999929</v>
      </c>
      <c r="G275" s="4">
        <v>207.00000000000003</v>
      </c>
      <c r="H275" s="10">
        <v>-55.778305721581148</v>
      </c>
      <c r="I275" s="10">
        <v>-56.00000001432953</v>
      </c>
      <c r="J275" s="10">
        <v>-58.396064723864505</v>
      </c>
      <c r="K275" s="18">
        <f t="shared" si="9"/>
        <v>2.8421709430404007E-14</v>
      </c>
      <c r="M275" s="3">
        <v>271</v>
      </c>
      <c r="N275" s="8">
        <v>-56.099641020503597</v>
      </c>
      <c r="O275" s="8">
        <v>-56.000000000023803</v>
      </c>
      <c r="P275" s="9">
        <v>-66.092539863291606</v>
      </c>
      <c r="R275" s="28"/>
      <c r="S275" s="17"/>
      <c r="T275" s="18"/>
      <c r="U275" s="18"/>
      <c r="V275" s="17"/>
      <c r="W275" s="18"/>
      <c r="X275" s="18"/>
      <c r="Y275" s="16"/>
      <c r="Z275" s="18"/>
      <c r="AA275" s="18"/>
    </row>
    <row r="276" spans="1:27" x14ac:dyDescent="0.25">
      <c r="A276" s="3">
        <v>27.3</v>
      </c>
      <c r="B276" s="8">
        <v>-55.940898116608601</v>
      </c>
      <c r="C276" s="8">
        <v>-56.9130700553537</v>
      </c>
      <c r="D276" s="8">
        <v>-55.043508634689999</v>
      </c>
      <c r="E276" s="19">
        <f t="shared" si="8"/>
        <v>0.30000000000000071</v>
      </c>
      <c r="G276" s="4">
        <v>208.00000000000003</v>
      </c>
      <c r="H276" s="10">
        <v>-55.700433636522881</v>
      </c>
      <c r="I276" s="10">
        <v>-56.000000012965899</v>
      </c>
      <c r="J276" s="10">
        <v>-57.977723855567803</v>
      </c>
      <c r="K276" s="18">
        <f t="shared" si="9"/>
        <v>2.8421709430404007E-14</v>
      </c>
      <c r="M276" s="3">
        <v>272</v>
      </c>
      <c r="N276" s="8">
        <v>-55.991189838480302</v>
      </c>
      <c r="O276" s="8">
        <v>-56.000000000021501</v>
      </c>
      <c r="P276" s="9">
        <v>-64.941782547397693</v>
      </c>
      <c r="R276" s="28"/>
      <c r="S276" s="17"/>
      <c r="T276" s="18"/>
      <c r="U276" s="18"/>
      <c r="V276" s="17"/>
      <c r="W276" s="18"/>
      <c r="X276" s="18"/>
      <c r="Y276" s="16"/>
      <c r="Z276" s="18"/>
      <c r="AA276" s="18"/>
    </row>
    <row r="277" spans="1:27" x14ac:dyDescent="0.25">
      <c r="A277" s="3">
        <v>27.4</v>
      </c>
      <c r="B277" s="8">
        <v>-55.931138017273199</v>
      </c>
      <c r="C277" s="8">
        <v>-56.903984856504302</v>
      </c>
      <c r="D277" s="8">
        <v>-55.033125550290698</v>
      </c>
      <c r="E277" s="19">
        <f t="shared" si="8"/>
        <v>0.39999999999999858</v>
      </c>
      <c r="G277" s="4">
        <v>209</v>
      </c>
      <c r="H277" s="10">
        <v>-55.629972060118526</v>
      </c>
      <c r="I277" s="10">
        <v>-56.000000011732034</v>
      </c>
      <c r="J277" s="10">
        <v>-57.599193384314894</v>
      </c>
      <c r="K277" s="18">
        <f t="shared" si="9"/>
        <v>0</v>
      </c>
      <c r="M277" s="3">
        <v>273</v>
      </c>
      <c r="N277" s="8">
        <v>-55.893059150955402</v>
      </c>
      <c r="O277" s="8">
        <v>-56.000000000019497</v>
      </c>
      <c r="P277" s="9">
        <v>-63.900534268898198</v>
      </c>
      <c r="R277" s="28"/>
      <c r="S277" s="17"/>
      <c r="T277" s="18"/>
      <c r="U277" s="18"/>
      <c r="V277" s="17"/>
      <c r="W277" s="18"/>
      <c r="X277" s="18"/>
      <c r="Y277" s="16"/>
      <c r="Z277" s="18"/>
      <c r="AA277" s="18"/>
    </row>
    <row r="278" spans="1:27" x14ac:dyDescent="0.25">
      <c r="A278" s="3">
        <v>27.5</v>
      </c>
      <c r="B278" s="8">
        <v>-55.921475032548798</v>
      </c>
      <c r="C278" s="8">
        <v>-56.894990056893903</v>
      </c>
      <c r="D278" s="8">
        <v>-55.022845779307303</v>
      </c>
      <c r="E278" s="19">
        <f t="shared" si="8"/>
        <v>0.5</v>
      </c>
      <c r="G278" s="4">
        <v>210</v>
      </c>
      <c r="H278" s="10">
        <v>-55.566215789233112</v>
      </c>
      <c r="I278" s="10">
        <v>-56.000000010615587</v>
      </c>
      <c r="J278" s="10">
        <v>-57.256684849945898</v>
      </c>
      <c r="K278" s="18">
        <f t="shared" si="9"/>
        <v>0</v>
      </c>
      <c r="M278" s="3">
        <v>274</v>
      </c>
      <c r="N278" s="8">
        <v>-55.804266833025302</v>
      </c>
      <c r="O278" s="8">
        <v>-56.0000000000176</v>
      </c>
      <c r="P278" s="9">
        <v>-62.958373865046397</v>
      </c>
      <c r="R278" s="28"/>
      <c r="S278" s="17"/>
      <c r="T278" s="18"/>
      <c r="U278" s="18"/>
      <c r="V278" s="17"/>
      <c r="W278" s="18"/>
      <c r="X278" s="18"/>
      <c r="Y278" s="16"/>
      <c r="Z278" s="18"/>
      <c r="AA278" s="18"/>
    </row>
    <row r="279" spans="1:27" x14ac:dyDescent="0.25">
      <c r="A279" s="3">
        <v>27.6</v>
      </c>
      <c r="B279" s="8">
        <v>-55.911908196128998</v>
      </c>
      <c r="C279" s="8">
        <v>-56.886084757034901</v>
      </c>
      <c r="D279" s="8">
        <v>-55.012668293754203</v>
      </c>
      <c r="E279" s="19">
        <f t="shared" si="8"/>
        <v>0.60000000000000142</v>
      </c>
      <c r="G279" s="4">
        <v>211</v>
      </c>
      <c r="H279" s="10">
        <v>-55.508526729682593</v>
      </c>
      <c r="I279" s="10">
        <v>-56.00000000960538</v>
      </c>
      <c r="J279" s="10">
        <v>-56.946770311950324</v>
      </c>
      <c r="K279" s="18">
        <f t="shared" si="9"/>
        <v>0</v>
      </c>
      <c r="M279" s="3">
        <v>275</v>
      </c>
      <c r="N279" s="8">
        <v>-55.723924221327998</v>
      </c>
      <c r="O279" s="8">
        <v>-56.000000000015902</v>
      </c>
      <c r="P279" s="9">
        <v>-62.105871877849403</v>
      </c>
      <c r="R279" s="28"/>
      <c r="S279" s="17"/>
      <c r="T279" s="18"/>
      <c r="U279" s="18"/>
      <c r="V279" s="17"/>
      <c r="W279" s="18"/>
      <c r="X279" s="18"/>
      <c r="Y279" s="16"/>
      <c r="Z279" s="18"/>
      <c r="AA279" s="18"/>
    </row>
    <row r="280" spans="1:27" x14ac:dyDescent="0.25">
      <c r="A280" s="3">
        <v>27.7</v>
      </c>
      <c r="B280" s="8">
        <v>-55.902436551321898</v>
      </c>
      <c r="C280" s="8">
        <v>-56.877268066390101</v>
      </c>
      <c r="D280" s="8">
        <v>-55.002592075874396</v>
      </c>
      <c r="E280" s="19">
        <f t="shared" si="8"/>
        <v>0.69999999999999929</v>
      </c>
      <c r="G280" s="4">
        <v>212</v>
      </c>
      <c r="H280" s="10">
        <v>-55.45632750997283</v>
      </c>
      <c r="I280" s="10">
        <v>-56.000000008691309</v>
      </c>
      <c r="J280" s="10">
        <v>-56.666348041486444</v>
      </c>
      <c r="K280" s="18">
        <f t="shared" si="9"/>
        <v>0</v>
      </c>
      <c r="M280" s="3">
        <v>276</v>
      </c>
      <c r="N280" s="8">
        <v>-55.651227220001601</v>
      </c>
      <c r="O280" s="8">
        <v>-56.000000000014403</v>
      </c>
      <c r="P280" s="9">
        <v>-61.334496180883498</v>
      </c>
      <c r="R280" s="28"/>
      <c r="S280" s="17"/>
      <c r="T280" s="18"/>
      <c r="U280" s="18"/>
      <c r="V280" s="17"/>
      <c r="W280" s="18"/>
      <c r="X280" s="18"/>
      <c r="Y280" s="16"/>
      <c r="Z280" s="18"/>
      <c r="AA280" s="18"/>
    </row>
    <row r="281" spans="1:27" x14ac:dyDescent="0.25">
      <c r="A281" s="3">
        <v>27.8</v>
      </c>
      <c r="B281" s="8">
        <v>-55.893059150955402</v>
      </c>
      <c r="C281" s="8">
        <v>-56.868539103282998</v>
      </c>
      <c r="D281" s="8">
        <v>-70</v>
      </c>
      <c r="E281" s="19">
        <f t="shared" si="8"/>
        <v>0.80000000000000071</v>
      </c>
      <c r="G281" s="4">
        <v>213</v>
      </c>
      <c r="H281" s="10">
        <v>-55.409095702771623</v>
      </c>
      <c r="I281" s="10">
        <v>-56.000000007864216</v>
      </c>
      <c r="J281" s="10">
        <v>-56.412611478236734</v>
      </c>
      <c r="K281" s="18">
        <f t="shared" si="9"/>
        <v>0</v>
      </c>
      <c r="M281" s="3">
        <v>277</v>
      </c>
      <c r="N281" s="8">
        <v>-55.585448253022399</v>
      </c>
      <c r="O281" s="8">
        <v>-56.000000000013003</v>
      </c>
      <c r="P281" s="9">
        <v>-60.636526586905298</v>
      </c>
      <c r="R281" s="28"/>
      <c r="S281" s="17"/>
      <c r="T281" s="18"/>
      <c r="U281" s="18"/>
      <c r="V281" s="17"/>
      <c r="W281" s="18"/>
      <c r="X281" s="18"/>
      <c r="Y281" s="16"/>
      <c r="Z281" s="18"/>
      <c r="AA281" s="18"/>
    </row>
    <row r="282" spans="1:27" x14ac:dyDescent="0.25">
      <c r="A282" s="3">
        <v>27.9</v>
      </c>
      <c r="B282" s="8">
        <v>-55.883775057281603</v>
      </c>
      <c r="C282" s="8">
        <v>-56.859896994810001</v>
      </c>
      <c r="D282" s="8">
        <v>-70</v>
      </c>
      <c r="E282" s="19">
        <f t="shared" si="8"/>
        <v>0.89999999999999858</v>
      </c>
      <c r="G282" s="4">
        <v>214</v>
      </c>
      <c r="H282" s="10">
        <v>-55.366358596280477</v>
      </c>
      <c r="I282" s="10">
        <v>-56.000000007115837</v>
      </c>
      <c r="J282" s="10">
        <v>-56.183021141409093</v>
      </c>
      <c r="K282" s="18">
        <f t="shared" si="9"/>
        <v>0</v>
      </c>
      <c r="M282" s="3">
        <v>278</v>
      </c>
      <c r="N282" s="8">
        <v>-55.525928982379902</v>
      </c>
      <c r="O282" s="8">
        <v>-56.000000000011802</v>
      </c>
      <c r="P282" s="9">
        <v>-60.004977581622299</v>
      </c>
      <c r="R282" s="28"/>
      <c r="S282" s="17"/>
      <c r="T282" s="18"/>
      <c r="U282" s="18"/>
      <c r="V282" s="17"/>
      <c r="W282" s="18"/>
      <c r="X282" s="18"/>
      <c r="Y282" s="16"/>
      <c r="Z282" s="18"/>
      <c r="AA282" s="18"/>
    </row>
    <row r="283" spans="1:27" x14ac:dyDescent="0.25">
      <c r="A283" s="3">
        <v>28</v>
      </c>
      <c r="B283" s="8">
        <v>-55.874583341883202</v>
      </c>
      <c r="C283" s="8">
        <v>-56.851340876753</v>
      </c>
      <c r="D283" s="8">
        <v>-70</v>
      </c>
      <c r="E283" s="19">
        <f t="shared" si="8"/>
        <v>0</v>
      </c>
      <c r="G283" s="4">
        <v>215</v>
      </c>
      <c r="H283" s="10">
        <v>-55.327688463175981</v>
      </c>
      <c r="I283" s="10">
        <v>-56.000000006438675</v>
      </c>
      <c r="J283" s="10">
        <v>-55.975279213759684</v>
      </c>
      <c r="K283" s="18">
        <f t="shared" si="9"/>
        <v>0</v>
      </c>
      <c r="M283" s="3">
        <v>279</v>
      </c>
      <c r="N283" s="8">
        <v>-55.472073719208304</v>
      </c>
      <c r="O283" s="8">
        <v>-56.000000000010601</v>
      </c>
      <c r="P283" s="9">
        <v>-59.433528410318999</v>
      </c>
      <c r="R283" s="28"/>
      <c r="S283" s="17"/>
      <c r="T283" s="18"/>
      <c r="U283" s="18"/>
      <c r="V283" s="17"/>
      <c r="W283" s="18"/>
      <c r="X283" s="18"/>
      <c r="Y283" s="16"/>
      <c r="Z283" s="18"/>
      <c r="AA283" s="18"/>
    </row>
    <row r="284" spans="1:27" x14ac:dyDescent="0.25">
      <c r="A284" s="3">
        <v>28.1</v>
      </c>
      <c r="B284" s="8">
        <v>-55.865483085581303</v>
      </c>
      <c r="C284" s="8">
        <v>-56.842869893493202</v>
      </c>
      <c r="D284" s="8">
        <v>-70</v>
      </c>
      <c r="E284" s="19">
        <f t="shared" si="8"/>
        <v>0.10000000000000142</v>
      </c>
      <c r="G284" s="4">
        <v>215.01113615218514</v>
      </c>
      <c r="H284" s="10">
        <v>-55.327279227609608</v>
      </c>
      <c r="I284" s="10">
        <v>-56.000000006431506</v>
      </c>
      <c r="J284" s="10">
        <v>-55.973080737090569</v>
      </c>
      <c r="K284" s="18">
        <f t="shared" si="9"/>
        <v>1.1136152185144965E-2</v>
      </c>
      <c r="M284" s="3">
        <v>280</v>
      </c>
      <c r="N284" s="8">
        <v>-55.423343461932497</v>
      </c>
      <c r="O284" s="8">
        <v>-56.000000000009599</v>
      </c>
      <c r="P284" s="9">
        <v>-58.916459817618097</v>
      </c>
      <c r="R284" s="28"/>
      <c r="S284" s="17"/>
      <c r="T284" s="18"/>
      <c r="U284" s="18"/>
      <c r="V284" s="17"/>
      <c r="W284" s="18"/>
      <c r="X284" s="18"/>
      <c r="Y284" s="16"/>
      <c r="Z284" s="18"/>
      <c r="AA284" s="18"/>
    </row>
    <row r="285" spans="1:27" x14ac:dyDescent="0.25">
      <c r="A285" s="3">
        <v>28.2</v>
      </c>
      <c r="B285" s="8">
        <v>-55.8564733783424</v>
      </c>
      <c r="C285" s="8">
        <v>-56.834483197925103</v>
      </c>
      <c r="D285" s="8">
        <v>-70</v>
      </c>
      <c r="E285" s="19">
        <f t="shared" si="8"/>
        <v>0.19999999999999929</v>
      </c>
      <c r="G285" s="4">
        <v>215.01113615218787</v>
      </c>
      <c r="H285" s="10">
        <v>-55.327279227609509</v>
      </c>
      <c r="I285" s="10">
        <v>-56.000000006431506</v>
      </c>
      <c r="J285" s="10">
        <v>-55.973080737090029</v>
      </c>
      <c r="K285" s="18">
        <f t="shared" si="9"/>
        <v>1.1136152187873449E-2</v>
      </c>
      <c r="M285" s="3">
        <v>281</v>
      </c>
      <c r="N285" s="8">
        <v>-55.379250501758897</v>
      </c>
      <c r="O285" s="8">
        <v>-56.000000000008697</v>
      </c>
      <c r="P285" s="9">
        <v>-58.4485968072511</v>
      </c>
      <c r="R285" s="28"/>
      <c r="S285" s="17"/>
      <c r="T285" s="18"/>
      <c r="U285" s="18"/>
      <c r="V285" s="17"/>
      <c r="W285" s="18"/>
      <c r="X285" s="18"/>
      <c r="Y285" s="16"/>
      <c r="Z285" s="18"/>
      <c r="AA285" s="18"/>
    </row>
    <row r="286" spans="1:27" x14ac:dyDescent="0.25">
      <c r="A286" s="3">
        <v>28.3</v>
      </c>
      <c r="B286" s="8">
        <v>-55.847553319188499</v>
      </c>
      <c r="C286" s="8">
        <v>-56.826179951372197</v>
      </c>
      <c r="D286" s="8">
        <v>-70</v>
      </c>
      <c r="E286" s="19">
        <f t="shared" si="8"/>
        <v>0.30000000000000071</v>
      </c>
      <c r="G286" s="4">
        <v>216</v>
      </c>
      <c r="H286" s="10">
        <v>-55.29269827975849</v>
      </c>
      <c r="I286" s="10">
        <v>-56.000000005825953</v>
      </c>
      <c r="J286" s="10">
        <v>-55.787306544198024</v>
      </c>
      <c r="K286" s="18">
        <f t="shared" si="9"/>
        <v>0</v>
      </c>
      <c r="M286" s="3">
        <v>282</v>
      </c>
      <c r="N286" s="8">
        <v>-55.339353541521803</v>
      </c>
      <c r="O286" s="8">
        <v>-56.000000000007901</v>
      </c>
      <c r="P286" s="9">
        <v>-58.025256848956097</v>
      </c>
      <c r="R286" s="28"/>
      <c r="S286" s="17"/>
      <c r="T286" s="18"/>
      <c r="U286" s="18"/>
      <c r="V286" s="17"/>
      <c r="W286" s="18"/>
      <c r="X286" s="18"/>
      <c r="Y286" s="16"/>
      <c r="Z286" s="18"/>
      <c r="AA286" s="18"/>
    </row>
    <row r="287" spans="1:27" x14ac:dyDescent="0.25">
      <c r="A287" s="3">
        <v>28.4</v>
      </c>
      <c r="B287" s="8">
        <v>-55.838722016106097</v>
      </c>
      <c r="C287" s="8">
        <v>-56.817959323502997</v>
      </c>
      <c r="D287" s="9">
        <v>-70</v>
      </c>
      <c r="E287" s="19">
        <f t="shared" si="8"/>
        <v>0.39999999999999858</v>
      </c>
      <c r="G287" s="4">
        <v>217</v>
      </c>
      <c r="H287" s="10">
        <v>-55.261037852540611</v>
      </c>
      <c r="I287" s="10">
        <v>-56.000000005271538</v>
      </c>
      <c r="J287" s="10">
        <v>-55.61722183922241</v>
      </c>
      <c r="K287" s="18">
        <f t="shared" si="9"/>
        <v>0</v>
      </c>
      <c r="M287" s="3">
        <v>283</v>
      </c>
      <c r="N287" s="8">
        <v>-55.303253279033399</v>
      </c>
      <c r="O287" s="8">
        <v>-56.000000000007098</v>
      </c>
      <c r="P287" s="9">
        <v>-57.642203014141003</v>
      </c>
      <c r="R287" s="28"/>
      <c r="S287" s="17"/>
      <c r="T287" s="18"/>
      <c r="U287" s="18"/>
      <c r="V287" s="17"/>
      <c r="W287" s="18"/>
      <c r="X287" s="18"/>
      <c r="Y287" s="16"/>
      <c r="Z287" s="18"/>
      <c r="AA287" s="18"/>
    </row>
    <row r="288" spans="1:27" x14ac:dyDescent="0.25">
      <c r="A288" s="3">
        <v>28.5</v>
      </c>
      <c r="B288" s="8">
        <v>-55.829978585957498</v>
      </c>
      <c r="C288" s="8">
        <v>-56.809820492247702</v>
      </c>
      <c r="D288" s="9">
        <v>-70</v>
      </c>
      <c r="E288" s="19">
        <f t="shared" si="8"/>
        <v>0.5</v>
      </c>
      <c r="G288" s="4">
        <v>218</v>
      </c>
      <c r="H288" s="10">
        <v>-55.232390313313459</v>
      </c>
      <c r="I288" s="10">
        <v>-56.000000004769888</v>
      </c>
      <c r="J288" s="10">
        <v>-55.463322833874294</v>
      </c>
      <c r="K288" s="18">
        <f t="shared" si="9"/>
        <v>0</v>
      </c>
      <c r="M288" s="3">
        <v>284</v>
      </c>
      <c r="N288" s="8">
        <v>-55.270588410732898</v>
      </c>
      <c r="O288" s="8">
        <v>-56.000000000006402</v>
      </c>
      <c r="P288" s="9">
        <v>-57.295601571278098</v>
      </c>
      <c r="R288" s="28"/>
      <c r="S288" s="17"/>
      <c r="T288" s="18"/>
      <c r="U288" s="18"/>
      <c r="V288" s="17"/>
      <c r="W288" s="18"/>
      <c r="X288" s="18"/>
      <c r="Y288" s="16"/>
      <c r="Z288" s="18"/>
      <c r="AA288" s="18"/>
    </row>
    <row r="289" spans="1:27" x14ac:dyDescent="0.25">
      <c r="A289" s="3">
        <v>28.6</v>
      </c>
      <c r="B289" s="8">
        <v>-55.821322154392597</v>
      </c>
      <c r="C289" s="8">
        <v>-56.801762643716501</v>
      </c>
      <c r="D289" s="9">
        <v>-70</v>
      </c>
      <c r="E289" s="19">
        <f t="shared" si="8"/>
        <v>0.60000000000000142</v>
      </c>
      <c r="G289" s="4">
        <v>219</v>
      </c>
      <c r="H289" s="10">
        <v>-55.206468947877553</v>
      </c>
      <c r="I289" s="10">
        <v>-56.000000004315972</v>
      </c>
      <c r="J289" s="10">
        <v>-55.324069255191034</v>
      </c>
      <c r="K289" s="18">
        <f t="shared" si="9"/>
        <v>0</v>
      </c>
      <c r="M289" s="3">
        <v>285</v>
      </c>
      <c r="N289" s="8">
        <v>-55.241032015639497</v>
      </c>
      <c r="O289" s="8">
        <v>-56.000000000005798</v>
      </c>
      <c r="P289" s="9">
        <v>-56.981983616630501</v>
      </c>
      <c r="R289" s="28"/>
      <c r="S289" s="17"/>
      <c r="T289" s="18"/>
      <c r="U289" s="18"/>
      <c r="V289" s="17"/>
      <c r="W289" s="18"/>
      <c r="X289" s="18"/>
      <c r="Y289" s="16"/>
      <c r="Z289" s="18"/>
      <c r="AA289" s="18"/>
    </row>
    <row r="290" spans="1:27" x14ac:dyDescent="0.25">
      <c r="A290" s="3">
        <v>28.7</v>
      </c>
      <c r="B290" s="8">
        <v>-55.812751855760901</v>
      </c>
      <c r="C290" s="8">
        <v>-56.793784972117798</v>
      </c>
      <c r="D290" s="9">
        <v>-70</v>
      </c>
      <c r="E290" s="19">
        <f t="shared" si="8"/>
        <v>0.69999999999999929</v>
      </c>
      <c r="G290" s="4">
        <v>220</v>
      </c>
      <c r="H290" s="10">
        <v>-55.18301432649686</v>
      </c>
      <c r="I290" s="10">
        <v>-56.000000003905249</v>
      </c>
      <c r="J290" s="10">
        <v>-55.198067406561591</v>
      </c>
      <c r="K290" s="18">
        <f t="shared" si="9"/>
        <v>0</v>
      </c>
      <c r="M290" s="3">
        <v>286</v>
      </c>
      <c r="N290" s="8">
        <v>-55.2142882834166</v>
      </c>
      <c r="O290" s="8">
        <v>-56.000000000005301</v>
      </c>
      <c r="P290" s="9">
        <v>-56.698210356297501</v>
      </c>
      <c r="R290" s="28"/>
      <c r="S290" s="17"/>
      <c r="T290" s="18"/>
      <c r="U290" s="18"/>
      <c r="V290" s="17"/>
      <c r="W290" s="18"/>
      <c r="X290" s="18"/>
      <c r="Y290" s="16"/>
      <c r="Z290" s="18"/>
      <c r="AA290" s="18"/>
    </row>
    <row r="291" spans="1:27" x14ac:dyDescent="0.25">
      <c r="A291" s="3">
        <v>28.8</v>
      </c>
      <c r="B291" s="8">
        <v>-55.804266833025302</v>
      </c>
      <c r="C291" s="8">
        <v>-56.785886679677802</v>
      </c>
      <c r="D291" s="9">
        <v>-70</v>
      </c>
      <c r="E291" s="19">
        <f t="shared" si="8"/>
        <v>0.80000000000000071</v>
      </c>
      <c r="G291" s="4">
        <v>221</v>
      </c>
      <c r="H291" s="10">
        <v>-55.161791707438766</v>
      </c>
      <c r="I291" s="10">
        <v>-56.000000003533621</v>
      </c>
      <c r="J291" s="10">
        <v>-55.084056219142504</v>
      </c>
      <c r="K291" s="18">
        <f t="shared" si="9"/>
        <v>0</v>
      </c>
      <c r="M291" s="3">
        <v>287</v>
      </c>
      <c r="N291" s="8">
        <v>-55.190089553803503</v>
      </c>
      <c r="O291" s="8">
        <v>-56.000000000004803</v>
      </c>
      <c r="P291" s="9">
        <v>-56.441441692110097</v>
      </c>
      <c r="R291" s="28"/>
      <c r="S291" s="17"/>
      <c r="T291" s="18"/>
      <c r="U291" s="18"/>
      <c r="V291" s="17"/>
      <c r="W291" s="18"/>
      <c r="X291" s="18"/>
      <c r="Y291" s="16"/>
      <c r="Z291" s="18"/>
      <c r="AA291" s="18"/>
    </row>
    <row r="292" spans="1:27" x14ac:dyDescent="0.25">
      <c r="A292" s="3">
        <v>28.9</v>
      </c>
      <c r="B292" s="8">
        <v>-55.795866237676698</v>
      </c>
      <c r="C292" s="8">
        <v>-56.778066976560702</v>
      </c>
      <c r="D292" s="9">
        <v>-70</v>
      </c>
      <c r="E292" s="19">
        <f t="shared" si="8"/>
        <v>0.89999999999999858</v>
      </c>
      <c r="G292" s="4">
        <v>221.80709762819285</v>
      </c>
      <c r="H292" s="10">
        <v>-55.146145057678325</v>
      </c>
      <c r="I292" s="10">
        <v>-56.000000003259629</v>
      </c>
      <c r="J292" s="10">
        <v>-55.000000000000313</v>
      </c>
      <c r="K292" s="18">
        <f t="shared" si="9"/>
        <v>0.80709762819284947</v>
      </c>
      <c r="M292" s="3">
        <v>288</v>
      </c>
      <c r="N292" s="8">
        <v>-55.168193637780597</v>
      </c>
      <c r="O292" s="8">
        <v>-56.000000000004299</v>
      </c>
      <c r="P292" s="9">
        <v>-56.209107796974202</v>
      </c>
      <c r="R292" s="28"/>
      <c r="S292" s="17"/>
      <c r="T292" s="18"/>
      <c r="U292" s="18"/>
      <c r="V292" s="17"/>
      <c r="W292" s="18"/>
      <c r="X292" s="18"/>
      <c r="Y292" s="16"/>
      <c r="Z292" s="18"/>
      <c r="AA292" s="18"/>
    </row>
    <row r="293" spans="1:27" x14ac:dyDescent="0.25">
      <c r="A293" s="3">
        <v>29</v>
      </c>
      <c r="B293" s="8">
        <v>-55.787549229648299</v>
      </c>
      <c r="C293" s="8">
        <v>-56.770325080789704</v>
      </c>
      <c r="D293" s="9">
        <v>-70</v>
      </c>
      <c r="E293" s="19">
        <f t="shared" si="8"/>
        <v>0</v>
      </c>
      <c r="G293" s="4">
        <v>221.80709762819598</v>
      </c>
      <c r="H293" s="10">
        <v>-55.146145057678275</v>
      </c>
      <c r="I293" s="10">
        <v>-56.000000003259629</v>
      </c>
      <c r="J293" s="10">
        <v>-70</v>
      </c>
      <c r="K293" s="18">
        <f t="shared" si="9"/>
        <v>0.80709762819597586</v>
      </c>
      <c r="M293" s="3">
        <v>289</v>
      </c>
      <c r="N293" s="8">
        <v>-55.148381393660898</v>
      </c>
      <c r="O293" s="8">
        <v>-56.000000000003901</v>
      </c>
      <c r="P293" s="9">
        <v>-55.998883395177302</v>
      </c>
      <c r="R293" s="28"/>
      <c r="S293" s="17"/>
      <c r="T293" s="18"/>
      <c r="U293" s="18"/>
      <c r="V293" s="17"/>
      <c r="W293" s="18"/>
      <c r="X293" s="18"/>
      <c r="Y293" s="16"/>
      <c r="Z293" s="18"/>
      <c r="AA293" s="18"/>
    </row>
    <row r="294" spans="1:27" x14ac:dyDescent="0.25">
      <c r="A294" s="3">
        <v>29.1</v>
      </c>
      <c r="B294" s="8">
        <v>-55.779314977232602</v>
      </c>
      <c r="C294" s="8">
        <v>-56.762660218168598</v>
      </c>
      <c r="D294" s="9">
        <v>-70</v>
      </c>
      <c r="E294" s="19">
        <f t="shared" si="8"/>
        <v>0.10000000000000142</v>
      </c>
      <c r="G294" s="4">
        <v>222</v>
      </c>
      <c r="H294" s="10">
        <v>-55.142588687260492</v>
      </c>
      <c r="I294" s="10">
        <v>-56.00000000319735</v>
      </c>
      <c r="J294" s="10">
        <v>-69.694314061333827</v>
      </c>
      <c r="K294" s="18">
        <f t="shared" si="9"/>
        <v>0</v>
      </c>
      <c r="M294" s="3">
        <v>290</v>
      </c>
      <c r="N294" s="8">
        <v>-55.130454533846098</v>
      </c>
      <c r="O294" s="8">
        <v>-56.000000000003503</v>
      </c>
      <c r="P294" s="9">
        <v>-55.808664490247097</v>
      </c>
      <c r="R294" s="28"/>
      <c r="S294" s="17"/>
      <c r="T294" s="18"/>
      <c r="U294" s="18"/>
      <c r="V294" s="17"/>
      <c r="W294" s="18"/>
      <c r="X294" s="18"/>
      <c r="Y294" s="16"/>
      <c r="Z294" s="18"/>
      <c r="AA294" s="18"/>
    </row>
    <row r="295" spans="1:27" x14ac:dyDescent="0.25">
      <c r="A295" s="3">
        <v>29.2</v>
      </c>
      <c r="B295" s="8">
        <v>-55.771162656997298</v>
      </c>
      <c r="C295" s="8">
        <v>-56.755071622204902</v>
      </c>
      <c r="D295" s="9">
        <v>-70</v>
      </c>
      <c r="E295" s="19">
        <f t="shared" si="8"/>
        <v>0.19999999999999929</v>
      </c>
      <c r="G295" s="4">
        <v>222.19290237180402</v>
      </c>
      <c r="H295" s="10">
        <v>-55.13910026261955</v>
      </c>
      <c r="I295" s="10">
        <v>-56.000000003136272</v>
      </c>
      <c r="J295" s="10">
        <v>-69.394468365986285</v>
      </c>
      <c r="K295" s="18">
        <f t="shared" si="9"/>
        <v>0.19290237180402414</v>
      </c>
      <c r="M295" s="3">
        <v>291</v>
      </c>
      <c r="N295" s="8">
        <v>-55.114233640297897</v>
      </c>
      <c r="O295" s="8">
        <v>-56.000000000003197</v>
      </c>
      <c r="P295" s="9">
        <v>-55.636547307448602</v>
      </c>
      <c r="R295" s="28"/>
      <c r="S295" s="17"/>
      <c r="T295" s="18"/>
      <c r="U295" s="18"/>
      <c r="V295" s="17"/>
      <c r="W295" s="18"/>
      <c r="X295" s="18"/>
      <c r="Y295" s="16"/>
      <c r="Z295" s="18"/>
      <c r="AA295" s="18"/>
    </row>
    <row r="296" spans="1:27" x14ac:dyDescent="0.25">
      <c r="A296" s="3">
        <v>29.3</v>
      </c>
      <c r="B296" s="8">
        <v>-55.763091453703701</v>
      </c>
      <c r="C296" s="8">
        <v>-56.747558534032699</v>
      </c>
      <c r="D296" s="9">
        <v>-70</v>
      </c>
      <c r="E296" s="19">
        <f t="shared" si="8"/>
        <v>0.30000000000000071</v>
      </c>
      <c r="G296" s="4">
        <v>222.57870711541207</v>
      </c>
      <c r="H296" s="10">
        <v>-55.132322082952442</v>
      </c>
      <c r="I296" s="10">
        <v>-56.000000003017576</v>
      </c>
      <c r="J296" s="10">
        <v>-68.811853516973571</v>
      </c>
      <c r="K296" s="18">
        <f t="shared" si="9"/>
        <v>0.57870711541207243</v>
      </c>
      <c r="M296" s="3">
        <v>292</v>
      </c>
      <c r="N296" s="8">
        <v>-55.0995563688614</v>
      </c>
      <c r="O296" s="8">
        <v>-56.000000000002899</v>
      </c>
      <c r="P296" s="9">
        <v>-55.480809240165399</v>
      </c>
      <c r="R296" s="28"/>
      <c r="S296" s="17"/>
      <c r="T296" s="18"/>
      <c r="U296" s="18"/>
      <c r="V296" s="17"/>
      <c r="W296" s="18"/>
      <c r="X296" s="18"/>
      <c r="Y296" s="16"/>
      <c r="Z296" s="18"/>
      <c r="AA296" s="18"/>
    </row>
    <row r="297" spans="1:27" x14ac:dyDescent="0.25">
      <c r="A297" s="3">
        <v>29.4</v>
      </c>
      <c r="B297" s="8">
        <v>-55.755100560224797</v>
      </c>
      <c r="C297" s="8">
        <v>-56.740120202336897</v>
      </c>
      <c r="D297" s="9">
        <v>-70</v>
      </c>
      <c r="E297" s="19">
        <f t="shared" si="8"/>
        <v>0.39999999999999858</v>
      </c>
      <c r="G297" s="4">
        <v>223</v>
      </c>
      <c r="H297" s="10">
        <v>-55.12521307634379</v>
      </c>
      <c r="I297" s="10">
        <v>-56.000000002893081</v>
      </c>
      <c r="J297" s="10">
        <v>-68.200802613140539</v>
      </c>
      <c r="K297" s="18">
        <f t="shared" si="9"/>
        <v>0</v>
      </c>
      <c r="M297" s="3">
        <v>293</v>
      </c>
      <c r="N297" s="8">
        <v>-55.086275824471002</v>
      </c>
      <c r="O297" s="8">
        <v>-56.000000000002601</v>
      </c>
      <c r="P297" s="9">
        <v>-55.339891609475103</v>
      </c>
      <c r="R297" s="28"/>
      <c r="S297" s="17"/>
      <c r="T297" s="18"/>
      <c r="U297" s="18"/>
      <c r="V297" s="17"/>
      <c r="W297" s="18"/>
      <c r="X297" s="18"/>
      <c r="Y297" s="16"/>
      <c r="Z297" s="18"/>
      <c r="AA297" s="18"/>
    </row>
    <row r="298" spans="1:27" x14ac:dyDescent="0.25">
      <c r="A298" s="3">
        <v>29.5</v>
      </c>
      <c r="B298" s="8">
        <v>-55.747189177464399</v>
      </c>
      <c r="C298" s="8">
        <v>-56.732755883278003</v>
      </c>
      <c r="D298" s="9">
        <v>-70</v>
      </c>
      <c r="E298" s="19">
        <f t="shared" si="8"/>
        <v>0.5</v>
      </c>
      <c r="G298" s="4">
        <v>224</v>
      </c>
      <c r="H298" s="10">
        <v>-55.109490973473825</v>
      </c>
      <c r="I298" s="10">
        <v>-56.000000002617767</v>
      </c>
      <c r="J298" s="10">
        <v>-66.849417574735341</v>
      </c>
      <c r="K298" s="18">
        <f t="shared" si="9"/>
        <v>0</v>
      </c>
      <c r="M298" s="3">
        <v>294</v>
      </c>
      <c r="N298" s="8">
        <v>-55.074259090974699</v>
      </c>
      <c r="O298" s="8">
        <v>-56.000000000002302</v>
      </c>
      <c r="P298" s="9">
        <v>-55.212384064365502</v>
      </c>
      <c r="R298" s="28"/>
      <c r="S298" s="17"/>
      <c r="T298" s="18"/>
      <c r="U298" s="18"/>
      <c r="V298" s="17"/>
      <c r="W298" s="18"/>
      <c r="X298" s="18"/>
      <c r="Y298" s="16"/>
      <c r="Z298" s="18"/>
      <c r="AA298" s="18"/>
    </row>
    <row r="299" spans="1:27" x14ac:dyDescent="0.25">
      <c r="A299" s="3">
        <v>29.6</v>
      </c>
      <c r="B299" s="8">
        <v>-55.739356514277802</v>
      </c>
      <c r="C299" s="8">
        <v>-56.725464840418098</v>
      </c>
      <c r="D299" s="9">
        <v>-70</v>
      </c>
      <c r="E299" s="19">
        <f t="shared" si="8"/>
        <v>0.60000000000000142</v>
      </c>
      <c r="G299" s="4">
        <v>225</v>
      </c>
      <c r="H299" s="10">
        <v>-55.09526502650219</v>
      </c>
      <c r="I299" s="10">
        <v>-56.000000002368658</v>
      </c>
      <c r="J299" s="10">
        <v>-65.62663382541048</v>
      </c>
      <c r="K299" s="18">
        <f t="shared" si="9"/>
        <v>0</v>
      </c>
      <c r="M299" s="3">
        <v>295</v>
      </c>
      <c r="N299" s="8">
        <v>-55.063385900864702</v>
      </c>
      <c r="O299" s="8">
        <v>-56.000000000002103</v>
      </c>
      <c r="P299" s="8">
        <v>-55.097010466468397</v>
      </c>
      <c r="R299" s="28"/>
      <c r="S299" s="17"/>
      <c r="T299" s="18"/>
      <c r="U299" s="18"/>
      <c r="V299" s="17"/>
      <c r="W299" s="18"/>
      <c r="X299" s="18"/>
      <c r="Y299" s="17"/>
      <c r="Z299" s="18"/>
      <c r="AA299" s="18"/>
    </row>
    <row r="300" spans="1:27" x14ac:dyDescent="0.25">
      <c r="A300" s="3">
        <v>29.7</v>
      </c>
      <c r="B300" s="8">
        <v>-55.731601787392002</v>
      </c>
      <c r="C300" s="8">
        <v>-56.718246344646801</v>
      </c>
      <c r="D300" s="9">
        <v>-70</v>
      </c>
      <c r="E300" s="19">
        <f t="shared" si="8"/>
        <v>0.69999999999999929</v>
      </c>
      <c r="G300" s="4">
        <v>226</v>
      </c>
      <c r="H300" s="10">
        <v>-55.082392857371033</v>
      </c>
      <c r="I300" s="10">
        <v>-56.000000002143246</v>
      </c>
      <c r="J300" s="10">
        <v>-64.52021333449143</v>
      </c>
      <c r="K300" s="18">
        <f t="shared" si="9"/>
        <v>0</v>
      </c>
      <c r="M300" s="3">
        <v>296</v>
      </c>
      <c r="N300" s="8">
        <v>-55.053547431599704</v>
      </c>
      <c r="O300" s="8">
        <v>-56.000000000001897</v>
      </c>
      <c r="P300" s="8">
        <v>-70</v>
      </c>
      <c r="R300" s="28"/>
      <c r="S300" s="17"/>
      <c r="T300" s="18"/>
      <c r="U300" s="18"/>
      <c r="V300" s="17"/>
      <c r="W300" s="18"/>
      <c r="X300" s="18"/>
      <c r="Y300" s="17"/>
      <c r="Z300" s="18"/>
      <c r="AA300" s="18"/>
    </row>
    <row r="301" spans="1:27" x14ac:dyDescent="0.25">
      <c r="A301" s="3">
        <v>29.8</v>
      </c>
      <c r="B301" s="8">
        <v>-55.723924221327998</v>
      </c>
      <c r="C301" s="8">
        <v>-56.711099674108503</v>
      </c>
      <c r="D301" s="9">
        <v>-70</v>
      </c>
      <c r="E301" s="19">
        <f t="shared" si="8"/>
        <v>0.80000000000000071</v>
      </c>
      <c r="G301" s="4">
        <v>227</v>
      </c>
      <c r="H301" s="10">
        <v>-55.070745637086048</v>
      </c>
      <c r="I301" s="10">
        <v>-56.000000001939291</v>
      </c>
      <c r="J301" s="10">
        <v>-63.519082673897138</v>
      </c>
      <c r="K301" s="18">
        <f t="shared" si="9"/>
        <v>0</v>
      </c>
      <c r="M301" s="3">
        <v>297</v>
      </c>
      <c r="N301" s="8">
        <v>-55.044645216472603</v>
      </c>
      <c r="O301" s="8">
        <v>-56.000000000001698</v>
      </c>
      <c r="P301" s="9">
        <v>-70</v>
      </c>
      <c r="R301" s="28"/>
      <c r="S301" s="17"/>
      <c r="T301" s="18"/>
      <c r="U301" s="18"/>
      <c r="V301" s="17"/>
      <c r="W301" s="18"/>
      <c r="X301" s="18"/>
      <c r="Y301" s="16"/>
      <c r="Z301" s="18"/>
      <c r="AA301" s="18"/>
    </row>
    <row r="302" spans="1:27" x14ac:dyDescent="0.25">
      <c r="A302" s="3">
        <v>29.9</v>
      </c>
      <c r="B302" s="8">
        <v>-55.716323048322799</v>
      </c>
      <c r="C302" s="8">
        <v>-56.704024114130199</v>
      </c>
      <c r="D302" s="9">
        <v>-69.840797339986693</v>
      </c>
      <c r="E302" s="19">
        <f t="shared" si="8"/>
        <v>0.89999999999999858</v>
      </c>
      <c r="G302" s="4">
        <v>228</v>
      </c>
      <c r="H302" s="10">
        <v>-55.060206796352624</v>
      </c>
      <c r="I302" s="10">
        <v>-56.000000001754742</v>
      </c>
      <c r="J302" s="10">
        <v>-62.613222191550648</v>
      </c>
      <c r="K302" s="18">
        <f t="shared" si="9"/>
        <v>0</v>
      </c>
      <c r="M302" s="3">
        <v>298</v>
      </c>
      <c r="N302" s="8">
        <v>-55.036590159122099</v>
      </c>
      <c r="O302" s="8">
        <v>-56.000000000001599</v>
      </c>
      <c r="P302" s="9">
        <v>-70</v>
      </c>
      <c r="R302" s="28"/>
      <c r="S302" s="17"/>
      <c r="T302" s="18"/>
      <c r="U302" s="18"/>
      <c r="V302" s="17"/>
      <c r="W302" s="18"/>
      <c r="X302" s="18"/>
      <c r="Y302" s="16"/>
      <c r="Z302" s="18"/>
      <c r="AA302" s="18"/>
    </row>
    <row r="303" spans="1:27" x14ac:dyDescent="0.25">
      <c r="A303" s="3">
        <v>30</v>
      </c>
      <c r="B303" s="8">
        <v>-55.708797508252601</v>
      </c>
      <c r="C303" s="8">
        <v>-56.6970189571501</v>
      </c>
      <c r="D303" s="9">
        <v>-69.683178772907993</v>
      </c>
      <c r="E303" s="19">
        <f t="shared" si="8"/>
        <v>0</v>
      </c>
      <c r="G303" s="4">
        <v>229</v>
      </c>
      <c r="H303" s="10">
        <v>-55.050670858911161</v>
      </c>
      <c r="I303" s="10">
        <v>-56.000000001587757</v>
      </c>
      <c r="J303" s="10">
        <v>-61.793565731334063</v>
      </c>
      <c r="K303" s="18">
        <f t="shared" si="9"/>
        <v>0</v>
      </c>
      <c r="M303" s="3">
        <v>299</v>
      </c>
      <c r="N303" s="8">
        <v>-55.029301641826997</v>
      </c>
      <c r="O303" s="8">
        <v>-56.0000000000014</v>
      </c>
      <c r="P303" s="9">
        <v>-68.477398688575306</v>
      </c>
      <c r="R303" s="28"/>
      <c r="S303" s="17"/>
      <c r="T303" s="18"/>
      <c r="U303" s="18"/>
      <c r="V303" s="17"/>
      <c r="W303" s="18"/>
      <c r="X303" s="18"/>
      <c r="Y303" s="16"/>
      <c r="Z303" s="18"/>
      <c r="AA303" s="18"/>
    </row>
    <row r="304" spans="1:27" x14ac:dyDescent="0.25">
      <c r="A304" s="3">
        <v>30.1</v>
      </c>
      <c r="B304" s="8">
        <v>-55.7013468485573</v>
      </c>
      <c r="C304" s="8">
        <v>-56.690083502646402</v>
      </c>
      <c r="D304" s="9">
        <v>-69.527128536776104</v>
      </c>
      <c r="E304" s="19">
        <f t="shared" si="8"/>
        <v>0.10000000000000142</v>
      </c>
      <c r="G304" s="4">
        <v>230</v>
      </c>
      <c r="H304" s="10">
        <v>-55.042042385895236</v>
      </c>
      <c r="I304" s="10">
        <v>-56.000000001436668</v>
      </c>
      <c r="J304" s="10">
        <v>-61.051909895951454</v>
      </c>
      <c r="K304" s="18">
        <f t="shared" si="9"/>
        <v>0</v>
      </c>
      <c r="M304" s="3">
        <v>300</v>
      </c>
      <c r="N304" s="8">
        <v>-55.022706718656401</v>
      </c>
      <c r="O304" s="8">
        <v>-56.0000000000013</v>
      </c>
      <c r="P304" s="9">
        <v>-67.099692049247693</v>
      </c>
      <c r="R304" s="28"/>
      <c r="S304" s="17"/>
      <c r="T304" s="18"/>
      <c r="U304" s="18"/>
      <c r="V304" s="17"/>
      <c r="W304" s="18"/>
      <c r="X304" s="18"/>
      <c r="Y304" s="16"/>
      <c r="Z304" s="18"/>
      <c r="AA304" s="18"/>
    </row>
    <row r="305" spans="1:27" x14ac:dyDescent="0.25">
      <c r="A305" s="3">
        <v>30.2</v>
      </c>
      <c r="B305" s="8">
        <v>-55.693970324164603</v>
      </c>
      <c r="C305" s="8">
        <v>-56.683217057068099</v>
      </c>
      <c r="D305" s="9">
        <v>-69.372631026437105</v>
      </c>
      <c r="E305" s="19">
        <f t="shared" si="8"/>
        <v>0.19999999999999929</v>
      </c>
      <c r="G305" s="4">
        <v>231</v>
      </c>
      <c r="H305" s="10">
        <v>-55.034235020647351</v>
      </c>
      <c r="I305" s="10">
        <v>-56.000000001299945</v>
      </c>
      <c r="J305" s="10">
        <v>-60.380831944572002</v>
      </c>
      <c r="K305" s="18">
        <f t="shared" si="9"/>
        <v>0</v>
      </c>
      <c r="M305" s="3">
        <v>301</v>
      </c>
      <c r="N305" s="8">
        <v>-55.016739385402602</v>
      </c>
      <c r="O305" s="8">
        <v>-56.000000000001101</v>
      </c>
      <c r="P305" s="9">
        <v>-65.853091530907406</v>
      </c>
      <c r="R305" s="28"/>
      <c r="S305" s="17"/>
      <c r="T305" s="18"/>
      <c r="U305" s="18"/>
      <c r="V305" s="17"/>
      <c r="W305" s="18"/>
      <c r="X305" s="18"/>
      <c r="Y305" s="16"/>
      <c r="Z305" s="18"/>
      <c r="AA305" s="18"/>
    </row>
    <row r="306" spans="1:27" x14ac:dyDescent="0.25">
      <c r="A306" s="3">
        <v>30.3</v>
      </c>
      <c r="B306" s="8">
        <v>-55.686667197416</v>
      </c>
      <c r="C306" s="8">
        <v>-56.6764189337649</v>
      </c>
      <c r="D306" s="9">
        <v>-69.219670792011399</v>
      </c>
      <c r="E306" s="19">
        <f t="shared" si="8"/>
        <v>0.30000000000000071</v>
      </c>
      <c r="G306" s="4">
        <v>232</v>
      </c>
      <c r="H306" s="10">
        <v>-55.027170624432472</v>
      </c>
      <c r="I306" s="10">
        <v>-56.00000000117624</v>
      </c>
      <c r="J306" s="10">
        <v>-59.773615503545386</v>
      </c>
      <c r="K306" s="18">
        <f t="shared" si="9"/>
        <v>0</v>
      </c>
      <c r="M306" s="3">
        <v>302</v>
      </c>
      <c r="N306" s="8">
        <v>-55.011339918988597</v>
      </c>
      <c r="O306" s="8">
        <v>-56.000000000001002</v>
      </c>
      <c r="P306" s="9">
        <v>-64.725120736570204</v>
      </c>
      <c r="R306" s="28"/>
      <c r="S306" s="17"/>
      <c r="T306" s="18"/>
      <c r="U306" s="18"/>
      <c r="V306" s="17"/>
      <c r="W306" s="18"/>
      <c r="X306" s="18"/>
      <c r="Y306" s="16"/>
      <c r="Z306" s="18"/>
      <c r="AA306" s="18"/>
    </row>
    <row r="307" spans="1:27" x14ac:dyDescent="0.25">
      <c r="A307" s="3">
        <v>30.4</v>
      </c>
      <c r="B307" s="8">
        <v>-55.679436737992702</v>
      </c>
      <c r="C307" s="8">
        <v>-56.669688452918699</v>
      </c>
      <c r="D307" s="9">
        <v>-69.068232537347896</v>
      </c>
      <c r="E307" s="19">
        <f t="shared" si="8"/>
        <v>0.39999999999999858</v>
      </c>
      <c r="G307" s="4">
        <v>232.92873087861901</v>
      </c>
      <c r="H307" s="10">
        <v>-55.021213204601594</v>
      </c>
      <c r="I307" s="10">
        <v>-56.000000001071925</v>
      </c>
      <c r="J307" s="10">
        <v>-59.261548632241009</v>
      </c>
      <c r="K307" s="18">
        <f t="shared" si="9"/>
        <v>0.92873087861900672</v>
      </c>
      <c r="M307" s="3">
        <v>303</v>
      </c>
      <c r="N307" s="8">
        <v>-55.006454279739799</v>
      </c>
      <c r="O307" s="8">
        <v>-56.000000000000902</v>
      </c>
      <c r="P307" s="9">
        <v>-63.704490555402103</v>
      </c>
      <c r="R307" s="28"/>
      <c r="S307" s="17"/>
      <c r="T307" s="18"/>
      <c r="U307" s="18"/>
      <c r="V307" s="17"/>
      <c r="W307" s="18"/>
      <c r="X307" s="18"/>
      <c r="Y307" s="16"/>
      <c r="Z307" s="18"/>
      <c r="AA307" s="18"/>
    </row>
    <row r="308" spans="1:27" x14ac:dyDescent="0.25">
      <c r="A308" s="3">
        <v>30.5</v>
      </c>
      <c r="B308" s="8">
        <v>-55.672278222842699</v>
      </c>
      <c r="C308" s="8">
        <v>-56.663024941475904</v>
      </c>
      <c r="D308" s="9">
        <v>-68.918301118495094</v>
      </c>
      <c r="E308" s="19">
        <f t="shared" si="8"/>
        <v>0.5</v>
      </c>
      <c r="G308" s="4">
        <v>232.9287308786208</v>
      </c>
      <c r="H308" s="10">
        <v>-55.02121320460158</v>
      </c>
      <c r="I308" s="10">
        <v>-56.000000001071925</v>
      </c>
      <c r="J308" s="10">
        <v>-59.261548632240071</v>
      </c>
      <c r="K308" s="18">
        <f t="shared" si="9"/>
        <v>0.92873087862079728</v>
      </c>
      <c r="M308" s="3">
        <v>304</v>
      </c>
      <c r="N308" s="8">
        <v>-55.002033570536497</v>
      </c>
      <c r="O308" s="8">
        <v>-56.000000000000803</v>
      </c>
      <c r="P308" s="9">
        <v>-62.780986177504403</v>
      </c>
      <c r="R308" s="28"/>
      <c r="S308" s="17"/>
      <c r="T308" s="18"/>
      <c r="U308" s="18"/>
      <c r="V308" s="17"/>
      <c r="W308" s="18"/>
      <c r="X308" s="18"/>
      <c r="Y308" s="16"/>
      <c r="Z308" s="18"/>
      <c r="AA308" s="18"/>
    </row>
    <row r="309" spans="1:27" x14ac:dyDescent="0.25">
      <c r="A309" s="3">
        <v>30.6</v>
      </c>
      <c r="B309" s="8">
        <v>-55.665190936108601</v>
      </c>
      <c r="C309" s="8">
        <v>-56.656427733079802</v>
      </c>
      <c r="D309" s="9">
        <v>-68.769861542186106</v>
      </c>
      <c r="E309" s="19">
        <f t="shared" si="8"/>
        <v>0.60000000000000142</v>
      </c>
      <c r="G309" s="4">
        <v>233</v>
      </c>
      <c r="H309" s="10">
        <v>-55.020778494381489</v>
      </c>
      <c r="I309" s="10">
        <v>-56.000000001064308</v>
      </c>
      <c r="J309" s="10">
        <v>-59.224183345145157</v>
      </c>
      <c r="K309" s="18">
        <f t="shared" si="9"/>
        <v>0</v>
      </c>
      <c r="M309" s="3">
        <v>305</v>
      </c>
      <c r="N309" s="8">
        <v>-70</v>
      </c>
      <c r="O309" s="8">
        <v>-56.000000000000703</v>
      </c>
      <c r="P309" s="9">
        <v>-61.945364860662501</v>
      </c>
      <c r="R309" s="28"/>
      <c r="S309" s="17"/>
      <c r="T309" s="18"/>
      <c r="U309" s="18"/>
      <c r="V309" s="17"/>
      <c r="W309" s="18"/>
      <c r="X309" s="18"/>
      <c r="Y309" s="16"/>
      <c r="Z309" s="18"/>
      <c r="AA309" s="18"/>
    </row>
    <row r="310" spans="1:27" x14ac:dyDescent="0.25">
      <c r="A310" s="3">
        <v>30.7</v>
      </c>
      <c r="B310" s="8">
        <v>-55.658174169055698</v>
      </c>
      <c r="C310" s="8">
        <v>-56.649896168003998</v>
      </c>
      <c r="D310" s="9">
        <v>-68.622898964339598</v>
      </c>
      <c r="E310" s="19">
        <f t="shared" si="8"/>
        <v>0.69999999999999929</v>
      </c>
      <c r="G310" s="4">
        <v>233.07126912137923</v>
      </c>
      <c r="H310" s="10">
        <v>-55.020346871289028</v>
      </c>
      <c r="I310" s="10">
        <v>-56.000000001056755</v>
      </c>
      <c r="J310" s="10">
        <v>-59.187083410473505</v>
      </c>
      <c r="K310" s="18">
        <f t="shared" si="9"/>
        <v>7.1269121379231137E-2</v>
      </c>
      <c r="M310" s="3">
        <v>306</v>
      </c>
      <c r="N310" s="8">
        <v>-70</v>
      </c>
      <c r="O310" s="8">
        <v>-56.000000000000703</v>
      </c>
      <c r="P310" s="9">
        <v>-61.189263425875502</v>
      </c>
      <c r="R310" s="28"/>
      <c r="S310" s="17"/>
      <c r="T310" s="18"/>
      <c r="U310" s="18"/>
      <c r="V310" s="17"/>
      <c r="W310" s="18"/>
      <c r="X310" s="18"/>
      <c r="Y310" s="16"/>
      <c r="Z310" s="18"/>
      <c r="AA310" s="18"/>
    </row>
    <row r="311" spans="1:27" x14ac:dyDescent="0.25">
      <c r="A311" s="3">
        <v>30.8</v>
      </c>
      <c r="B311" s="8">
        <v>-55.651227220001601</v>
      </c>
      <c r="C311" s="8">
        <v>-56.643429593086601</v>
      </c>
      <c r="D311" s="9">
        <v>-68.477398688575306</v>
      </c>
      <c r="E311" s="19">
        <f t="shared" si="8"/>
        <v>0.80000000000000071</v>
      </c>
      <c r="G311" s="4">
        <v>233.21380736413769</v>
      </c>
      <c r="H311" s="10">
        <v>-55.019492798948825</v>
      </c>
      <c r="I311" s="10">
        <v>-56.000000001041798</v>
      </c>
      <c r="J311" s="10">
        <v>-59.11367207410084</v>
      </c>
      <c r="K311" s="18">
        <f t="shared" si="9"/>
        <v>0.21380736413769341</v>
      </c>
      <c r="M311" s="3">
        <v>307</v>
      </c>
      <c r="N311" s="8">
        <v>-69.266490544490694</v>
      </c>
      <c r="O311" s="8">
        <v>-56.000000000000597</v>
      </c>
      <c r="P311" s="9">
        <v>-60.505114555849502</v>
      </c>
      <c r="R311" s="28"/>
      <c r="S311" s="17"/>
      <c r="T311" s="18"/>
      <c r="U311" s="18"/>
      <c r="V311" s="17"/>
      <c r="W311" s="18"/>
      <c r="X311" s="18"/>
      <c r="Y311" s="16"/>
      <c r="Z311" s="18"/>
      <c r="AA311" s="18"/>
    </row>
    <row r="312" spans="1:27" x14ac:dyDescent="0.25">
      <c r="A312" s="3">
        <v>30.9</v>
      </c>
      <c r="B312" s="8">
        <v>-55.644349394245502</v>
      </c>
      <c r="C312" s="8">
        <v>-56.6370273616647</v>
      </c>
      <c r="D312" s="9">
        <v>-68.333346164744398</v>
      </c>
      <c r="E312" s="19">
        <f t="shared" si="8"/>
        <v>0.89999999999999858</v>
      </c>
      <c r="G312" s="4">
        <v>233.49888384965459</v>
      </c>
      <c r="H312" s="10">
        <v>-55.017820745536895</v>
      </c>
      <c r="I312" s="10">
        <v>-56.000000001012516</v>
      </c>
      <c r="J312" s="10">
        <v>-58.969951607253279</v>
      </c>
      <c r="K312" s="18">
        <f t="shared" si="9"/>
        <v>0.49888384965458954</v>
      </c>
      <c r="M312" s="3">
        <v>308</v>
      </c>
      <c r="N312" s="8">
        <v>-67.9050479654328</v>
      </c>
      <c r="O312" s="8">
        <v>-56.000000000000497</v>
      </c>
      <c r="P312" s="9">
        <v>-59.886071058742999</v>
      </c>
      <c r="R312" s="28"/>
      <c r="S312" s="17"/>
      <c r="T312" s="18"/>
      <c r="U312" s="18"/>
      <c r="V312" s="17"/>
      <c r="W312" s="18"/>
      <c r="X312" s="18"/>
      <c r="Y312" s="16"/>
      <c r="Z312" s="18"/>
      <c r="AA312" s="18"/>
    </row>
    <row r="313" spans="1:27" x14ac:dyDescent="0.25">
      <c r="A313" s="3">
        <v>31</v>
      </c>
      <c r="B313" s="8">
        <v>-55.637540003999099</v>
      </c>
      <c r="C313" s="8">
        <v>-56.630688833509801</v>
      </c>
      <c r="D313" s="9">
        <v>-68.190726987474505</v>
      </c>
      <c r="E313" s="19">
        <f t="shared" si="8"/>
        <v>0</v>
      </c>
      <c r="G313" s="4">
        <v>234</v>
      </c>
      <c r="H313" s="10">
        <v>-55.01499465592854</v>
      </c>
      <c r="I313" s="10">
        <v>-56.000000000963027</v>
      </c>
      <c r="J313" s="10">
        <v>-58.727036569390997</v>
      </c>
      <c r="K313" s="18">
        <f t="shared" si="9"/>
        <v>0</v>
      </c>
      <c r="M313" s="3">
        <v>309</v>
      </c>
      <c r="N313" s="8">
        <v>-66.673163777393896</v>
      </c>
      <c r="O313" s="8">
        <v>-56.000000000000497</v>
      </c>
      <c r="P313" s="9">
        <v>-59.325937339169201</v>
      </c>
      <c r="R313" s="28"/>
      <c r="S313" s="17"/>
      <c r="T313" s="18"/>
      <c r="U313" s="18"/>
      <c r="V313" s="17"/>
      <c r="W313" s="18"/>
      <c r="X313" s="18"/>
      <c r="Y313" s="16"/>
      <c r="Z313" s="18"/>
      <c r="AA313" s="18"/>
    </row>
    <row r="314" spans="1:27" x14ac:dyDescent="0.25">
      <c r="A314" s="3">
        <v>31.1</v>
      </c>
      <c r="B314" s="8">
        <v>-55.630798368317699</v>
      </c>
      <c r="C314" s="8">
        <v>-56.624413374763797</v>
      </c>
      <c r="D314" s="9">
        <v>-68.049526894728899</v>
      </c>
      <c r="E314" s="19">
        <f t="shared" si="8"/>
        <v>0.10000000000000142</v>
      </c>
      <c r="G314" s="4">
        <v>235.00000000000003</v>
      </c>
      <c r="H314" s="10">
        <v>-55.009761222492507</v>
      </c>
      <c r="I314" s="10">
        <v>-56.000000000871388</v>
      </c>
      <c r="J314" s="10">
        <v>-58.27719956581501</v>
      </c>
      <c r="K314" s="18">
        <f t="shared" si="9"/>
        <v>2.8421709430404007E-14</v>
      </c>
      <c r="M314" s="3">
        <v>310</v>
      </c>
      <c r="N314" s="8">
        <v>-65.558508869369405</v>
      </c>
      <c r="O314" s="8">
        <v>-56.000000000000398</v>
      </c>
      <c r="P314" s="9">
        <v>-58.8191073905952</v>
      </c>
      <c r="R314" s="28"/>
      <c r="S314" s="17"/>
      <c r="T314" s="18"/>
      <c r="U314" s="18"/>
      <c r="V314" s="17"/>
      <c r="W314" s="18"/>
      <c r="X314" s="18"/>
      <c r="Y314" s="16"/>
      <c r="Z314" s="18"/>
      <c r="AA314" s="18"/>
    </row>
    <row r="315" spans="1:27" x14ac:dyDescent="0.25">
      <c r="A315" s="3">
        <v>31.2</v>
      </c>
      <c r="B315" s="8">
        <v>-55.624123813032099</v>
      </c>
      <c r="C315" s="8">
        <v>-56.6182003578757</v>
      </c>
      <c r="D315" s="9">
        <v>-67.909731766380901</v>
      </c>
      <c r="E315" s="19">
        <f t="shared" si="8"/>
        <v>0.19999999999999929</v>
      </c>
      <c r="G315" s="4">
        <v>236.00000000000003</v>
      </c>
      <c r="H315" s="10">
        <v>-55.005025816093237</v>
      </c>
      <c r="I315" s="10">
        <v>-56.000000000788468</v>
      </c>
      <c r="J315" s="10">
        <v>-57.870170212828505</v>
      </c>
      <c r="K315" s="18">
        <f t="shared" si="9"/>
        <v>2.8421709430404007E-14</v>
      </c>
      <c r="M315" s="3">
        <v>311</v>
      </c>
      <c r="N315" s="8">
        <v>-64.549927400391397</v>
      </c>
      <c r="O315" s="8">
        <v>-56.000000000000398</v>
      </c>
      <c r="P315" s="9">
        <v>-58.360508688544201</v>
      </c>
      <c r="R315" s="28"/>
      <c r="S315" s="17"/>
      <c r="T315" s="18"/>
      <c r="U315" s="18"/>
      <c r="V315" s="17"/>
      <c r="W315" s="18"/>
      <c r="X315" s="18"/>
      <c r="Y315" s="16"/>
      <c r="Z315" s="18"/>
      <c r="AA315" s="18"/>
    </row>
    <row r="316" spans="1:27" x14ac:dyDescent="0.25">
      <c r="A316" s="3">
        <v>31.3</v>
      </c>
      <c r="B316" s="8">
        <v>-55.6175156706813</v>
      </c>
      <c r="C316" s="8">
        <v>-56.612049161538501</v>
      </c>
      <c r="D316" s="9">
        <v>-67.771327622800897</v>
      </c>
      <c r="E316" s="19">
        <f t="shared" si="8"/>
        <v>0.30000000000000071</v>
      </c>
      <c r="G316" s="4">
        <v>237.00000000000003</v>
      </c>
      <c r="H316" s="10">
        <v>-55.00074104319215</v>
      </c>
      <c r="I316" s="10">
        <v>-56.000000000713435</v>
      </c>
      <c r="J316" s="10">
        <v>-57.501874823886311</v>
      </c>
      <c r="K316" s="18">
        <f t="shared" si="9"/>
        <v>2.8421709430404007E-14</v>
      </c>
      <c r="M316" s="3">
        <v>312</v>
      </c>
      <c r="N316" s="8">
        <v>-63.6373251481225</v>
      </c>
      <c r="O316" s="8">
        <v>-56.000000000000398</v>
      </c>
      <c r="P316" s="9">
        <v>-57.945551423065702</v>
      </c>
      <c r="R316" s="28"/>
      <c r="S316" s="17"/>
      <c r="T316" s="18"/>
      <c r="U316" s="18"/>
      <c r="V316" s="17"/>
      <c r="W316" s="18"/>
      <c r="X316" s="18"/>
      <c r="Y316" s="16"/>
      <c r="Z316" s="18"/>
      <c r="AA316" s="18"/>
    </row>
    <row r="317" spans="1:27" x14ac:dyDescent="0.25">
      <c r="A317" s="3">
        <v>31.4</v>
      </c>
      <c r="B317" s="8">
        <v>-55.610973280445499</v>
      </c>
      <c r="C317" s="8">
        <v>-56.6059591706275</v>
      </c>
      <c r="D317" s="9">
        <v>-67.634300623459296</v>
      </c>
      <c r="E317" s="19">
        <f t="shared" si="8"/>
        <v>0.39999999999999858</v>
      </c>
      <c r="G317" s="4">
        <v>237.18356559755031</v>
      </c>
      <c r="H317" s="10">
        <v>-55.000000000000007</v>
      </c>
      <c r="I317" s="10">
        <v>-56.00000000070046</v>
      </c>
      <c r="J317" s="10">
        <v>-57.438178848166075</v>
      </c>
      <c r="K317" s="18">
        <f t="shared" si="9"/>
        <v>0.18356559755031299</v>
      </c>
      <c r="M317" s="3">
        <v>313</v>
      </c>
      <c r="N317" s="8">
        <v>-62.811568482485598</v>
      </c>
      <c r="O317" s="8">
        <v>-56.000000000000298</v>
      </c>
      <c r="P317" s="9">
        <v>-57.5700825623748</v>
      </c>
      <c r="R317" s="28"/>
      <c r="S317" s="17"/>
      <c r="T317" s="18"/>
      <c r="U317" s="18"/>
      <c r="V317" s="17"/>
      <c r="W317" s="18"/>
      <c r="X317" s="18"/>
      <c r="Y317" s="16"/>
      <c r="Z317" s="18"/>
      <c r="AA317" s="18"/>
    </row>
    <row r="318" spans="1:27" x14ac:dyDescent="0.25">
      <c r="A318" s="3">
        <v>31.5</v>
      </c>
      <c r="B318" s="8">
        <v>-55.604495988080203</v>
      </c>
      <c r="C318" s="8">
        <v>-56.599929776138502</v>
      </c>
      <c r="D318" s="9">
        <v>-67.498637065542098</v>
      </c>
      <c r="E318" s="19">
        <f t="shared" si="8"/>
        <v>0.5</v>
      </c>
      <c r="G318" s="4">
        <v>237.18356559755208</v>
      </c>
      <c r="H318" s="10">
        <v>-70</v>
      </c>
      <c r="I318" s="10">
        <v>-56.00000000070046</v>
      </c>
      <c r="J318" s="10">
        <v>-57.438178848165464</v>
      </c>
      <c r="K318" s="18">
        <f t="shared" si="9"/>
        <v>0.18356559755207513</v>
      </c>
      <c r="M318" s="3">
        <v>314</v>
      </c>
      <c r="N318" s="8">
        <v>-62.064392953224797</v>
      </c>
      <c r="O318" s="8">
        <v>-56.000000000000298</v>
      </c>
      <c r="P318" s="9">
        <v>-57.230344287914399</v>
      </c>
      <c r="R318" s="28"/>
      <c r="S318" s="17"/>
      <c r="T318" s="18"/>
      <c r="U318" s="18"/>
      <c r="V318" s="17"/>
      <c r="W318" s="18"/>
      <c r="X318" s="18"/>
      <c r="Y318" s="16"/>
      <c r="Z318" s="18"/>
      <c r="AA318" s="18"/>
    </row>
    <row r="319" spans="1:27" x14ac:dyDescent="0.25">
      <c r="A319" s="3">
        <v>31.6</v>
      </c>
      <c r="B319" s="8">
        <v>-55.5980831458509</v>
      </c>
      <c r="C319" s="8">
        <v>-56.593960375127097</v>
      </c>
      <c r="D319" s="9">
        <v>-67.364323382580295</v>
      </c>
      <c r="E319" s="19">
        <f t="shared" si="8"/>
        <v>0.60000000000000142</v>
      </c>
      <c r="G319" s="4">
        <v>238.00000000000003</v>
      </c>
      <c r="H319" s="10">
        <v>-68.820871608093597</v>
      </c>
      <c r="I319" s="10">
        <v>-56.000000000645549</v>
      </c>
      <c r="J319" s="10">
        <v>-57.168627365697112</v>
      </c>
      <c r="K319" s="18">
        <f t="shared" si="9"/>
        <v>2.8421709430404007E-14</v>
      </c>
      <c r="M319" s="3">
        <v>315</v>
      </c>
      <c r="N319" s="8">
        <v>-61.388320576508796</v>
      </c>
      <c r="O319" s="8">
        <v>-56.000000000000199</v>
      </c>
      <c r="P319" s="9">
        <v>-56.922936384843702</v>
      </c>
      <c r="R319" s="28"/>
      <c r="S319" s="17"/>
      <c r="T319" s="18"/>
      <c r="U319" s="18"/>
      <c r="V319" s="17"/>
      <c r="W319" s="18"/>
      <c r="X319" s="18"/>
      <c r="Y319" s="16"/>
      <c r="Z319" s="18"/>
      <c r="AA319" s="18"/>
    </row>
    <row r="320" spans="1:27" x14ac:dyDescent="0.25">
      <c r="A320" s="3">
        <v>31.7</v>
      </c>
      <c r="B320" s="8">
        <v>-55.591734112467798</v>
      </c>
      <c r="C320" s="8">
        <v>-56.588050370648197</v>
      </c>
      <c r="D320" s="9">
        <v>-67.231346143093802</v>
      </c>
      <c r="E320" s="19">
        <f t="shared" si="8"/>
        <v>0.69999999999999929</v>
      </c>
      <c r="G320" s="4">
        <v>238.81643440244795</v>
      </c>
      <c r="H320" s="10">
        <v>-67.734186285641954</v>
      </c>
      <c r="I320" s="10">
        <v>-56.000000000594937</v>
      </c>
      <c r="J320" s="10">
        <v>-56.920208583099701</v>
      </c>
      <c r="K320" s="18">
        <f t="shared" si="9"/>
        <v>0.81643440244795329</v>
      </c>
      <c r="M320" s="3">
        <v>316</v>
      </c>
      <c r="N320" s="8">
        <v>-60.776584992755701</v>
      </c>
      <c r="O320" s="8">
        <v>-56.000000000000199</v>
      </c>
      <c r="P320" s="9">
        <v>-56.644782211545298</v>
      </c>
      <c r="R320" s="28"/>
      <c r="S320" s="17"/>
      <c r="T320" s="18"/>
      <c r="U320" s="18"/>
      <c r="V320" s="17"/>
      <c r="W320" s="18"/>
      <c r="X320" s="18"/>
      <c r="Y320" s="16"/>
      <c r="Z320" s="18"/>
      <c r="AA320" s="18"/>
    </row>
    <row r="321" spans="1:27" x14ac:dyDescent="0.25">
      <c r="A321" s="3">
        <v>31.8</v>
      </c>
      <c r="B321" s="8">
        <v>-55.585448253022399</v>
      </c>
      <c r="C321" s="8">
        <v>-56.582199171696402</v>
      </c>
      <c r="D321" s="9">
        <v>-67.099692049247693</v>
      </c>
      <c r="E321" s="19">
        <f t="shared" si="8"/>
        <v>0.80000000000000071</v>
      </c>
      <c r="G321" s="4">
        <v>239.00000000000003</v>
      </c>
      <c r="H321" s="10">
        <v>-67.501835278779666</v>
      </c>
      <c r="I321" s="10">
        <v>-56.000000000584109</v>
      </c>
      <c r="J321" s="10">
        <v>-56.867092604566196</v>
      </c>
      <c r="K321" s="18">
        <f t="shared" si="9"/>
        <v>2.8421709430404007E-14</v>
      </c>
      <c r="M321" s="3">
        <v>317</v>
      </c>
      <c r="N321" s="8">
        <v>-60.223063746631702</v>
      </c>
      <c r="O321" s="8">
        <v>-56.000000000000199</v>
      </c>
      <c r="P321" s="9">
        <v>-56.393097907562101</v>
      </c>
      <c r="R321" s="28"/>
      <c r="S321" s="17"/>
      <c r="T321" s="18"/>
      <c r="U321" s="18"/>
      <c r="V321" s="17"/>
      <c r="W321" s="18"/>
      <c r="X321" s="18"/>
      <c r="Y321" s="16"/>
      <c r="Z321" s="18"/>
      <c r="AA321" s="18"/>
    </row>
    <row r="322" spans="1:27" x14ac:dyDescent="0.25">
      <c r="A322" s="3">
        <v>31.9</v>
      </c>
      <c r="B322" s="8">
        <v>-55.579224938923502</v>
      </c>
      <c r="C322" s="8">
        <v>-56.576406193146902</v>
      </c>
      <c r="D322" s="9">
        <v>-66.969347935522904</v>
      </c>
      <c r="E322" s="19">
        <f t="shared" si="8"/>
        <v>0.89999999999999858</v>
      </c>
      <c r="G322" s="4">
        <v>240</v>
      </c>
      <c r="H322" s="10">
        <v>-66.308321854812945</v>
      </c>
      <c r="I322" s="10">
        <v>-56.000000000528523</v>
      </c>
      <c r="J322" s="10">
        <v>-56.59425267043828</v>
      </c>
      <c r="K322" s="18">
        <f t="shared" si="9"/>
        <v>0</v>
      </c>
      <c r="M322" s="3">
        <v>318</v>
      </c>
      <c r="N322" s="8">
        <v>-59.722217011460899</v>
      </c>
      <c r="O322" s="8">
        <v>-56.000000000000199</v>
      </c>
      <c r="P322" s="9">
        <v>-56.165364531785798</v>
      </c>
      <c r="R322" s="28"/>
      <c r="S322" s="17"/>
      <c r="T322" s="18"/>
      <c r="U322" s="18"/>
      <c r="V322" s="17"/>
      <c r="W322" s="18"/>
      <c r="X322" s="18"/>
      <c r="Y322" s="16"/>
      <c r="Z322" s="18"/>
      <c r="AA322" s="18"/>
    </row>
    <row r="323" spans="1:27" x14ac:dyDescent="0.25">
      <c r="A323" s="3">
        <v>32</v>
      </c>
      <c r="B323" s="8">
        <v>-55.5730635478346</v>
      </c>
      <c r="C323" s="8">
        <v>-56.570670855697102</v>
      </c>
      <c r="D323" s="9">
        <v>-66.840300767399597</v>
      </c>
      <c r="E323" s="19">
        <f t="shared" si="8"/>
        <v>0</v>
      </c>
      <c r="G323" s="4">
        <v>241</v>
      </c>
      <c r="H323" s="10">
        <v>-65.228386249524689</v>
      </c>
      <c r="I323" s="10">
        <v>-56.000000000478231</v>
      </c>
      <c r="J323" s="10">
        <v>-56.347376888823725</v>
      </c>
      <c r="K323" s="18">
        <f t="shared" si="9"/>
        <v>0</v>
      </c>
      <c r="M323" s="3">
        <v>319</v>
      </c>
      <c r="N323" s="8">
        <v>-59.269032144777199</v>
      </c>
      <c r="O323" s="8">
        <v>-56.000000000000199</v>
      </c>
      <c r="P323" s="9">
        <v>-55.959302852047699</v>
      </c>
      <c r="R323" s="28"/>
      <c r="S323" s="17"/>
      <c r="T323" s="18"/>
      <c r="U323" s="18"/>
      <c r="V323" s="17"/>
      <c r="W323" s="18"/>
      <c r="X323" s="18"/>
      <c r="Y323" s="16"/>
      <c r="Z323" s="18"/>
      <c r="AA323" s="18"/>
    </row>
    <row r="324" spans="1:27" x14ac:dyDescent="0.25">
      <c r="A324" s="3">
        <v>32.1</v>
      </c>
      <c r="B324" s="8">
        <v>-55.566963463611302</v>
      </c>
      <c r="C324" s="8">
        <v>-56.564992585808398</v>
      </c>
      <c r="D324" s="9">
        <v>-66.712537640053299</v>
      </c>
      <c r="E324" s="19">
        <f t="shared" si="8"/>
        <v>0.10000000000000142</v>
      </c>
      <c r="G324" s="4">
        <v>242</v>
      </c>
      <c r="H324" s="10">
        <v>-64.251220104469411</v>
      </c>
      <c r="I324" s="10">
        <v>-56.000000000432721</v>
      </c>
      <c r="J324" s="10">
        <v>-56.123994443938592</v>
      </c>
      <c r="K324" s="18">
        <f t="shared" si="9"/>
        <v>0</v>
      </c>
      <c r="M324" s="3">
        <v>320</v>
      </c>
      <c r="N324" s="8">
        <v>-58.858973520114198</v>
      </c>
      <c r="O324" s="8">
        <v>-56.000000000000099</v>
      </c>
      <c r="P324" s="9">
        <v>-55.772850533797303</v>
      </c>
      <c r="R324" s="28"/>
      <c r="S324" s="17"/>
      <c r="T324" s="18"/>
      <c r="U324" s="18"/>
      <c r="V324" s="17"/>
      <c r="W324" s="18"/>
      <c r="X324" s="18"/>
      <c r="Y324" s="16"/>
      <c r="Z324" s="18"/>
      <c r="AA324" s="18"/>
    </row>
    <row r="325" spans="1:27" x14ac:dyDescent="0.25">
      <c r="A325" s="3">
        <v>32.200000000000003</v>
      </c>
      <c r="B325" s="8">
        <v>-55.560924076240198</v>
      </c>
      <c r="C325" s="8">
        <v>-56.559370815649103</v>
      </c>
      <c r="D325" s="9">
        <v>-66.586045777064797</v>
      </c>
      <c r="E325" s="19">
        <f t="shared" ref="E325:E388" si="10">MOD(A325,1)</f>
        <v>0.20000000000000284</v>
      </c>
      <c r="G325" s="4">
        <v>243</v>
      </c>
      <c r="H325" s="10">
        <v>-63.367043612494875</v>
      </c>
      <c r="I325" s="10">
        <v>-56.000000000391545</v>
      </c>
      <c r="J325" s="10">
        <v>-55.921869649207743</v>
      </c>
      <c r="K325" s="18">
        <f t="shared" ref="K325:K388" si="11">MOD(G325,1)</f>
        <v>0</v>
      </c>
      <c r="M325" s="3">
        <v>321</v>
      </c>
      <c r="N325" s="8">
        <v>-58.487937132930703</v>
      </c>
      <c r="O325" s="8">
        <v>-56.000000000000099</v>
      </c>
      <c r="P325" s="9">
        <v>-55.604141499564797</v>
      </c>
      <c r="R325" s="28"/>
      <c r="S325" s="17"/>
      <c r="T325" s="18"/>
      <c r="U325" s="18"/>
      <c r="V325" s="17"/>
      <c r="W325" s="18"/>
      <c r="X325" s="18"/>
      <c r="Y325" s="16"/>
      <c r="Z325" s="18"/>
      <c r="AA325" s="18"/>
    </row>
    <row r="326" spans="1:27" x14ac:dyDescent="0.25">
      <c r="A326" s="3">
        <v>32.299999999999997</v>
      </c>
      <c r="B326" s="8">
        <v>-55.5549447817775</v>
      </c>
      <c r="C326" s="8">
        <v>-56.553804983037502</v>
      </c>
      <c r="D326" s="9">
        <v>-66.460812529142402</v>
      </c>
      <c r="E326" s="19">
        <f t="shared" si="10"/>
        <v>0.29999999999999716</v>
      </c>
      <c r="G326" s="4">
        <v>244</v>
      </c>
      <c r="H326" s="10">
        <v>-62.567007638145597</v>
      </c>
      <c r="I326" s="10">
        <v>-56.000000000354284</v>
      </c>
      <c r="J326" s="10">
        <v>-55.738979571762329</v>
      </c>
      <c r="K326" s="18">
        <f t="shared" si="11"/>
        <v>0</v>
      </c>
      <c r="M326" s="3">
        <v>322</v>
      </c>
      <c r="N326" s="8">
        <v>-58.152209526354198</v>
      </c>
      <c r="O326" s="8">
        <v>-56.000000000000099</v>
      </c>
      <c r="P326" s="9">
        <v>-55.451487252630599</v>
      </c>
      <c r="R326" s="28"/>
      <c r="S326" s="17"/>
      <c r="T326" s="18"/>
      <c r="U326" s="18"/>
      <c r="V326" s="17"/>
      <c r="W326" s="18"/>
      <c r="X326" s="18"/>
      <c r="Y326" s="16"/>
      <c r="Z326" s="18"/>
      <c r="AA326" s="18"/>
    </row>
    <row r="327" spans="1:27" x14ac:dyDescent="0.25">
      <c r="A327" s="3">
        <v>32.4</v>
      </c>
      <c r="B327" s="8">
        <v>-55.549024982288699</v>
      </c>
      <c r="C327" s="8">
        <v>-56.5482945313858</v>
      </c>
      <c r="D327" s="9">
        <v>-66.336825372857007</v>
      </c>
      <c r="E327" s="19">
        <f t="shared" si="10"/>
        <v>0.39999999999999858</v>
      </c>
      <c r="G327" s="4">
        <v>245</v>
      </c>
      <c r="H327" s="10">
        <v>-61.843105152541611</v>
      </c>
      <c r="I327" s="10">
        <v>-56.000000000320561</v>
      </c>
      <c r="J327" s="10">
        <v>-55.57349378624783</v>
      </c>
      <c r="K327" s="18">
        <f t="shared" si="11"/>
        <v>0</v>
      </c>
      <c r="M327" s="3">
        <v>323</v>
      </c>
      <c r="N327" s="8">
        <v>-57.8484306256561</v>
      </c>
      <c r="O327" s="8">
        <v>-56.000000000000099</v>
      </c>
      <c r="P327" s="9">
        <v>-55.313359977982302</v>
      </c>
      <c r="R327" s="28"/>
      <c r="S327" s="17"/>
      <c r="T327" s="18"/>
      <c r="U327" s="18"/>
      <c r="V327" s="17"/>
      <c r="W327" s="18"/>
      <c r="X327" s="18"/>
      <c r="Y327" s="16"/>
      <c r="Z327" s="18"/>
      <c r="AA327" s="18"/>
    </row>
    <row r="328" spans="1:27" x14ac:dyDescent="0.25">
      <c r="A328" s="3">
        <v>32.5</v>
      </c>
      <c r="B328" s="8">
        <v>-55.543164085789101</v>
      </c>
      <c r="C328" s="8">
        <v>-56.542838909644097</v>
      </c>
      <c r="D328" s="9">
        <v>-66.214071909389602</v>
      </c>
      <c r="E328" s="19">
        <f t="shared" si="10"/>
        <v>0.5</v>
      </c>
      <c r="G328" s="4">
        <v>246</v>
      </c>
      <c r="H328" s="10">
        <v>-61.188091096342625</v>
      </c>
      <c r="I328" s="10">
        <v>-56.000000000290058</v>
      </c>
      <c r="J328" s="10">
        <v>-55.423756055312033</v>
      </c>
      <c r="K328" s="18">
        <f t="shared" si="11"/>
        <v>0</v>
      </c>
      <c r="M328" s="3">
        <v>324</v>
      </c>
      <c r="N328" s="8">
        <v>-57.573560109494601</v>
      </c>
      <c r="O328" s="8">
        <v>-56.000000000000099</v>
      </c>
      <c r="P328" s="9">
        <v>-55.188377251429301</v>
      </c>
      <c r="R328" s="28"/>
      <c r="S328" s="17"/>
      <c r="T328" s="18"/>
      <c r="U328" s="18"/>
      <c r="V328" s="17"/>
      <c r="W328" s="18"/>
      <c r="X328" s="18"/>
      <c r="Y328" s="16"/>
      <c r="Z328" s="18"/>
      <c r="AA328" s="18"/>
    </row>
    <row r="329" spans="1:27" x14ac:dyDescent="0.25">
      <c r="A329" s="3">
        <v>32.6</v>
      </c>
      <c r="B329" s="8">
        <v>-55.537361506183899</v>
      </c>
      <c r="C329" s="8">
        <v>-56.5374375722457</v>
      </c>
      <c r="D329" s="9">
        <v>-66.092539863291606</v>
      </c>
      <c r="E329" s="19">
        <f t="shared" si="10"/>
        <v>0.60000000000000142</v>
      </c>
      <c r="G329" s="4">
        <v>247</v>
      </c>
      <c r="H329" s="10">
        <v>-60.595409868759475</v>
      </c>
      <c r="I329" s="10">
        <v>-56.00000000026246</v>
      </c>
      <c r="J329" s="10">
        <v>-55.288267753424989</v>
      </c>
      <c r="K329" s="18">
        <f t="shared" si="11"/>
        <v>0</v>
      </c>
      <c r="M329" s="3">
        <v>325</v>
      </c>
      <c r="N329" s="8">
        <v>-57.324846981356899</v>
      </c>
      <c r="O329" s="8">
        <v>-56.000000000000099</v>
      </c>
      <c r="P329" s="8">
        <v>-55.075288203836003</v>
      </c>
      <c r="R329" s="28"/>
      <c r="S329" s="17"/>
      <c r="T329" s="18"/>
      <c r="U329" s="18"/>
      <c r="V329" s="17"/>
      <c r="W329" s="18"/>
      <c r="X329" s="18"/>
      <c r="Y329" s="17"/>
      <c r="Z329" s="18"/>
      <c r="AA329" s="18"/>
    </row>
    <row r="330" spans="1:27" x14ac:dyDescent="0.25">
      <c r="A330" s="3">
        <v>32.700000000000003</v>
      </c>
      <c r="B330" s="8">
        <v>-55.531616663210599</v>
      </c>
      <c r="C330" s="8">
        <v>-56.532089979052401</v>
      </c>
      <c r="D330" s="9">
        <v>-65.972217081257</v>
      </c>
      <c r="E330" s="19">
        <f t="shared" si="10"/>
        <v>0.70000000000000284</v>
      </c>
      <c r="G330" s="4">
        <v>248</v>
      </c>
      <c r="H330" s="10">
        <v>-60.059129716898518</v>
      </c>
      <c r="I330" s="10">
        <v>-56.000000000237485</v>
      </c>
      <c r="J330" s="10">
        <v>-55.165672868131146</v>
      </c>
      <c r="K330" s="18">
        <f t="shared" si="11"/>
        <v>0</v>
      </c>
      <c r="M330" s="3">
        <v>326</v>
      </c>
      <c r="N330" s="8">
        <v>-57.099802036661103</v>
      </c>
      <c r="O330" s="8">
        <v>-56</v>
      </c>
      <c r="P330" s="8">
        <v>-70</v>
      </c>
      <c r="R330" s="28"/>
      <c r="S330" s="17"/>
      <c r="T330" s="18"/>
      <c r="U330" s="18"/>
      <c r="V330" s="17"/>
      <c r="W330" s="18"/>
      <c r="X330" s="18"/>
      <c r="Y330" s="17"/>
      <c r="Z330" s="18"/>
      <c r="AA330" s="18"/>
    </row>
    <row r="331" spans="1:27" x14ac:dyDescent="0.25">
      <c r="A331" s="3">
        <v>32.799999999999997</v>
      </c>
      <c r="B331" s="8">
        <v>-55.525928982379902</v>
      </c>
      <c r="C331" s="8">
        <v>-56.526795595300399</v>
      </c>
      <c r="D331" s="9">
        <v>-65.853091530907406</v>
      </c>
      <c r="E331" s="19">
        <f t="shared" si="10"/>
        <v>0.79999999999999716</v>
      </c>
      <c r="G331" s="4">
        <v>249</v>
      </c>
      <c r="H331" s="10">
        <v>-59.573883368785232</v>
      </c>
      <c r="I331" s="10">
        <v>-56.000000000214882</v>
      </c>
      <c r="J331" s="10">
        <v>-55.054744428620999</v>
      </c>
      <c r="K331" s="18">
        <f t="shared" si="11"/>
        <v>0</v>
      </c>
      <c r="M331" s="3">
        <v>327</v>
      </c>
      <c r="N331" s="8">
        <v>-56.896172949960501</v>
      </c>
      <c r="O331" s="8">
        <v>-56</v>
      </c>
      <c r="P331" s="9">
        <v>-70</v>
      </c>
      <c r="R331" s="28"/>
      <c r="S331" s="17"/>
      <c r="T331" s="18"/>
      <c r="U331" s="18"/>
      <c r="V331" s="17"/>
      <c r="W331" s="18"/>
      <c r="X331" s="18"/>
      <c r="Y331" s="16"/>
      <c r="Z331" s="18"/>
      <c r="AA331" s="18"/>
    </row>
    <row r="332" spans="1:27" x14ac:dyDescent="0.25">
      <c r="A332" s="3">
        <v>32.9</v>
      </c>
      <c r="B332" s="8">
        <v>-55.520297894918997</v>
      </c>
      <c r="C332" s="8">
        <v>-56.521553891547001</v>
      </c>
      <c r="D332" s="9">
        <v>-65.735151299588594</v>
      </c>
      <c r="E332" s="19">
        <f t="shared" si="10"/>
        <v>0.89999999999999858</v>
      </c>
      <c r="G332" s="4">
        <v>249.53298484052601</v>
      </c>
      <c r="H332" s="10">
        <v>-59.33440885544033</v>
      </c>
      <c r="I332" s="10">
        <v>-56.000000000203734</v>
      </c>
      <c r="J332" s="10">
        <v>-55.000000000000178</v>
      </c>
      <c r="K332" s="18">
        <f t="shared" si="11"/>
        <v>0.53298484052601225</v>
      </c>
      <c r="M332" s="3">
        <v>328</v>
      </c>
      <c r="N332" s="8">
        <v>-56.711921732913297</v>
      </c>
      <c r="O332" s="8">
        <v>-56</v>
      </c>
      <c r="P332" s="9">
        <v>-69.683178772907993</v>
      </c>
      <c r="R332" s="28"/>
      <c r="S332" s="17"/>
      <c r="T332" s="18"/>
      <c r="U332" s="18"/>
      <c r="V332" s="17"/>
      <c r="W332" s="18"/>
      <c r="X332" s="18"/>
      <c r="Y332" s="16"/>
      <c r="Z332" s="18"/>
      <c r="AA332" s="18"/>
    </row>
    <row r="333" spans="1:27" x14ac:dyDescent="0.25">
      <c r="A333" s="3">
        <v>33</v>
      </c>
      <c r="B333" s="8">
        <v>-55.514722837714601</v>
      </c>
      <c r="C333" s="8">
        <v>-56.516364343617298</v>
      </c>
      <c r="D333" s="9">
        <v>-65.618384593179002</v>
      </c>
      <c r="E333" s="19">
        <f t="shared" si="10"/>
        <v>0</v>
      </c>
      <c r="G333" s="4">
        <v>249.5329848405278</v>
      </c>
      <c r="H333" s="10">
        <v>-59.334408855439548</v>
      </c>
      <c r="I333" s="10">
        <v>-56.000000000203734</v>
      </c>
      <c r="J333" s="10">
        <v>-70</v>
      </c>
      <c r="K333" s="18">
        <f t="shared" si="11"/>
        <v>0.53298484052780282</v>
      </c>
      <c r="M333" s="3">
        <v>329</v>
      </c>
      <c r="N333" s="8">
        <v>-56.545204337410397</v>
      </c>
      <c r="O333" s="8">
        <v>-56</v>
      </c>
      <c r="P333" s="9">
        <v>-68.190726987474505</v>
      </c>
      <c r="R333" s="28"/>
      <c r="S333" s="17"/>
      <c r="T333" s="18"/>
      <c r="U333" s="18"/>
      <c r="V333" s="17"/>
      <c r="W333" s="18"/>
      <c r="X333" s="18"/>
      <c r="Y333" s="16"/>
      <c r="Z333" s="18"/>
      <c r="AA333" s="18"/>
    </row>
    <row r="334" spans="1:27" x14ac:dyDescent="0.25">
      <c r="A334" s="3">
        <v>33.1</v>
      </c>
      <c r="B334" s="8">
        <v>-55.509203253256203</v>
      </c>
      <c r="C334" s="8">
        <v>-56.511226432552299</v>
      </c>
      <c r="D334" s="9">
        <v>-65.502779734910803</v>
      </c>
      <c r="E334" s="19">
        <f t="shared" si="10"/>
        <v>0.10000000000000142</v>
      </c>
      <c r="G334" s="4">
        <v>250</v>
      </c>
      <c r="H334" s="10">
        <v>-59.134814290430327</v>
      </c>
      <c r="I334" s="10">
        <v>-56.000000000194433</v>
      </c>
      <c r="J334" s="10">
        <v>-69.269955519549484</v>
      </c>
      <c r="K334" s="18">
        <f t="shared" si="11"/>
        <v>0</v>
      </c>
      <c r="M334" s="3">
        <v>330</v>
      </c>
      <c r="N334" s="8">
        <v>-56.394352199721801</v>
      </c>
      <c r="O334" s="8">
        <v>-56</v>
      </c>
      <c r="P334" s="9">
        <v>-66.840300767399597</v>
      </c>
      <c r="R334" s="28"/>
      <c r="S334" s="17"/>
      <c r="T334" s="18"/>
      <c r="U334" s="18"/>
      <c r="V334" s="17"/>
      <c r="W334" s="18"/>
      <c r="X334" s="18"/>
      <c r="Y334" s="16"/>
      <c r="Z334" s="18"/>
      <c r="AA334" s="18"/>
    </row>
    <row r="335" spans="1:27" x14ac:dyDescent="0.25">
      <c r="A335" s="3">
        <v>33.200000000000003</v>
      </c>
      <c r="B335" s="8">
        <v>-55.503738589580799</v>
      </c>
      <c r="C335" s="8">
        <v>-56.506139644556598</v>
      </c>
      <c r="D335" s="9">
        <v>-65.388325164201703</v>
      </c>
      <c r="E335" s="19">
        <f t="shared" si="10"/>
        <v>0.20000000000000284</v>
      </c>
      <c r="G335" s="4">
        <v>250.46701515947223</v>
      </c>
      <c r="H335" s="10">
        <v>-58.944326782328162</v>
      </c>
      <c r="I335" s="10">
        <v>-56.000000000185558</v>
      </c>
      <c r="J335" s="10">
        <v>-68.573221348063726</v>
      </c>
      <c r="K335" s="18">
        <f t="shared" si="11"/>
        <v>0.4670151594722256</v>
      </c>
      <c r="M335" s="3">
        <v>331</v>
      </c>
      <c r="N335" s="8">
        <v>-56.257855540950501</v>
      </c>
      <c r="O335" s="8">
        <v>-56</v>
      </c>
      <c r="P335" s="9">
        <v>-65.618384593179002</v>
      </c>
      <c r="R335" s="28"/>
      <c r="S335" s="17"/>
      <c r="T335" s="18"/>
      <c r="U335" s="18"/>
      <c r="V335" s="17"/>
      <c r="W335" s="18"/>
      <c r="X335" s="18"/>
      <c r="Y335" s="16"/>
      <c r="Z335" s="18"/>
      <c r="AA335" s="18"/>
    </row>
    <row r="336" spans="1:27" x14ac:dyDescent="0.25">
      <c r="A336" s="3">
        <v>33.299999999999997</v>
      </c>
      <c r="B336" s="8">
        <v>-55.498328300217501</v>
      </c>
      <c r="C336" s="8">
        <v>-56.501103470947101</v>
      </c>
      <c r="D336" s="9">
        <v>-65.275009435499399</v>
      </c>
      <c r="E336" s="19">
        <f t="shared" si="10"/>
        <v>0.29999999999999716</v>
      </c>
      <c r="G336" s="4">
        <v>250.8463255296432</v>
      </c>
      <c r="H336" s="10">
        <v>-58.7960274883675</v>
      </c>
      <c r="I336" s="10">
        <v>-56.000000000178659</v>
      </c>
      <c r="J336" s="10">
        <v>-68.030796352645183</v>
      </c>
      <c r="K336" s="18">
        <f t="shared" si="11"/>
        <v>0.8463255296431953</v>
      </c>
      <c r="M336" s="3">
        <v>332</v>
      </c>
      <c r="N336" s="8">
        <v>-56.134348256657297</v>
      </c>
      <c r="O336" s="8">
        <v>-56</v>
      </c>
      <c r="P336" s="9">
        <v>-64.512749117040897</v>
      </c>
      <c r="R336" s="28"/>
      <c r="S336" s="17"/>
      <c r="T336" s="18"/>
      <c r="U336" s="18"/>
      <c r="V336" s="17"/>
      <c r="W336" s="18"/>
      <c r="X336" s="18"/>
      <c r="Y336" s="16"/>
      <c r="Z336" s="18"/>
      <c r="AA336" s="18"/>
    </row>
    <row r="337" spans="1:27" x14ac:dyDescent="0.25">
      <c r="A337" s="3">
        <v>33.4</v>
      </c>
      <c r="B337" s="8">
        <v>-55.492971844132803</v>
      </c>
      <c r="C337" s="8">
        <v>-56.4961174081023</v>
      </c>
      <c r="D337" s="9">
        <v>-65.162821217136496</v>
      </c>
      <c r="E337" s="19">
        <f t="shared" si="10"/>
        <v>0.39999999999999858</v>
      </c>
      <c r="G337" s="4">
        <v>250.84632552964675</v>
      </c>
      <c r="H337" s="10">
        <v>-58.796027488366136</v>
      </c>
      <c r="I337" s="10">
        <v>-56.000000000178659</v>
      </c>
      <c r="J337" s="10">
        <v>-68.030796352640195</v>
      </c>
      <c r="K337" s="18">
        <f t="shared" si="11"/>
        <v>0.84632552964674801</v>
      </c>
      <c r="M337" s="3">
        <v>333</v>
      </c>
      <c r="N337" s="8">
        <v>-56.022594244428802</v>
      </c>
      <c r="O337" s="8">
        <v>-56</v>
      </c>
      <c r="P337" s="9">
        <v>-63.512328767523101</v>
      </c>
      <c r="R337" s="28"/>
      <c r="S337" s="17"/>
      <c r="T337" s="18"/>
      <c r="U337" s="18"/>
      <c r="V337" s="17"/>
      <c r="W337" s="18"/>
      <c r="X337" s="18"/>
      <c r="Y337" s="16"/>
      <c r="Z337" s="18"/>
      <c r="AA337" s="18"/>
    </row>
    <row r="338" spans="1:27" x14ac:dyDescent="0.25">
      <c r="A338" s="3">
        <v>33.5</v>
      </c>
      <c r="B338" s="8">
        <v>-55.487668685676702</v>
      </c>
      <c r="C338" s="8">
        <v>-56.4911809574118</v>
      </c>
      <c r="D338" s="9">
        <v>-65.051749290197606</v>
      </c>
      <c r="E338" s="19">
        <f t="shared" si="10"/>
        <v>0.5</v>
      </c>
      <c r="G338" s="4">
        <v>251</v>
      </c>
      <c r="H338" s="10">
        <v>-58.737528182856281</v>
      </c>
      <c r="I338" s="10">
        <v>-56.00000000017593</v>
      </c>
      <c r="J338" s="10">
        <v>-67.816827124090906</v>
      </c>
      <c r="K338" s="18">
        <f t="shared" si="11"/>
        <v>0</v>
      </c>
      <c r="M338" s="3">
        <v>334</v>
      </c>
      <c r="N338" s="8">
        <v>-55.921475032548798</v>
      </c>
      <c r="O338" s="8">
        <v>-56</v>
      </c>
      <c r="P338" s="9">
        <v>-62.607111001514703</v>
      </c>
      <c r="R338" s="28"/>
      <c r="S338" s="17"/>
      <c r="T338" s="18"/>
      <c r="U338" s="18"/>
      <c r="V338" s="17"/>
      <c r="W338" s="18"/>
      <c r="X338" s="18"/>
      <c r="Y338" s="16"/>
      <c r="Z338" s="18"/>
      <c r="AA338" s="18"/>
    </row>
    <row r="339" spans="1:27" x14ac:dyDescent="0.25">
      <c r="A339" s="3">
        <v>33.6</v>
      </c>
      <c r="B339" s="8">
        <v>-55.482418294528799</v>
      </c>
      <c r="C339" s="8">
        <v>-56.486293625226303</v>
      </c>
      <c r="D339" s="9">
        <v>-64.941782547397693</v>
      </c>
      <c r="E339" s="19">
        <f t="shared" si="10"/>
        <v>0.60000000000000142</v>
      </c>
      <c r="G339" s="4">
        <v>251.15367447035325</v>
      </c>
      <c r="H339" s="10">
        <v>-58.679920990021721</v>
      </c>
      <c r="I339" s="10">
        <v>-56.000000000173245</v>
      </c>
      <c r="J339" s="10">
        <v>-67.606120919935606</v>
      </c>
      <c r="K339" s="18">
        <f t="shared" si="11"/>
        <v>0.15367447035325199</v>
      </c>
      <c r="M339" s="3">
        <v>335</v>
      </c>
      <c r="N339" s="8">
        <v>-55.829978585957498</v>
      </c>
      <c r="O339" s="8">
        <v>-56</v>
      </c>
      <c r="P339" s="9">
        <v>-61.788036095359502</v>
      </c>
      <c r="R339" s="28"/>
      <c r="S339" s="17"/>
      <c r="T339" s="18"/>
      <c r="U339" s="18"/>
      <c r="V339" s="17"/>
      <c r="W339" s="18"/>
      <c r="X339" s="18"/>
      <c r="Y339" s="16"/>
      <c r="Z339" s="18"/>
      <c r="AA339" s="18"/>
    </row>
    <row r="340" spans="1:27" x14ac:dyDescent="0.25">
      <c r="A340" s="3">
        <v>33.700000000000003</v>
      </c>
      <c r="B340" s="8">
        <v>-55.477220145645802</v>
      </c>
      <c r="C340" s="8">
        <v>-56.481454922808602</v>
      </c>
      <c r="D340" s="9">
        <v>-64.832909991970595</v>
      </c>
      <c r="E340" s="19">
        <f t="shared" si="10"/>
        <v>0.70000000000000284</v>
      </c>
      <c r="G340" s="4">
        <v>251.46102341105976</v>
      </c>
      <c r="H340" s="10">
        <v>-58.567328731083052</v>
      </c>
      <c r="I340" s="10">
        <v>-56.000000000168001</v>
      </c>
      <c r="J340" s="10">
        <v>-67.194299299563156</v>
      </c>
      <c r="K340" s="18">
        <f t="shared" si="11"/>
        <v>0.46102341105975597</v>
      </c>
      <c r="M340" s="3">
        <v>336</v>
      </c>
      <c r="N340" s="8">
        <v>-55.747189177464399</v>
      </c>
      <c r="O340" s="8">
        <v>-56</v>
      </c>
      <c r="P340" s="9">
        <v>-61.046906472095898</v>
      </c>
      <c r="R340" s="28"/>
      <c r="S340" s="17"/>
      <c r="T340" s="18"/>
      <c r="U340" s="18"/>
      <c r="V340" s="17"/>
      <c r="W340" s="18"/>
      <c r="X340" s="18"/>
      <c r="Y340" s="16"/>
      <c r="Z340" s="18"/>
      <c r="AA340" s="18"/>
    </row>
    <row r="341" spans="1:27" x14ac:dyDescent="0.25">
      <c r="A341" s="3">
        <v>33.799999999999997</v>
      </c>
      <c r="B341" s="8">
        <v>-55.472073719208304</v>
      </c>
      <c r="C341" s="8">
        <v>-56.476664366284297</v>
      </c>
      <c r="D341" s="9">
        <v>-64.725120736570204</v>
      </c>
      <c r="E341" s="19">
        <f t="shared" si="10"/>
        <v>0.79999999999999716</v>
      </c>
      <c r="G341" s="4">
        <v>252</v>
      </c>
      <c r="H341" s="10">
        <v>-58.378048847560109</v>
      </c>
      <c r="I341" s="10">
        <v>-56.000000000159183</v>
      </c>
      <c r="J341" s="10">
        <v>-66.501982180508037</v>
      </c>
      <c r="K341" s="18">
        <f t="shared" si="11"/>
        <v>0</v>
      </c>
      <c r="M341" s="3">
        <v>337</v>
      </c>
      <c r="N341" s="8">
        <v>-55.672278222842699</v>
      </c>
      <c r="O341" s="8">
        <v>-56</v>
      </c>
      <c r="P341" s="9">
        <v>-60.3763046573522</v>
      </c>
      <c r="R341" s="28"/>
      <c r="S341" s="17"/>
      <c r="T341" s="18"/>
      <c r="U341" s="18"/>
      <c r="V341" s="17"/>
      <c r="W341" s="18"/>
      <c r="X341" s="18"/>
      <c r="Y341" s="16"/>
      <c r="Z341" s="18"/>
      <c r="AA341" s="18"/>
    </row>
    <row r="342" spans="1:27" x14ac:dyDescent="0.25">
      <c r="A342" s="3">
        <v>33.9</v>
      </c>
      <c r="B342" s="8">
        <v>-55.466978500569503</v>
      </c>
      <c r="C342" s="8">
        <v>-56.471921476593998</v>
      </c>
      <c r="D342" s="9">
        <v>-64.618404002181094</v>
      </c>
      <c r="E342" s="19">
        <f t="shared" si="10"/>
        <v>0.89999999999999858</v>
      </c>
      <c r="G342" s="4">
        <v>253</v>
      </c>
      <c r="H342" s="10">
        <v>-58.052778494963512</v>
      </c>
      <c r="I342" s="10">
        <v>-56.000000000144041</v>
      </c>
      <c r="J342" s="10">
        <v>-65.31226128026023</v>
      </c>
      <c r="K342" s="18">
        <f t="shared" si="11"/>
        <v>0</v>
      </c>
      <c r="M342" s="3">
        <v>338</v>
      </c>
      <c r="N342" s="8">
        <v>-55.604495988080203</v>
      </c>
      <c r="O342" s="8">
        <v>-56</v>
      </c>
      <c r="P342" s="9">
        <v>-59.769519042769197</v>
      </c>
      <c r="R342" s="28"/>
      <c r="S342" s="17"/>
      <c r="T342" s="18"/>
      <c r="U342" s="18"/>
      <c r="V342" s="17"/>
      <c r="W342" s="18"/>
      <c r="X342" s="18"/>
      <c r="Y342" s="16"/>
      <c r="Z342" s="18"/>
      <c r="AA342" s="18"/>
    </row>
    <row r="343" spans="1:27" x14ac:dyDescent="0.25">
      <c r="A343" s="3">
        <v>34</v>
      </c>
      <c r="B343" s="8">
        <v>-55.461933980203298</v>
      </c>
      <c r="C343" s="8">
        <v>-56.467225779444497</v>
      </c>
      <c r="D343" s="9">
        <v>-64.512749117040897</v>
      </c>
      <c r="E343" s="19">
        <f t="shared" si="10"/>
        <v>0</v>
      </c>
      <c r="G343" s="4">
        <v>254</v>
      </c>
      <c r="H343" s="10">
        <v>-57.758461708859642</v>
      </c>
      <c r="I343" s="10">
        <v>-56.000000000130335</v>
      </c>
      <c r="J343" s="10">
        <v>-64.235757292342797</v>
      </c>
      <c r="K343" s="18">
        <f t="shared" si="11"/>
        <v>0</v>
      </c>
      <c r="M343" s="3">
        <v>339</v>
      </c>
      <c r="N343" s="8">
        <v>-55.543164085789101</v>
      </c>
      <c r="O343" s="8">
        <v>-56</v>
      </c>
      <c r="P343" s="9">
        <v>-59.220476713968601</v>
      </c>
      <c r="R343" s="28"/>
      <c r="S343" s="17"/>
      <c r="T343" s="18"/>
      <c r="U343" s="18"/>
      <c r="V343" s="17"/>
      <c r="W343" s="18"/>
      <c r="X343" s="18"/>
      <c r="Y343" s="16"/>
      <c r="Z343" s="18"/>
      <c r="AA343" s="18"/>
    </row>
    <row r="344" spans="1:27" x14ac:dyDescent="0.25">
      <c r="A344" s="3">
        <v>34.1</v>
      </c>
      <c r="B344" s="8">
        <v>-55.456939653653301</v>
      </c>
      <c r="C344" s="8">
        <v>-56.462576805262401</v>
      </c>
      <c r="D344" s="9">
        <v>-64.408145515572997</v>
      </c>
      <c r="E344" s="19">
        <f t="shared" si="10"/>
        <v>0.10000000000000142</v>
      </c>
      <c r="G344" s="4">
        <v>255</v>
      </c>
      <c r="H344" s="10">
        <v>-57.492152867949244</v>
      </c>
      <c r="I344" s="10">
        <v>-56.000000000117936</v>
      </c>
      <c r="J344" s="10">
        <v>-63.26169620309004</v>
      </c>
      <c r="K344" s="18">
        <f t="shared" si="11"/>
        <v>0</v>
      </c>
      <c r="M344" s="3">
        <v>340</v>
      </c>
      <c r="N344" s="8">
        <v>-55.487668685676702</v>
      </c>
      <c r="O344" s="8">
        <v>-56</v>
      </c>
      <c r="P344" s="9">
        <v>-58.7236826707842</v>
      </c>
      <c r="R344" s="28"/>
      <c r="S344" s="17"/>
      <c r="T344" s="18"/>
      <c r="U344" s="18"/>
      <c r="V344" s="17"/>
      <c r="W344" s="18"/>
      <c r="X344" s="18"/>
      <c r="Y344" s="16"/>
      <c r="Z344" s="18"/>
      <c r="AA344" s="18"/>
    </row>
    <row r="345" spans="1:27" x14ac:dyDescent="0.25">
      <c r="A345" s="3">
        <v>34.200000000000003</v>
      </c>
      <c r="B345" s="8">
        <v>-55.451995021482801</v>
      </c>
      <c r="C345" s="8">
        <v>-56.457974089146198</v>
      </c>
      <c r="D345" s="9">
        <v>-64.304582737330193</v>
      </c>
      <c r="E345" s="19">
        <f t="shared" si="10"/>
        <v>0.20000000000000284</v>
      </c>
      <c r="G345" s="4">
        <v>256</v>
      </c>
      <c r="H345" s="10">
        <v>-57.251186663860537</v>
      </c>
      <c r="I345" s="10">
        <v>-56.000000000106716</v>
      </c>
      <c r="J345" s="10">
        <v>-62.380329281791624</v>
      </c>
      <c r="K345" s="18">
        <f t="shared" si="11"/>
        <v>0</v>
      </c>
      <c r="M345" s="3">
        <v>341</v>
      </c>
      <c r="N345" s="8">
        <v>-55.437454371126101</v>
      </c>
      <c r="O345" s="8">
        <v>-56</v>
      </c>
      <c r="P345" s="9">
        <v>-58.274164831453596</v>
      </c>
      <c r="R345" s="28"/>
      <c r="S345" s="17"/>
      <c r="T345" s="18"/>
      <c r="U345" s="18"/>
      <c r="V345" s="17"/>
      <c r="W345" s="18"/>
      <c r="X345" s="18"/>
      <c r="Y345" s="16"/>
      <c r="Z345" s="18"/>
      <c r="AA345" s="18"/>
    </row>
    <row r="346" spans="1:27" x14ac:dyDescent="0.25">
      <c r="A346" s="3">
        <v>34.299999999999997</v>
      </c>
      <c r="B346" s="8">
        <v>-55.4470995892245</v>
      </c>
      <c r="C346" s="8">
        <v>-56.4534171708207</v>
      </c>
      <c r="D346" s="9">
        <v>-64.2020504259483</v>
      </c>
      <c r="E346" s="19">
        <f t="shared" si="10"/>
        <v>0.29999999999999716</v>
      </c>
      <c r="G346" s="4">
        <v>257</v>
      </c>
      <c r="H346" s="10">
        <v>-57.033151425847336</v>
      </c>
      <c r="I346" s="10">
        <v>-56.000000000096563</v>
      </c>
      <c r="J346" s="10">
        <v>-61.582835512119573</v>
      </c>
      <c r="K346" s="18">
        <f t="shared" si="11"/>
        <v>0</v>
      </c>
      <c r="M346" s="3">
        <v>342</v>
      </c>
      <c r="N346" s="8">
        <v>-55.3920185803997</v>
      </c>
      <c r="O346" s="8">
        <v>-56</v>
      </c>
      <c r="P346" s="9">
        <v>-57.867424270352501</v>
      </c>
      <c r="R346" s="28"/>
      <c r="S346" s="17"/>
      <c r="T346" s="18"/>
      <c r="U346" s="18"/>
      <c r="V346" s="17"/>
      <c r="W346" s="18"/>
      <c r="X346" s="18"/>
      <c r="Y346" s="16"/>
      <c r="Z346" s="18"/>
      <c r="AA346" s="18"/>
    </row>
    <row r="347" spans="1:27" x14ac:dyDescent="0.25">
      <c r="A347" s="3">
        <v>34.4</v>
      </c>
      <c r="B347" s="8">
        <v>-55.442252867331</v>
      </c>
      <c r="C347" s="8">
        <v>-56.448905594590002</v>
      </c>
      <c r="D347" s="9">
        <v>-64.100538328110801</v>
      </c>
      <c r="E347" s="19">
        <f t="shared" si="10"/>
        <v>0.39999999999999858</v>
      </c>
      <c r="G347" s="4">
        <v>258</v>
      </c>
      <c r="H347" s="10">
        <v>-56.835864983977764</v>
      </c>
      <c r="I347" s="10">
        <v>-56.000000000087375</v>
      </c>
      <c r="J347" s="10">
        <v>-60.861233308432595</v>
      </c>
      <c r="K347" s="18">
        <f t="shared" si="11"/>
        <v>0</v>
      </c>
      <c r="M347" s="3">
        <v>343</v>
      </c>
      <c r="N347" s="8">
        <v>-55.350906576832401</v>
      </c>
      <c r="O347" s="8">
        <v>-56</v>
      </c>
      <c r="P347" s="9">
        <v>-57.499390191235399</v>
      </c>
      <c r="R347" s="28"/>
      <c r="S347" s="17"/>
      <c r="T347" s="18"/>
      <c r="U347" s="18"/>
      <c r="V347" s="17"/>
      <c r="W347" s="18"/>
      <c r="X347" s="18"/>
      <c r="Y347" s="16"/>
      <c r="Z347" s="18"/>
      <c r="AA347" s="18"/>
    </row>
    <row r="348" spans="1:27" x14ac:dyDescent="0.25">
      <c r="A348" s="3">
        <v>34.5</v>
      </c>
      <c r="B348" s="8">
        <v>-55.437454371126101</v>
      </c>
      <c r="C348" s="8">
        <v>-56.444438909292899</v>
      </c>
      <c r="D348" s="9">
        <v>-64.000036292523205</v>
      </c>
      <c r="E348" s="19">
        <f t="shared" si="10"/>
        <v>0.5</v>
      </c>
      <c r="G348" s="4">
        <v>259</v>
      </c>
      <c r="H348" s="10">
        <v>-56.657352829244338</v>
      </c>
      <c r="I348" s="10">
        <v>-56.000000000079062</v>
      </c>
      <c r="J348" s="10">
        <v>-60.208300633384823</v>
      </c>
      <c r="K348" s="18">
        <f t="shared" si="11"/>
        <v>0</v>
      </c>
      <c r="M348" s="3">
        <v>344</v>
      </c>
      <c r="N348" s="8">
        <v>-55.313706897674301</v>
      </c>
      <c r="O348" s="8">
        <v>-56</v>
      </c>
      <c r="P348" s="9">
        <v>-57.166379185337803</v>
      </c>
      <c r="R348" s="28"/>
      <c r="S348" s="17"/>
      <c r="T348" s="18"/>
      <c r="U348" s="18"/>
      <c r="V348" s="17"/>
      <c r="W348" s="18"/>
      <c r="X348" s="18"/>
      <c r="Y348" s="16"/>
      <c r="Z348" s="18"/>
      <c r="AA348" s="18"/>
    </row>
    <row r="349" spans="1:27" x14ac:dyDescent="0.25">
      <c r="A349" s="3">
        <v>34.6</v>
      </c>
      <c r="B349" s="8">
        <v>-55.4327036207562</v>
      </c>
      <c r="C349" s="8">
        <v>-56.440016668257101</v>
      </c>
      <c r="D349" s="9">
        <v>-63.900534268898198</v>
      </c>
      <c r="E349" s="19">
        <f t="shared" si="10"/>
        <v>0.60000000000000142</v>
      </c>
      <c r="G349" s="4">
        <v>260</v>
      </c>
      <c r="H349" s="10">
        <v>-56.495828352014229</v>
      </c>
      <c r="I349" s="10">
        <v>-56.000000000071545</v>
      </c>
      <c r="J349" s="10">
        <v>-59.617502717349119</v>
      </c>
      <c r="K349" s="18">
        <f t="shared" si="11"/>
        <v>0</v>
      </c>
      <c r="M349" s="3">
        <v>345</v>
      </c>
      <c r="N349" s="8">
        <v>-55.280047236033099</v>
      </c>
      <c r="O349" s="8">
        <v>-56</v>
      </c>
      <c r="P349" s="9">
        <v>-56.865058366583803</v>
      </c>
      <c r="R349" s="28"/>
      <c r="S349" s="17"/>
      <c r="T349" s="18"/>
      <c r="U349" s="18"/>
      <c r="V349" s="17"/>
      <c r="W349" s="18"/>
      <c r="X349" s="18"/>
      <c r="Y349" s="16"/>
      <c r="Z349" s="18"/>
      <c r="AA349" s="18"/>
    </row>
    <row r="350" spans="1:27" x14ac:dyDescent="0.25">
      <c r="A350" s="3">
        <v>34.700000000000003</v>
      </c>
      <c r="B350" s="8">
        <v>-55.428000141142299</v>
      </c>
      <c r="C350" s="8">
        <v>-56.435638429254801</v>
      </c>
      <c r="D350" s="9">
        <v>-63.802022306950597</v>
      </c>
      <c r="E350" s="19">
        <f t="shared" si="10"/>
        <v>0.70000000000000284</v>
      </c>
      <c r="G350" s="4">
        <v>261</v>
      </c>
      <c r="H350" s="10">
        <v>-56.349674961039696</v>
      </c>
      <c r="I350" s="10">
        <v>-56.000000000064738</v>
      </c>
      <c r="J350" s="10">
        <v>-59.082926656246663</v>
      </c>
      <c r="K350" s="18">
        <f t="shared" si="11"/>
        <v>0</v>
      </c>
      <c r="M350" s="3">
        <v>346</v>
      </c>
      <c r="N350" s="8">
        <v>-55.249590714701803</v>
      </c>
      <c r="O350" s="8">
        <v>-56</v>
      </c>
      <c r="P350" s="9">
        <v>-56.592412014941999</v>
      </c>
      <c r="R350" s="28"/>
      <c r="S350" s="17"/>
      <c r="T350" s="18"/>
      <c r="U350" s="18"/>
      <c r="V350" s="17"/>
      <c r="W350" s="18"/>
      <c r="X350" s="18"/>
      <c r="Y350" s="16"/>
      <c r="Z350" s="18"/>
      <c r="AA350" s="18"/>
    </row>
    <row r="351" spans="1:27" x14ac:dyDescent="0.25">
      <c r="A351" s="3">
        <v>34.799999999999997</v>
      </c>
      <c r="B351" s="8">
        <v>-55.423343461932497</v>
      </c>
      <c r="C351" s="8">
        <v>-56.431303754458497</v>
      </c>
      <c r="D351" s="9">
        <v>-63.704490555402103</v>
      </c>
      <c r="E351" s="19">
        <f t="shared" si="10"/>
        <v>0.79999999999999716</v>
      </c>
      <c r="G351" s="4">
        <v>262</v>
      </c>
      <c r="H351" s="10">
        <v>-56.217429904069633</v>
      </c>
      <c r="I351" s="10">
        <v>-56.00000000005857</v>
      </c>
      <c r="J351" s="10">
        <v>-58.599222233215912</v>
      </c>
      <c r="K351" s="18">
        <f t="shared" si="11"/>
        <v>0</v>
      </c>
      <c r="M351" s="3">
        <v>347</v>
      </c>
      <c r="N351" s="8">
        <v>-55.222032514577897</v>
      </c>
      <c r="O351" s="8">
        <v>-56</v>
      </c>
      <c r="P351" s="9">
        <v>-56.345711394085598</v>
      </c>
      <c r="R351" s="28"/>
      <c r="S351" s="17"/>
      <c r="T351" s="18"/>
      <c r="U351" s="18"/>
      <c r="V351" s="17"/>
      <c r="W351" s="18"/>
      <c r="X351" s="18"/>
      <c r="Y351" s="16"/>
      <c r="Z351" s="18"/>
      <c r="AA351" s="18"/>
    </row>
    <row r="352" spans="1:27" x14ac:dyDescent="0.25">
      <c r="A352" s="3">
        <v>34.9</v>
      </c>
      <c r="B352" s="8">
        <v>-55.418733117455098</v>
      </c>
      <c r="C352" s="8">
        <v>-56.427012210397002</v>
      </c>
      <c r="D352" s="9">
        <v>-63.607929260996201</v>
      </c>
      <c r="E352" s="19">
        <f t="shared" si="10"/>
        <v>0.89999999999999858</v>
      </c>
      <c r="G352" s="4">
        <v>263</v>
      </c>
      <c r="H352" s="10">
        <v>-56.097769628133499</v>
      </c>
      <c r="I352" s="10">
        <v>-56.000000000052999</v>
      </c>
      <c r="J352" s="10">
        <v>-58.161548371844354</v>
      </c>
      <c r="K352" s="18">
        <f t="shared" si="11"/>
        <v>0</v>
      </c>
      <c r="M352" s="3">
        <v>348</v>
      </c>
      <c r="N352" s="8">
        <v>-55.197096823932199</v>
      </c>
      <c r="O352" s="8">
        <v>-56</v>
      </c>
      <c r="P352" s="9">
        <v>-56.122487441281898</v>
      </c>
      <c r="R352" s="28"/>
      <c r="S352" s="17"/>
      <c r="T352" s="18"/>
      <c r="U352" s="18"/>
      <c r="V352" s="17"/>
      <c r="W352" s="18"/>
      <c r="X352" s="18"/>
      <c r="Y352" s="16"/>
      <c r="Z352" s="18"/>
      <c r="AA352" s="18"/>
    </row>
    <row r="353" spans="1:27" x14ac:dyDescent="0.25">
      <c r="A353" s="3">
        <v>35</v>
      </c>
      <c r="B353" s="8">
        <v>-55.414168646671598</v>
      </c>
      <c r="C353" s="8">
        <v>-56.422763367912403</v>
      </c>
      <c r="D353" s="9">
        <v>-63.512328767523101</v>
      </c>
      <c r="E353" s="19">
        <f t="shared" si="10"/>
        <v>0</v>
      </c>
      <c r="G353" s="4">
        <v>264</v>
      </c>
      <c r="H353" s="10">
        <v>-55.989496532978393</v>
      </c>
      <c r="I353" s="10">
        <v>-56.000000000047955</v>
      </c>
      <c r="J353" s="10">
        <v>-57.765524685048931</v>
      </c>
      <c r="K353" s="18">
        <f t="shared" si="11"/>
        <v>0</v>
      </c>
      <c r="M353" s="3">
        <v>349</v>
      </c>
      <c r="N353" s="8">
        <v>-55.174534077991296</v>
      </c>
      <c r="O353" s="8">
        <v>-56</v>
      </c>
      <c r="P353" s="9">
        <v>-55.920506056183299</v>
      </c>
      <c r="R353" s="28"/>
      <c r="S353" s="17"/>
      <c r="T353" s="18"/>
      <c r="U353" s="18"/>
      <c r="V353" s="17"/>
      <c r="W353" s="18"/>
      <c r="X353" s="18"/>
      <c r="Y353" s="16"/>
      <c r="Z353" s="18"/>
      <c r="AA353" s="18"/>
    </row>
    <row r="354" spans="1:27" x14ac:dyDescent="0.25">
      <c r="A354" s="3">
        <v>35.1</v>
      </c>
      <c r="B354" s="8">
        <v>-55.409649593131299</v>
      </c>
      <c r="C354" s="8">
        <v>-56.418556802116903</v>
      </c>
      <c r="D354" s="9">
        <v>-63.417679514853603</v>
      </c>
      <c r="E354" s="19">
        <f t="shared" si="10"/>
        <v>0.10000000000000142</v>
      </c>
      <c r="G354" s="4">
        <v>265</v>
      </c>
      <c r="H354" s="10">
        <v>-55.891526985083281</v>
      </c>
      <c r="I354" s="10">
        <v>-56.000000000043393</v>
      </c>
      <c r="J354" s="10">
        <v>-57.407187634690118</v>
      </c>
      <c r="K354" s="18">
        <f t="shared" si="11"/>
        <v>0</v>
      </c>
      <c r="M354" s="3">
        <v>350</v>
      </c>
      <c r="N354" s="8">
        <v>-55.154118461210402</v>
      </c>
      <c r="O354" s="8">
        <v>-56</v>
      </c>
      <c r="P354" s="9">
        <v>-55.737745741199298</v>
      </c>
      <c r="R354" s="28"/>
      <c r="S354" s="17"/>
      <c r="T354" s="18"/>
      <c r="U354" s="18"/>
      <c r="V354" s="17"/>
      <c r="W354" s="18"/>
      <c r="X354" s="18"/>
      <c r="Y354" s="16"/>
      <c r="Z354" s="18"/>
      <c r="AA354" s="18"/>
    </row>
    <row r="355" spans="1:27" x14ac:dyDescent="0.25">
      <c r="A355" s="3">
        <v>35.200000000000003</v>
      </c>
      <c r="B355" s="8">
        <v>-55.405175504925097</v>
      </c>
      <c r="C355" s="8">
        <v>-56.414392092350496</v>
      </c>
      <c r="D355" s="9">
        <v>-63.3239720379838</v>
      </c>
      <c r="E355" s="19">
        <f t="shared" si="10"/>
        <v>0.20000000000000284</v>
      </c>
      <c r="G355" s="4">
        <v>266</v>
      </c>
      <c r="H355" s="10">
        <v>-55.802880472290596</v>
      </c>
      <c r="I355" s="10">
        <v>-56.000000000039265</v>
      </c>
      <c r="J355" s="10">
        <v>-57.082950863150259</v>
      </c>
      <c r="K355" s="18">
        <f t="shared" si="11"/>
        <v>0</v>
      </c>
      <c r="M355" s="3">
        <v>351</v>
      </c>
      <c r="N355" s="8">
        <v>-55.135645647234703</v>
      </c>
      <c r="O355" s="8">
        <v>-56</v>
      </c>
      <c r="P355" s="9">
        <v>-55.572377369669702</v>
      </c>
      <c r="R355" s="28"/>
      <c r="S355" s="17"/>
      <c r="T355" s="18"/>
      <c r="U355" s="18"/>
      <c r="V355" s="17"/>
      <c r="W355" s="18"/>
      <c r="X355" s="18"/>
      <c r="Y355" s="16"/>
      <c r="Z355" s="18"/>
      <c r="AA355" s="18"/>
    </row>
    <row r="356" spans="1:27" x14ac:dyDescent="0.25">
      <c r="A356" s="3">
        <v>35.299999999999997</v>
      </c>
      <c r="B356" s="8">
        <v>-55.400745934640298</v>
      </c>
      <c r="C356" s="8">
        <v>-56.410268822138498</v>
      </c>
      <c r="D356" s="9">
        <v>-63.231196966087701</v>
      </c>
      <c r="E356" s="19">
        <f t="shared" si="10"/>
        <v>0.29999999999999716</v>
      </c>
      <c r="G356" s="4">
        <v>267</v>
      </c>
      <c r="H356" s="10">
        <v>-55.722669790510999</v>
      </c>
      <c r="I356" s="10">
        <v>-56.000000000035527</v>
      </c>
      <c r="J356" s="10">
        <v>-56.789569299861405</v>
      </c>
      <c r="K356" s="18">
        <f t="shared" si="11"/>
        <v>0</v>
      </c>
      <c r="M356" s="3">
        <v>352</v>
      </c>
      <c r="N356" s="8">
        <v>-55.1189307539331</v>
      </c>
      <c r="O356" s="8">
        <v>-56</v>
      </c>
      <c r="P356" s="9">
        <v>-55.422745879350103</v>
      </c>
      <c r="R356" s="28"/>
      <c r="S356" s="17"/>
      <c r="T356" s="18"/>
      <c r="U356" s="18"/>
      <c r="V356" s="17"/>
      <c r="W356" s="18"/>
      <c r="X356" s="18"/>
      <c r="Y356" s="16"/>
      <c r="Z356" s="18"/>
      <c r="AA356" s="18"/>
    </row>
    <row r="357" spans="1:27" x14ac:dyDescent="0.25">
      <c r="A357" s="3">
        <v>35.4</v>
      </c>
      <c r="B357" s="8">
        <v>-55.396360439316197</v>
      </c>
      <c r="C357" s="8">
        <v>-56.406186579150699</v>
      </c>
      <c r="D357" s="9">
        <v>-63.139345021581001</v>
      </c>
      <c r="E357" s="19">
        <f t="shared" si="10"/>
        <v>0.39999999999999858</v>
      </c>
      <c r="G357" s="4">
        <v>268</v>
      </c>
      <c r="H357" s="10">
        <v>-55.650092164286797</v>
      </c>
      <c r="I357" s="10">
        <v>-56.000000000032152</v>
      </c>
      <c r="J357" s="10">
        <v>-56.524106683548524</v>
      </c>
      <c r="K357" s="18">
        <f t="shared" si="11"/>
        <v>0</v>
      </c>
      <c r="M357" s="3">
        <v>353</v>
      </c>
      <c r="N357" s="8">
        <v>-55.1038064930353</v>
      </c>
      <c r="O357" s="8">
        <v>-56</v>
      </c>
      <c r="P357" s="9">
        <v>-55.287353707992501</v>
      </c>
      <c r="R357" s="28"/>
      <c r="S357" s="17"/>
      <c r="T357" s="18"/>
      <c r="U357" s="18"/>
      <c r="V357" s="17"/>
      <c r="W357" s="18"/>
      <c r="X357" s="18"/>
      <c r="Y357" s="16"/>
      <c r="Z357" s="18"/>
      <c r="AA357" s="18"/>
    </row>
    <row r="358" spans="1:27" x14ac:dyDescent="0.25">
      <c r="A358" s="3">
        <v>35.5</v>
      </c>
      <c r="B358" s="8">
        <v>-55.3920185803997</v>
      </c>
      <c r="C358" s="8">
        <v>-56.402144955159301</v>
      </c>
      <c r="D358" s="9">
        <v>-63.048407019192503</v>
      </c>
      <c r="E358" s="19">
        <f t="shared" si="10"/>
        <v>0.5</v>
      </c>
      <c r="G358" s="4">
        <v>268.7639202518049</v>
      </c>
      <c r="H358" s="10">
        <v>-55.599337914727911</v>
      </c>
      <c r="I358" s="10">
        <v>-56.000000000029786</v>
      </c>
      <c r="J358" s="10">
        <v>-56.338466058774188</v>
      </c>
      <c r="K358" s="18">
        <f t="shared" si="11"/>
        <v>0.76392025180490464</v>
      </c>
      <c r="M358" s="3">
        <v>354</v>
      </c>
      <c r="N358" s="8">
        <v>-55.090121495854902</v>
      </c>
      <c r="O358" s="8">
        <v>-56</v>
      </c>
      <c r="P358" s="9">
        <v>-55.164845805238897</v>
      </c>
      <c r="R358" s="28"/>
      <c r="S358" s="17"/>
      <c r="T358" s="18"/>
      <c r="U358" s="18"/>
      <c r="V358" s="17"/>
      <c r="W358" s="18"/>
      <c r="X358" s="18"/>
      <c r="Y358" s="16"/>
      <c r="Z358" s="18"/>
      <c r="AA358" s="18"/>
    </row>
    <row r="359" spans="1:27" x14ac:dyDescent="0.25">
      <c r="A359" s="3">
        <v>35.6</v>
      </c>
      <c r="B359" s="8">
        <v>-55.387719923701297</v>
      </c>
      <c r="C359" s="8">
        <v>-56.398143545998501</v>
      </c>
      <c r="D359" s="9">
        <v>-62.958373865046397</v>
      </c>
      <c r="E359" s="19">
        <f t="shared" si="10"/>
        <v>0.60000000000000142</v>
      </c>
      <c r="G359" s="4">
        <v>268.76392025180843</v>
      </c>
      <c r="H359" s="10">
        <v>-55.599337914727691</v>
      </c>
      <c r="I359" s="10">
        <v>-56.000000000029786</v>
      </c>
      <c r="J359" s="10">
        <v>-56.338466058773356</v>
      </c>
      <c r="K359" s="18">
        <f t="shared" si="11"/>
        <v>0.76392025180842893</v>
      </c>
      <c r="M359" s="3">
        <v>355</v>
      </c>
      <c r="N359" s="8">
        <v>-55.077738798340299</v>
      </c>
      <c r="O359" s="8">
        <v>-56</v>
      </c>
      <c r="P359" s="8">
        <v>-55.0539960708224</v>
      </c>
      <c r="R359" s="28"/>
      <c r="S359" s="17"/>
      <c r="T359" s="18"/>
      <c r="U359" s="18"/>
      <c r="V359" s="17"/>
      <c r="W359" s="18"/>
      <c r="X359" s="18"/>
      <c r="Y359" s="17"/>
      <c r="Z359" s="18"/>
      <c r="AA359" s="18"/>
    </row>
    <row r="360" spans="1:27" x14ac:dyDescent="0.25">
      <c r="A360" s="3">
        <v>35.700000000000003</v>
      </c>
      <c r="B360" s="8">
        <v>-55.383464039351701</v>
      </c>
      <c r="C360" s="8">
        <v>-56.394181951524203</v>
      </c>
      <c r="D360" s="9">
        <v>-62.869236555752103</v>
      </c>
      <c r="E360" s="19">
        <f t="shared" si="10"/>
        <v>0.70000000000000284</v>
      </c>
      <c r="G360" s="4">
        <v>269</v>
      </c>
      <c r="H360" s="10">
        <v>-55.584421210717721</v>
      </c>
      <c r="I360" s="10">
        <v>-56.00000000002909</v>
      </c>
      <c r="J360" s="10">
        <v>-56.283906169186757</v>
      </c>
      <c r="K360" s="18">
        <f t="shared" si="11"/>
        <v>0</v>
      </c>
      <c r="M360" s="3">
        <v>356</v>
      </c>
      <c r="N360" s="8">
        <v>-55.0665344702929</v>
      </c>
      <c r="O360" s="8">
        <v>-56</v>
      </c>
      <c r="P360" s="8">
        <v>-70</v>
      </c>
      <c r="R360" s="28"/>
      <c r="S360" s="17"/>
      <c r="T360" s="18"/>
      <c r="U360" s="18"/>
      <c r="V360" s="17"/>
      <c r="W360" s="18"/>
      <c r="X360" s="18"/>
      <c r="Y360" s="17"/>
      <c r="Z360" s="18"/>
      <c r="AA360" s="18"/>
    </row>
    <row r="361" spans="1:27" x14ac:dyDescent="0.25">
      <c r="A361" s="3">
        <v>35.799999999999997</v>
      </c>
      <c r="B361" s="8">
        <v>-55.379250501758897</v>
      </c>
      <c r="C361" s="8">
        <v>-56.390259775573398</v>
      </c>
      <c r="D361" s="9">
        <v>-62.780986177504403</v>
      </c>
      <c r="E361" s="19">
        <f t="shared" si="10"/>
        <v>0.79999999999999716</v>
      </c>
      <c r="G361" s="4">
        <v>269.23607974819157</v>
      </c>
      <c r="H361" s="10">
        <v>-55.569852535587941</v>
      </c>
      <c r="I361" s="10">
        <v>-56.000000000028407</v>
      </c>
      <c r="J361" s="10">
        <v>-56.230619242934623</v>
      </c>
      <c r="K361" s="18">
        <f t="shared" si="11"/>
        <v>0.23607974819157107</v>
      </c>
      <c r="M361" s="3">
        <v>357</v>
      </c>
      <c r="N361" s="8">
        <v>-55.056396375031603</v>
      </c>
      <c r="O361" s="8">
        <v>-56</v>
      </c>
      <c r="P361" s="9">
        <v>-70</v>
      </c>
      <c r="R361" s="28"/>
      <c r="S361" s="17"/>
      <c r="T361" s="18"/>
      <c r="U361" s="18"/>
      <c r="V361" s="17"/>
      <c r="W361" s="18"/>
      <c r="X361" s="18"/>
      <c r="Y361" s="16"/>
      <c r="Z361" s="18"/>
      <c r="AA361" s="18"/>
    </row>
    <row r="362" spans="1:27" x14ac:dyDescent="0.25">
      <c r="A362" s="3">
        <v>35.9</v>
      </c>
      <c r="B362" s="8">
        <v>-55.3750788895656</v>
      </c>
      <c r="C362" s="8">
        <v>-56.3863766259255</v>
      </c>
      <c r="D362" s="9">
        <v>-62.693613905191903</v>
      </c>
      <c r="E362" s="19">
        <f t="shared" si="10"/>
        <v>0.89999999999999858</v>
      </c>
      <c r="G362" s="4">
        <v>269.70823924457471</v>
      </c>
      <c r="H362" s="10">
        <v>-55.541726981298545</v>
      </c>
      <c r="I362" s="10">
        <v>-56.0000000000271</v>
      </c>
      <c r="J362" s="10">
        <v>-56.127746172880649</v>
      </c>
      <c r="K362" s="18">
        <f t="shared" si="11"/>
        <v>0.70823924457471321</v>
      </c>
      <c r="M362" s="3">
        <v>358</v>
      </c>
      <c r="N362" s="8">
        <v>-55.047223047091698</v>
      </c>
      <c r="O362" s="8">
        <v>-56</v>
      </c>
      <c r="P362" s="9">
        <v>-69.372631026437105</v>
      </c>
      <c r="R362" s="28"/>
      <c r="S362" s="17"/>
      <c r="T362" s="18"/>
      <c r="U362" s="18"/>
      <c r="V362" s="17"/>
      <c r="W362" s="18"/>
      <c r="X362" s="18"/>
      <c r="Y362" s="16"/>
      <c r="Z362" s="18"/>
      <c r="AA362" s="18"/>
    </row>
    <row r="363" spans="1:27" x14ac:dyDescent="0.25">
      <c r="A363" s="3">
        <v>36</v>
      </c>
      <c r="B363" s="8">
        <v>-55.370948785607197</v>
      </c>
      <c r="C363" s="8">
        <v>-56.382532114262098</v>
      </c>
      <c r="D363" s="9">
        <v>-62.607111001514703</v>
      </c>
      <c r="E363" s="19">
        <f t="shared" si="10"/>
        <v>0</v>
      </c>
      <c r="G363" s="4">
        <v>270</v>
      </c>
      <c r="H363" s="10">
        <v>-55.524999676074721</v>
      </c>
      <c r="I363" s="10">
        <v>-56.000000000026319</v>
      </c>
      <c r="J363" s="10">
        <v>-56.06656376117072</v>
      </c>
      <c r="K363" s="18">
        <f t="shared" si="11"/>
        <v>0</v>
      </c>
      <c r="M363" s="3">
        <v>359</v>
      </c>
      <c r="N363" s="8">
        <v>-55.038922676723601</v>
      </c>
      <c r="O363" s="8">
        <v>-56</v>
      </c>
      <c r="P363" s="9">
        <v>-67.909731766380901</v>
      </c>
      <c r="R363" s="28"/>
      <c r="S363" s="17"/>
      <c r="T363" s="18"/>
      <c r="U363" s="18"/>
      <c r="V363" s="17"/>
      <c r="W363" s="18"/>
      <c r="X363" s="18"/>
      <c r="Y363" s="16"/>
      <c r="Z363" s="18"/>
      <c r="AA363" s="18"/>
    </row>
    <row r="364" spans="1:27" x14ac:dyDescent="0.25">
      <c r="A364" s="3">
        <v>36.1</v>
      </c>
      <c r="B364" s="8">
        <v>-55.366859776869902</v>
      </c>
      <c r="C364" s="8">
        <v>-56.378725856128902</v>
      </c>
      <c r="D364" s="9">
        <v>-62.5214688161103</v>
      </c>
      <c r="E364" s="19">
        <f t="shared" si="10"/>
        <v>0.10000000000000142</v>
      </c>
      <c r="G364" s="4">
        <v>271</v>
      </c>
      <c r="H364" s="10">
        <v>-55.471232848258616</v>
      </c>
      <c r="I364" s="10">
        <v>-56.000000000023817</v>
      </c>
      <c r="J364" s="10">
        <v>-55.869904218478936</v>
      </c>
      <c r="K364" s="18">
        <f t="shared" si="11"/>
        <v>0</v>
      </c>
      <c r="M364" s="3">
        <v>360</v>
      </c>
      <c r="N364" s="8">
        <v>-55.031412191031102</v>
      </c>
      <c r="O364" s="8">
        <v>-56</v>
      </c>
      <c r="P364" s="9">
        <v>-66.586045777064797</v>
      </c>
      <c r="R364" s="28"/>
      <c r="S364" s="17"/>
      <c r="T364" s="18"/>
      <c r="U364" s="18"/>
      <c r="V364" s="17"/>
      <c r="W364" s="18"/>
      <c r="X364" s="18"/>
      <c r="Y364" s="16"/>
      <c r="Z364" s="18"/>
      <c r="AA364" s="18"/>
    </row>
    <row r="365" spans="1:27" x14ac:dyDescent="0.25">
      <c r="A365" s="3">
        <v>36.200000000000003</v>
      </c>
      <c r="B365" s="8">
        <v>-55.362811454449201</v>
      </c>
      <c r="C365" s="8">
        <v>-56.374957470896902</v>
      </c>
      <c r="D365" s="9">
        <v>-62.436678784688702</v>
      </c>
      <c r="E365" s="19">
        <f t="shared" si="10"/>
        <v>0.20000000000000284</v>
      </c>
      <c r="G365" s="4">
        <v>272</v>
      </c>
      <c r="H365" s="10">
        <v>-55.422582610585522</v>
      </c>
      <c r="I365" s="10">
        <v>-56.000000000021544</v>
      </c>
      <c r="J365" s="10">
        <v>-55.69195930557909</v>
      </c>
      <c r="K365" s="18">
        <f t="shared" si="11"/>
        <v>0</v>
      </c>
      <c r="M365" s="3">
        <v>361</v>
      </c>
      <c r="N365" s="8">
        <v>-55.024616422548903</v>
      </c>
      <c r="O365" s="8">
        <v>-56</v>
      </c>
      <c r="P365" s="9">
        <v>-65.388325164201703</v>
      </c>
      <c r="R365" s="28"/>
      <c r="S365" s="17"/>
      <c r="T365" s="18"/>
      <c r="U365" s="18"/>
      <c r="V365" s="17"/>
      <c r="W365" s="18"/>
      <c r="X365" s="18"/>
      <c r="Y365" s="16"/>
      <c r="Z365" s="18"/>
      <c r="AA365" s="18"/>
    </row>
    <row r="366" spans="1:27" x14ac:dyDescent="0.25">
      <c r="A366" s="3">
        <v>36.299999999999997</v>
      </c>
      <c r="B366" s="8">
        <v>-55.358803413509698</v>
      </c>
      <c r="C366" s="8">
        <v>-56.3712265817245</v>
      </c>
      <c r="D366" s="9">
        <v>-62.352732428176203</v>
      </c>
      <c r="E366" s="19">
        <f t="shared" si="10"/>
        <v>0.29999999999999716</v>
      </c>
      <c r="G366" s="4">
        <v>273</v>
      </c>
      <c r="H366" s="10">
        <v>-55.3785620551281</v>
      </c>
      <c r="I366" s="10">
        <v>-56.000000000019497</v>
      </c>
      <c r="J366" s="10">
        <v>-55.530948089985245</v>
      </c>
      <c r="K366" s="18">
        <f t="shared" si="11"/>
        <v>0</v>
      </c>
      <c r="M366" s="3">
        <v>362</v>
      </c>
      <c r="N366" s="8">
        <v>-55.018467356941798</v>
      </c>
      <c r="O366" s="8">
        <v>-56</v>
      </c>
      <c r="P366" s="9">
        <v>-64.304582737330193</v>
      </c>
      <c r="R366" s="28"/>
      <c r="S366" s="17"/>
      <c r="T366" s="18"/>
      <c r="U366" s="18"/>
      <c r="V366" s="17"/>
      <c r="W366" s="18"/>
      <c r="X366" s="18"/>
      <c r="Y366" s="16"/>
      <c r="Z366" s="18"/>
      <c r="AA366" s="18"/>
    </row>
    <row r="367" spans="1:27" x14ac:dyDescent="0.25">
      <c r="A367" s="3">
        <v>36.4</v>
      </c>
      <c r="B367" s="8">
        <v>-55.354835253243898</v>
      </c>
      <c r="C367" s="8">
        <v>-56.367532815519603</v>
      </c>
      <c r="D367" s="9">
        <v>-62.269621351867102</v>
      </c>
      <c r="E367" s="19">
        <f t="shared" si="10"/>
        <v>0.39999999999999858</v>
      </c>
      <c r="G367" s="4">
        <v>274</v>
      </c>
      <c r="H367" s="10">
        <v>-55.338730609374409</v>
      </c>
      <c r="I367" s="10">
        <v>-56.00000000001765</v>
      </c>
      <c r="J367" s="10">
        <v>-55.385259117344596</v>
      </c>
      <c r="K367" s="18">
        <f t="shared" si="11"/>
        <v>0</v>
      </c>
      <c r="M367" s="3">
        <v>363</v>
      </c>
      <c r="N367" s="8">
        <v>-55.012903452294601</v>
      </c>
      <c r="O367" s="8">
        <v>-56</v>
      </c>
      <c r="P367" s="9">
        <v>-63.3239720379838</v>
      </c>
      <c r="R367" s="28"/>
      <c r="S367" s="17"/>
      <c r="T367" s="18"/>
      <c r="U367" s="18"/>
      <c r="V367" s="17"/>
      <c r="W367" s="18"/>
      <c r="X367" s="18"/>
      <c r="Y367" s="16"/>
      <c r="Z367" s="18"/>
      <c r="AA367" s="18"/>
    </row>
    <row r="368" spans="1:27" x14ac:dyDescent="0.25">
      <c r="A368" s="3">
        <v>36.5</v>
      </c>
      <c r="B368" s="8">
        <v>-55.350906576832401</v>
      </c>
      <c r="C368" s="8">
        <v>-56.363875802902498</v>
      </c>
      <c r="D368" s="9">
        <v>-62.187337244584597</v>
      </c>
      <c r="E368" s="19">
        <f t="shared" si="10"/>
        <v>0.5</v>
      </c>
      <c r="G368" s="4">
        <v>275</v>
      </c>
      <c r="H368" s="10">
        <v>-55.302689626830151</v>
      </c>
      <c r="I368" s="10">
        <v>-56.000000000015966</v>
      </c>
      <c r="J368" s="10">
        <v>-55.253434283460798</v>
      </c>
      <c r="K368" s="18">
        <f t="shared" si="11"/>
        <v>0</v>
      </c>
      <c r="M368" s="3">
        <v>364</v>
      </c>
      <c r="N368" s="8">
        <v>-55.007869023179502</v>
      </c>
      <c r="O368" s="8">
        <v>-56</v>
      </c>
      <c r="P368" s="9">
        <v>-62.436678784688702</v>
      </c>
      <c r="R368" s="28"/>
      <c r="S368" s="17"/>
      <c r="T368" s="18"/>
      <c r="U368" s="18"/>
      <c r="V368" s="17"/>
      <c r="W368" s="18"/>
      <c r="X368" s="18"/>
      <c r="Y368" s="16"/>
      <c r="Z368" s="18"/>
      <c r="AA368" s="18"/>
    </row>
    <row r="369" spans="1:27" x14ac:dyDescent="0.25">
      <c r="A369" s="3">
        <v>36.6</v>
      </c>
      <c r="B369" s="8">
        <v>-55.347016991404402</v>
      </c>
      <c r="C369" s="8">
        <v>-56.360255178168998</v>
      </c>
      <c r="D369" s="9">
        <v>-62.105871877849403</v>
      </c>
      <c r="E369" s="19">
        <f t="shared" si="10"/>
        <v>0.60000000000000142</v>
      </c>
      <c r="G369" s="4">
        <v>276</v>
      </c>
      <c r="H369" s="10">
        <v>-55.270078397230613</v>
      </c>
      <c r="I369" s="10">
        <v>-56.000000000014445</v>
      </c>
      <c r="J369" s="10">
        <v>-55.134154241097164</v>
      </c>
      <c r="K369" s="18">
        <f t="shared" si="11"/>
        <v>0</v>
      </c>
      <c r="M369" s="3">
        <v>365</v>
      </c>
      <c r="N369" s="8">
        <v>-55.003313683337602</v>
      </c>
      <c r="O369" s="8">
        <v>-56</v>
      </c>
      <c r="P369" s="9">
        <v>-61.633822648336498</v>
      </c>
      <c r="R369" s="28"/>
      <c r="S369" s="17"/>
      <c r="T369" s="18"/>
      <c r="U369" s="18"/>
      <c r="V369" s="17"/>
      <c r="W369" s="18"/>
      <c r="X369" s="18"/>
      <c r="Y369" s="16"/>
      <c r="Z369" s="18"/>
      <c r="AA369" s="18"/>
    </row>
    <row r="370" spans="1:27" x14ac:dyDescent="0.25">
      <c r="A370" s="3">
        <v>36.700000000000003</v>
      </c>
      <c r="B370" s="8">
        <v>-55.343166107998002</v>
      </c>
      <c r="C370" s="8">
        <v>-56.356670579253503</v>
      </c>
      <c r="D370" s="9">
        <v>-62.025217105056797</v>
      </c>
      <c r="E370" s="19">
        <f t="shared" si="10"/>
        <v>0.70000000000000284</v>
      </c>
      <c r="G370" s="4">
        <v>277</v>
      </c>
      <c r="H370" s="10">
        <v>-55.240570536431086</v>
      </c>
      <c r="I370" s="10">
        <v>-56.000000000013074</v>
      </c>
      <c r="J370" s="10">
        <v>-55.026225195506157</v>
      </c>
      <c r="K370" s="18">
        <f t="shared" si="11"/>
        <v>0</v>
      </c>
      <c r="M370" s="3">
        <v>366</v>
      </c>
      <c r="N370" s="8">
        <v>-70</v>
      </c>
      <c r="O370" s="8">
        <v>-56</v>
      </c>
      <c r="P370" s="9">
        <v>-60.9073683748652</v>
      </c>
      <c r="R370" s="28"/>
      <c r="S370" s="17"/>
      <c r="T370" s="18"/>
      <c r="U370" s="18"/>
      <c r="V370" s="17"/>
      <c r="W370" s="18"/>
      <c r="X370" s="18"/>
      <c r="Y370" s="16"/>
      <c r="Z370" s="18"/>
      <c r="AA370" s="18"/>
    </row>
    <row r="371" spans="1:27" x14ac:dyDescent="0.25">
      <c r="A371" s="3">
        <v>36.799999999999997</v>
      </c>
      <c r="B371" s="8">
        <v>-55.339353541521803</v>
      </c>
      <c r="C371" s="8">
        <v>-56.353121647693101</v>
      </c>
      <c r="D371" s="9">
        <v>-61.945364860662501</v>
      </c>
      <c r="E371" s="19">
        <f t="shared" si="10"/>
        <v>0.79999999999999716</v>
      </c>
      <c r="G371" s="4">
        <v>277.25887207249309</v>
      </c>
      <c r="H371" s="10">
        <v>-55.233400553465067</v>
      </c>
      <c r="I371" s="10">
        <v>-56.00000000001274</v>
      </c>
      <c r="J371" s="10">
        <v>-55.000000000000341</v>
      </c>
      <c r="K371" s="18">
        <f t="shared" si="11"/>
        <v>0.25887207249309085</v>
      </c>
      <c r="M371" s="3">
        <v>367</v>
      </c>
      <c r="N371" s="8">
        <v>-70</v>
      </c>
      <c r="O371" s="8">
        <v>-56</v>
      </c>
      <c r="P371" s="9">
        <v>-60.250045365736298</v>
      </c>
      <c r="R371" s="28"/>
      <c r="S371" s="17"/>
      <c r="T371" s="18"/>
      <c r="U371" s="18"/>
      <c r="V371" s="17"/>
      <c r="W371" s="18"/>
      <c r="X371" s="18"/>
      <c r="Y371" s="16"/>
      <c r="Z371" s="18"/>
      <c r="AA371" s="18"/>
    </row>
    <row r="372" spans="1:27" x14ac:dyDescent="0.25">
      <c r="A372" s="3">
        <v>36.9</v>
      </c>
      <c r="B372" s="8">
        <v>-55.335578910715803</v>
      </c>
      <c r="C372" s="8">
        <v>-56.349608028591803</v>
      </c>
      <c r="D372" s="9">
        <v>-61.866307159375403</v>
      </c>
      <c r="E372" s="19">
        <f t="shared" si="10"/>
        <v>0.89999999999999858</v>
      </c>
      <c r="G372" s="4">
        <v>277.25887207249667</v>
      </c>
      <c r="H372" s="10">
        <v>-55.233400553464968</v>
      </c>
      <c r="I372" s="10">
        <v>-56.00000000001274</v>
      </c>
      <c r="J372" s="10">
        <v>-70</v>
      </c>
      <c r="K372" s="18">
        <f t="shared" si="11"/>
        <v>0.25887207249667199</v>
      </c>
      <c r="M372" s="3">
        <v>368</v>
      </c>
      <c r="N372" s="8">
        <v>-69.702188046533607</v>
      </c>
      <c r="O372" s="8">
        <v>-56</v>
      </c>
      <c r="P372" s="9">
        <v>-59.655274911340399</v>
      </c>
      <c r="R372" s="28"/>
      <c r="S372" s="17"/>
      <c r="T372" s="18"/>
      <c r="U372" s="18"/>
      <c r="V372" s="17"/>
      <c r="W372" s="18"/>
      <c r="X372" s="18"/>
      <c r="Y372" s="16"/>
      <c r="Z372" s="18"/>
      <c r="AA372" s="18"/>
    </row>
    <row r="373" spans="1:27" x14ac:dyDescent="0.25">
      <c r="A373" s="3">
        <v>37</v>
      </c>
      <c r="B373" s="8">
        <v>-55.331841838113903</v>
      </c>
      <c r="C373" s="8">
        <v>-56.346129370584698</v>
      </c>
      <c r="D373" s="9">
        <v>-61.788036095359502</v>
      </c>
      <c r="E373" s="19">
        <f t="shared" si="10"/>
        <v>0</v>
      </c>
      <c r="G373" s="4">
        <v>278</v>
      </c>
      <c r="H373" s="10">
        <v>-55.213870718705159</v>
      </c>
      <c r="I373" s="10">
        <v>-56.000000000011831</v>
      </c>
      <c r="J373" s="10">
        <v>-68.857071237798081</v>
      </c>
      <c r="K373" s="18">
        <f t="shared" si="11"/>
        <v>0</v>
      </c>
      <c r="M373" s="3">
        <v>369</v>
      </c>
      <c r="N373" s="8">
        <v>-68.299283368226</v>
      </c>
      <c r="O373" s="8">
        <v>-56</v>
      </c>
      <c r="P373" s="9">
        <v>-59.117104349060803</v>
      </c>
      <c r="R373" s="28"/>
      <c r="S373" s="17"/>
      <c r="T373" s="18"/>
      <c r="U373" s="18"/>
      <c r="V373" s="17"/>
      <c r="W373" s="18"/>
      <c r="X373" s="18"/>
      <c r="Y373" s="16"/>
      <c r="Z373" s="18"/>
      <c r="AA373" s="18"/>
    </row>
    <row r="374" spans="1:27" x14ac:dyDescent="0.25">
      <c r="A374" s="3">
        <v>37.1</v>
      </c>
      <c r="B374" s="8">
        <v>-55.328141950005602</v>
      </c>
      <c r="C374" s="8">
        <v>-56.342685325803103</v>
      </c>
      <c r="D374" s="9">
        <v>-61.710543841443197</v>
      </c>
      <c r="E374" s="19">
        <f t="shared" si="10"/>
        <v>0.10000000000000142</v>
      </c>
      <c r="G374" s="4">
        <v>278.74112792750338</v>
      </c>
      <c r="H374" s="10">
        <v>-55.195735959562093</v>
      </c>
      <c r="I374" s="10">
        <v>-56.000000000010985</v>
      </c>
      <c r="J374" s="10">
        <v>-67.795785360312934</v>
      </c>
      <c r="K374" s="18">
        <f t="shared" si="11"/>
        <v>0.74112792750338485</v>
      </c>
      <c r="M374" s="3">
        <v>370</v>
      </c>
      <c r="N374" s="8">
        <v>-67.029882721355605</v>
      </c>
      <c r="O374" s="8">
        <v>-56</v>
      </c>
      <c r="P374" s="9">
        <v>-58.6301474870248</v>
      </c>
      <c r="R374" s="28"/>
      <c r="S374" s="17"/>
      <c r="T374" s="18"/>
      <c r="U374" s="18"/>
      <c r="V374" s="17"/>
      <c r="W374" s="18"/>
      <c r="X374" s="18"/>
      <c r="Y374" s="16"/>
      <c r="Z374" s="18"/>
      <c r="AA374" s="18"/>
    </row>
    <row r="375" spans="1:27" x14ac:dyDescent="0.25">
      <c r="A375" s="3">
        <v>37.200000000000003</v>
      </c>
      <c r="B375" s="8">
        <v>-55.324478876399198</v>
      </c>
      <c r="C375" s="8">
        <v>-56.339275549839599</v>
      </c>
      <c r="D375" s="9">
        <v>-61.633822648336498</v>
      </c>
      <c r="E375" s="19">
        <f t="shared" si="10"/>
        <v>0.20000000000000284</v>
      </c>
      <c r="G375" s="4">
        <v>279</v>
      </c>
      <c r="H375" s="10">
        <v>-55.189711725640116</v>
      </c>
      <c r="I375" s="10">
        <v>-56.000000000010708</v>
      </c>
      <c r="J375" s="10">
        <v>-67.443233979088077</v>
      </c>
      <c r="K375" s="18">
        <f t="shared" si="11"/>
        <v>0</v>
      </c>
      <c r="M375" s="3">
        <v>371</v>
      </c>
      <c r="N375" s="8">
        <v>-65.881281517588306</v>
      </c>
      <c r="O375" s="8">
        <v>-56</v>
      </c>
      <c r="P375" s="9">
        <v>-58.1895306972852</v>
      </c>
      <c r="R375" s="28"/>
      <c r="S375" s="17"/>
      <c r="T375" s="18"/>
      <c r="U375" s="18"/>
      <c r="V375" s="17"/>
      <c r="W375" s="18"/>
      <c r="X375" s="18"/>
      <c r="Y375" s="16"/>
      <c r="Z375" s="18"/>
      <c r="AA375" s="18"/>
    </row>
    <row r="376" spans="1:27" x14ac:dyDescent="0.25">
      <c r="A376" s="3">
        <v>37.299999999999997</v>
      </c>
      <c r="B376" s="8">
        <v>-55.320852250984103</v>
      </c>
      <c r="C376" s="8">
        <v>-56.335899701713899</v>
      </c>
      <c r="D376" s="9">
        <v>-61.557864843856201</v>
      </c>
      <c r="E376" s="19">
        <f t="shared" si="10"/>
        <v>0.29999999999999716</v>
      </c>
      <c r="G376" s="4">
        <v>280</v>
      </c>
      <c r="H376" s="10">
        <v>-55.167851764789098</v>
      </c>
      <c r="I376" s="10">
        <v>-56.000000000009685</v>
      </c>
      <c r="J376" s="10">
        <v>-66.163941127689</v>
      </c>
      <c r="K376" s="18">
        <f t="shared" si="11"/>
        <v>0</v>
      </c>
      <c r="M376" s="3">
        <v>372</v>
      </c>
      <c r="N376" s="8">
        <v>-64.841984170018407</v>
      </c>
      <c r="O376" s="8">
        <v>-56</v>
      </c>
      <c r="P376" s="9">
        <v>-57.790844138913897</v>
      </c>
      <c r="R376" s="28"/>
      <c r="S376" s="17"/>
      <c r="T376" s="18"/>
      <c r="U376" s="18"/>
      <c r="V376" s="17"/>
      <c r="W376" s="18"/>
      <c r="X376" s="18"/>
      <c r="Y376" s="16"/>
      <c r="Z376" s="18"/>
      <c r="AA376" s="18"/>
    </row>
    <row r="377" spans="1:27" x14ac:dyDescent="0.25">
      <c r="A377" s="3">
        <v>37.4</v>
      </c>
      <c r="B377" s="8">
        <v>-55.317261711094801</v>
      </c>
      <c r="C377" s="8">
        <v>-56.332557443838198</v>
      </c>
      <c r="D377" s="9">
        <v>-61.482662832158503</v>
      </c>
      <c r="E377" s="19">
        <f t="shared" si="10"/>
        <v>0.39999999999999858</v>
      </c>
      <c r="G377" s="4">
        <v>281</v>
      </c>
      <c r="H377" s="10">
        <v>-55.148072054247791</v>
      </c>
      <c r="I377" s="10">
        <v>-56.000000000008768</v>
      </c>
      <c r="J377" s="10">
        <v>-65.006389086736775</v>
      </c>
      <c r="K377" s="18">
        <f t="shared" si="11"/>
        <v>0</v>
      </c>
      <c r="M377" s="3">
        <v>373</v>
      </c>
      <c r="N377" s="8">
        <v>-63.901589041471702</v>
      </c>
      <c r="O377" s="8">
        <v>-56</v>
      </c>
      <c r="P377" s="9">
        <v>-57.430097622831603</v>
      </c>
      <c r="R377" s="28"/>
      <c r="S377" s="17"/>
      <c r="T377" s="18"/>
      <c r="U377" s="18"/>
      <c r="V377" s="17"/>
      <c r="W377" s="18"/>
      <c r="X377" s="18"/>
      <c r="Y377" s="16"/>
      <c r="Z377" s="18"/>
      <c r="AA377" s="18"/>
    </row>
    <row r="378" spans="1:27" x14ac:dyDescent="0.25">
      <c r="A378" s="3">
        <v>37.5</v>
      </c>
      <c r="B378" s="8">
        <v>-55.313706897674301</v>
      </c>
      <c r="C378" s="8">
        <v>-56.329248441984099</v>
      </c>
      <c r="D378" s="9">
        <v>-61.408209092979597</v>
      </c>
      <c r="E378" s="19">
        <f t="shared" si="10"/>
        <v>0.5</v>
      </c>
      <c r="G378" s="4">
        <v>282</v>
      </c>
      <c r="H378" s="10">
        <v>-55.130174632026218</v>
      </c>
      <c r="I378" s="10">
        <v>-56.00000000000793</v>
      </c>
      <c r="J378" s="10">
        <v>-63.958992686415073</v>
      </c>
      <c r="K378" s="18">
        <f t="shared" si="11"/>
        <v>0</v>
      </c>
      <c r="M378" s="3">
        <v>374</v>
      </c>
      <c r="N378" s="8">
        <v>-63.050684341423903</v>
      </c>
      <c r="O378" s="8">
        <v>-56</v>
      </c>
      <c r="P378" s="9">
        <v>-57.1036806766542</v>
      </c>
      <c r="R378" s="28"/>
      <c r="S378" s="17"/>
      <c r="T378" s="18"/>
      <c r="U378" s="18"/>
      <c r="V378" s="17"/>
      <c r="W378" s="18"/>
      <c r="X378" s="18"/>
      <c r="Y378" s="16"/>
      <c r="Z378" s="18"/>
      <c r="AA378" s="18"/>
    </row>
    <row r="379" spans="1:27" x14ac:dyDescent="0.25">
      <c r="A379" s="3">
        <v>37.6</v>
      </c>
      <c r="B379" s="8">
        <v>-55.310187455238399</v>
      </c>
      <c r="C379" s="8">
        <v>-56.325972365248496</v>
      </c>
      <c r="D379" s="9">
        <v>-61.334496180883498</v>
      </c>
      <c r="E379" s="19">
        <f t="shared" si="10"/>
        <v>0.60000000000000142</v>
      </c>
      <c r="G379" s="4">
        <v>283.00000000000006</v>
      </c>
      <c r="H379" s="10">
        <v>-55.113980374708433</v>
      </c>
      <c r="I379" s="10">
        <v>-56.000000000007176</v>
      </c>
      <c r="J379" s="10">
        <v>-63.011269231576364</v>
      </c>
      <c r="K379" s="18">
        <f t="shared" si="11"/>
        <v>5.6843418860808015E-14</v>
      </c>
      <c r="M379" s="3">
        <v>375</v>
      </c>
      <c r="N379" s="8">
        <v>-62.280753929637903</v>
      </c>
      <c r="O379" s="8">
        <v>-56</v>
      </c>
      <c r="P379" s="9">
        <v>-56.808326409871903</v>
      </c>
      <c r="R379" s="28"/>
      <c r="S379" s="17"/>
      <c r="T379" s="18"/>
      <c r="U379" s="18"/>
      <c r="V379" s="17"/>
      <c r="W379" s="18"/>
      <c r="X379" s="18"/>
      <c r="Y379" s="16"/>
      <c r="Z379" s="18"/>
      <c r="AA379" s="18"/>
    </row>
    <row r="380" spans="1:27" x14ac:dyDescent="0.25">
      <c r="A380" s="3">
        <v>37.700000000000003</v>
      </c>
      <c r="B380" s="8">
        <v>-55.306703031839803</v>
      </c>
      <c r="C380" s="8">
        <v>-56.322728886021103</v>
      </c>
      <c r="D380" s="9">
        <v>-61.261516724517598</v>
      </c>
      <c r="E380" s="19">
        <f t="shared" si="10"/>
        <v>0.70000000000000284</v>
      </c>
      <c r="G380" s="4">
        <v>284.00000000000006</v>
      </c>
      <c r="H380" s="10">
        <v>-55.099327204725178</v>
      </c>
      <c r="I380" s="10">
        <v>-56.000000000006494</v>
      </c>
      <c r="J380" s="10">
        <v>-62.153733587406151</v>
      </c>
      <c r="K380" s="18">
        <f t="shared" si="11"/>
        <v>5.6843418860808015E-14</v>
      </c>
      <c r="M380" s="3">
        <v>376</v>
      </c>
      <c r="N380" s="8">
        <v>-61.584092083770201</v>
      </c>
      <c r="O380" s="8">
        <v>-56</v>
      </c>
      <c r="P380" s="9">
        <v>-56.541078817710698</v>
      </c>
      <c r="R380" s="28"/>
      <c r="S380" s="17"/>
      <c r="T380" s="18"/>
      <c r="U380" s="18"/>
      <c r="V380" s="17"/>
      <c r="W380" s="18"/>
      <c r="X380" s="18"/>
      <c r="Y380" s="16"/>
      <c r="Z380" s="18"/>
      <c r="AA380" s="18"/>
    </row>
    <row r="381" spans="1:27" x14ac:dyDescent="0.25">
      <c r="A381" s="3">
        <v>37.799999999999997</v>
      </c>
      <c r="B381" s="8">
        <v>-55.303253279033399</v>
      </c>
      <c r="C381" s="8">
        <v>-56.319517679951304</v>
      </c>
      <c r="D381" s="9">
        <v>-61.189263425875502</v>
      </c>
      <c r="E381" s="19">
        <f t="shared" si="10"/>
        <v>0.79999999999999716</v>
      </c>
      <c r="G381" s="4">
        <v>285.00000000000006</v>
      </c>
      <c r="H381" s="10">
        <v>-55.086068468227133</v>
      </c>
      <c r="I381" s="10">
        <v>-56.000000000005876</v>
      </c>
      <c r="J381" s="10">
        <v>-61.377803249006369</v>
      </c>
      <c r="K381" s="18">
        <f t="shared" si="11"/>
        <v>5.6843418860808015E-14</v>
      </c>
      <c r="M381" s="3">
        <v>377</v>
      </c>
      <c r="N381" s="8">
        <v>-60.953726377911003</v>
      </c>
      <c r="O381" s="8">
        <v>-56</v>
      </c>
      <c r="P381" s="9">
        <v>-56.299263196443199</v>
      </c>
      <c r="R381" s="28"/>
      <c r="S381" s="17"/>
      <c r="T381" s="18"/>
      <c r="U381" s="18"/>
      <c r="V381" s="17"/>
      <c r="W381" s="18"/>
      <c r="X381" s="18"/>
      <c r="Y381" s="16"/>
      <c r="Z381" s="18"/>
      <c r="AA381" s="18"/>
    </row>
    <row r="382" spans="1:27" x14ac:dyDescent="0.25">
      <c r="A382" s="3">
        <v>37.9</v>
      </c>
      <c r="B382" s="8">
        <v>-55.299837851840799</v>
      </c>
      <c r="C382" s="8">
        <v>-56.316338425915703</v>
      </c>
      <c r="D382" s="9">
        <v>-61.117729059566997</v>
      </c>
      <c r="E382" s="19">
        <f t="shared" si="10"/>
        <v>0.89999999999999858</v>
      </c>
      <c r="G382" s="4">
        <v>286.00000000000006</v>
      </c>
      <c r="H382" s="10">
        <v>-55.074071467323876</v>
      </c>
      <c r="I382" s="10">
        <v>-56.000000000005315</v>
      </c>
      <c r="J382" s="10">
        <v>-60.675712444802201</v>
      </c>
      <c r="K382" s="18">
        <f t="shared" si="11"/>
        <v>5.6843418860808015E-14</v>
      </c>
      <c r="M382" s="3">
        <v>378</v>
      </c>
      <c r="N382" s="8">
        <v>-60.383347900203098</v>
      </c>
      <c r="O382" s="8">
        <v>-56</v>
      </c>
      <c r="P382" s="9">
        <v>-56.080459374054797</v>
      </c>
      <c r="R382" s="28"/>
      <c r="S382" s="17"/>
      <c r="T382" s="18"/>
      <c r="U382" s="18"/>
      <c r="V382" s="17"/>
      <c r="W382" s="18"/>
      <c r="X382" s="18"/>
      <c r="Y382" s="16"/>
      <c r="Z382" s="18"/>
      <c r="AA382" s="18"/>
    </row>
    <row r="383" spans="1:27" x14ac:dyDescent="0.25">
      <c r="A383" s="3">
        <v>38</v>
      </c>
      <c r="B383" s="8">
        <v>-55.296456408716701</v>
      </c>
      <c r="C383" s="8">
        <v>-56.313190805986302</v>
      </c>
      <c r="D383" s="9">
        <v>-61.046906472095898</v>
      </c>
      <c r="E383" s="19">
        <f t="shared" si="10"/>
        <v>0</v>
      </c>
      <c r="G383" s="4">
        <v>286.68151491150445</v>
      </c>
      <c r="H383" s="10">
        <v>-55.06655631912129</v>
      </c>
      <c r="I383" s="10">
        <v>-56.000000000004967</v>
      </c>
      <c r="J383" s="10">
        <v>-60.235909490062468</v>
      </c>
      <c r="K383" s="18">
        <f t="shared" si="11"/>
        <v>0.68151491150445054</v>
      </c>
      <c r="M383" s="3">
        <v>379</v>
      </c>
      <c r="N383" s="8">
        <v>-59.8672481111305</v>
      </c>
      <c r="O383" s="8">
        <v>-56</v>
      </c>
      <c r="P383" s="9">
        <v>-55.8824774883484</v>
      </c>
      <c r="R383" s="28"/>
      <c r="S383" s="17"/>
      <c r="T383" s="18"/>
      <c r="U383" s="18"/>
      <c r="V383" s="17"/>
      <c r="W383" s="18"/>
      <c r="X383" s="18"/>
      <c r="Y383" s="16"/>
      <c r="Z383" s="18"/>
      <c r="AA383" s="18"/>
    </row>
    <row r="384" spans="1:27" x14ac:dyDescent="0.25">
      <c r="A384" s="3">
        <v>38.1</v>
      </c>
      <c r="B384" s="8">
        <v>-55.293108611513802</v>
      </c>
      <c r="C384" s="8">
        <v>-56.310074505398497</v>
      </c>
      <c r="D384" s="9">
        <v>-60.976788581144497</v>
      </c>
      <c r="E384" s="19">
        <f t="shared" si="10"/>
        <v>0.10000000000000142</v>
      </c>
      <c r="G384" s="4">
        <v>286.68151491151144</v>
      </c>
      <c r="H384" s="10">
        <v>-55.066556319121219</v>
      </c>
      <c r="I384" s="10">
        <v>-56.000000000004967</v>
      </c>
      <c r="J384" s="10">
        <v>-60.235909490058106</v>
      </c>
      <c r="K384" s="18">
        <f t="shared" si="11"/>
        <v>0.68151491151144228</v>
      </c>
      <c r="M384" s="3">
        <v>380</v>
      </c>
      <c r="N384" s="8">
        <v>-59.400261710537102</v>
      </c>
      <c r="O384" s="8">
        <v>-56</v>
      </c>
      <c r="P384" s="9">
        <v>-55.703336070067998</v>
      </c>
      <c r="R384" s="28"/>
      <c r="S384" s="17"/>
      <c r="T384" s="18"/>
      <c r="U384" s="18"/>
      <c r="V384" s="17"/>
      <c r="W384" s="18"/>
      <c r="X384" s="18"/>
      <c r="Y384" s="16"/>
      <c r="Z384" s="18"/>
      <c r="AA384" s="18"/>
    </row>
    <row r="385" spans="1:27" x14ac:dyDescent="0.25">
      <c r="A385" s="3">
        <v>38.200000000000003</v>
      </c>
      <c r="B385" s="8">
        <v>-55.289794125449603</v>
      </c>
      <c r="C385" s="8">
        <v>-56.306989212519603</v>
      </c>
      <c r="D385" s="9">
        <v>-60.9073683748652</v>
      </c>
      <c r="E385" s="19">
        <f t="shared" si="10"/>
        <v>0.20000000000000284</v>
      </c>
      <c r="G385" s="4">
        <v>287.00000000000006</v>
      </c>
      <c r="H385" s="10">
        <v>-55.063216131577327</v>
      </c>
      <c r="I385" s="10">
        <v>-56.000000000004817</v>
      </c>
      <c r="J385" s="10">
        <v>-60.040434389423119</v>
      </c>
      <c r="K385" s="18">
        <f t="shared" si="11"/>
        <v>5.6843418860808015E-14</v>
      </c>
      <c r="M385" s="3">
        <v>381</v>
      </c>
      <c r="N385" s="8">
        <v>-58.977714941566397</v>
      </c>
      <c r="O385" s="8">
        <v>-56</v>
      </c>
      <c r="P385" s="9">
        <v>-55.541242211687802</v>
      </c>
      <c r="R385" s="28"/>
      <c r="S385" s="17"/>
      <c r="T385" s="18"/>
      <c r="U385" s="18"/>
      <c r="V385" s="17"/>
      <c r="W385" s="18"/>
      <c r="X385" s="18"/>
      <c r="Y385" s="16"/>
      <c r="Z385" s="18"/>
      <c r="AA385" s="18"/>
    </row>
    <row r="386" spans="1:27" x14ac:dyDescent="0.25">
      <c r="A386" s="3">
        <v>38.299999999999997</v>
      </c>
      <c r="B386" s="8">
        <v>-55.286512619072901</v>
      </c>
      <c r="C386" s="8">
        <v>-56.303934618817799</v>
      </c>
      <c r="D386" s="9">
        <v>-60.838638911179601</v>
      </c>
      <c r="E386" s="19">
        <f t="shared" si="10"/>
        <v>0.29999999999999716</v>
      </c>
      <c r="G386" s="4">
        <v>287.31848508848861</v>
      </c>
      <c r="H386" s="10">
        <v>-55.059980647845663</v>
      </c>
      <c r="I386" s="10">
        <v>-56.000000000004661</v>
      </c>
      <c r="J386" s="10">
        <v>-59.851086785511619</v>
      </c>
      <c r="K386" s="18">
        <f t="shared" si="11"/>
        <v>0.31848508848861456</v>
      </c>
      <c r="M386" s="3">
        <v>382</v>
      </c>
      <c r="N386" s="8">
        <v>-58.595378814131401</v>
      </c>
      <c r="O386" s="8">
        <v>-56</v>
      </c>
      <c r="P386" s="9">
        <v>-55.3945736233917</v>
      </c>
      <c r="R386" s="28"/>
      <c r="S386" s="17"/>
      <c r="T386" s="18"/>
      <c r="U386" s="18"/>
      <c r="V386" s="17"/>
      <c r="W386" s="18"/>
      <c r="X386" s="18"/>
      <c r="Y386" s="16"/>
      <c r="Z386" s="18"/>
      <c r="AA386" s="18"/>
    </row>
    <row r="387" spans="1:27" x14ac:dyDescent="0.25">
      <c r="A387" s="3">
        <v>38.4</v>
      </c>
      <c r="B387" s="8">
        <v>-55.283263764230099</v>
      </c>
      <c r="C387" s="8">
        <v>-56.300910418831201</v>
      </c>
      <c r="D387" s="9">
        <v>-60.7705933170839</v>
      </c>
      <c r="E387" s="19">
        <f t="shared" si="10"/>
        <v>0.39999999999999858</v>
      </c>
      <c r="G387" s="4">
        <v>288.00000000000006</v>
      </c>
      <c r="H387" s="10">
        <v>-55.053393817999037</v>
      </c>
      <c r="I387" s="10">
        <v>-56.000000000004356</v>
      </c>
      <c r="J387" s="10">
        <v>-59.465611056913616</v>
      </c>
      <c r="K387" s="18">
        <f t="shared" si="11"/>
        <v>5.6843418860808015E-14</v>
      </c>
      <c r="M387" s="3">
        <v>383</v>
      </c>
      <c r="N387" s="8">
        <v>-58.249426779761301</v>
      </c>
      <c r="O387" s="8">
        <v>-56</v>
      </c>
      <c r="P387" s="9">
        <v>-55.261862396650798</v>
      </c>
      <c r="R387" s="28"/>
      <c r="S387" s="17"/>
      <c r="T387" s="18"/>
      <c r="U387" s="18"/>
      <c r="V387" s="17"/>
      <c r="W387" s="18"/>
      <c r="X387" s="18"/>
      <c r="Y387" s="16"/>
      <c r="Z387" s="18"/>
      <c r="AA387" s="18"/>
    </row>
    <row r="388" spans="1:27" x14ac:dyDescent="0.25">
      <c r="A388" s="3">
        <v>38.5</v>
      </c>
      <c r="B388" s="8">
        <v>-55.280047236033099</v>
      </c>
      <c r="C388" s="8">
        <v>-56.297916310137197</v>
      </c>
      <c r="D388" s="9">
        <v>-60.703224787962199</v>
      </c>
      <c r="E388" s="19">
        <f t="shared" si="10"/>
        <v>0.5</v>
      </c>
      <c r="G388" s="4">
        <v>289</v>
      </c>
      <c r="H388" s="10">
        <v>-55.044506221166543</v>
      </c>
      <c r="I388" s="10">
        <v>-56.000000000003944</v>
      </c>
      <c r="J388" s="10">
        <v>-58.94548939835186</v>
      </c>
      <c r="K388" s="18">
        <f t="shared" si="11"/>
        <v>0</v>
      </c>
      <c r="M388" s="3">
        <v>384</v>
      </c>
      <c r="N388" s="8">
        <v>-57.9363964342175</v>
      </c>
      <c r="O388" s="8">
        <v>-56</v>
      </c>
      <c r="P388" s="8">
        <v>-55.1417803129021</v>
      </c>
      <c r="R388" s="28"/>
      <c r="S388" s="17"/>
      <c r="T388" s="18"/>
      <c r="U388" s="18"/>
      <c r="V388" s="17"/>
      <c r="W388" s="18"/>
      <c r="X388" s="18"/>
      <c r="Y388" s="17"/>
      <c r="Z388" s="18"/>
      <c r="AA388" s="18"/>
    </row>
    <row r="389" spans="1:27" x14ac:dyDescent="0.25">
      <c r="A389" s="3">
        <v>38.6</v>
      </c>
      <c r="B389" s="8">
        <v>-55.2768627128265</v>
      </c>
      <c r="C389" s="8">
        <v>-56.294951993322499</v>
      </c>
      <c r="D389" s="9">
        <v>-60.636526586905298</v>
      </c>
      <c r="E389" s="19">
        <f t="shared" ref="E389:E452" si="12">MOD(A389,1)</f>
        <v>0.60000000000000142</v>
      </c>
      <c r="G389" s="4">
        <v>290</v>
      </c>
      <c r="H389" s="10">
        <v>-55.036464390993437</v>
      </c>
      <c r="I389" s="10">
        <v>-56.000000000003567</v>
      </c>
      <c r="J389" s="10">
        <v>-58.474863859599566</v>
      </c>
      <c r="K389" s="18">
        <f t="shared" ref="K389:K452" si="13">MOD(G389,1)</f>
        <v>0</v>
      </c>
      <c r="M389" s="3">
        <v>385</v>
      </c>
      <c r="N389" s="8">
        <v>-57.653154864588799</v>
      </c>
      <c r="O389" s="8">
        <v>-56</v>
      </c>
      <c r="P389" s="8">
        <v>-55.033125550290698</v>
      </c>
      <c r="R389" s="28"/>
      <c r="S389" s="17"/>
      <c r="T389" s="18"/>
      <c r="U389" s="18"/>
      <c r="V389" s="17"/>
      <c r="W389" s="18"/>
      <c r="X389" s="18"/>
      <c r="Y389" s="17"/>
      <c r="Z389" s="18"/>
      <c r="AA389" s="18"/>
    </row>
    <row r="390" spans="1:27" x14ac:dyDescent="0.25">
      <c r="A390" s="3">
        <v>38.700000000000003</v>
      </c>
      <c r="B390" s="8">
        <v>-55.273709876155202</v>
      </c>
      <c r="C390" s="8">
        <v>-56.292017171952999</v>
      </c>
      <c r="D390" s="9">
        <v>-60.570492044037501</v>
      </c>
      <c r="E390" s="19">
        <f t="shared" si="12"/>
        <v>0.70000000000000284</v>
      </c>
      <c r="G390" s="4">
        <v>291</v>
      </c>
      <c r="H390" s="10">
        <v>-55.029187842140935</v>
      </c>
      <c r="I390" s="10">
        <v>-56.000000000003226</v>
      </c>
      <c r="J390" s="10">
        <v>-58.049024262113214</v>
      </c>
      <c r="K390" s="18">
        <f t="shared" si="13"/>
        <v>0</v>
      </c>
      <c r="M390" s="3">
        <v>386</v>
      </c>
      <c r="N390" s="8">
        <v>-57.396867294045499</v>
      </c>
      <c r="O390" s="8">
        <v>-56</v>
      </c>
      <c r="P390" s="9">
        <v>-70</v>
      </c>
      <c r="R390" s="28"/>
      <c r="S390" s="17"/>
      <c r="T390" s="18"/>
      <c r="U390" s="18"/>
      <c r="V390" s="17"/>
      <c r="W390" s="18"/>
      <c r="X390" s="18"/>
      <c r="Y390" s="16"/>
      <c r="Z390" s="18"/>
      <c r="AA390" s="18"/>
    </row>
    <row r="391" spans="1:27" x14ac:dyDescent="0.25">
      <c r="A391" s="3">
        <v>38.799999999999997</v>
      </c>
      <c r="B391" s="8">
        <v>-55.270588410732898</v>
      </c>
      <c r="C391" s="8">
        <v>-56.289111552543901</v>
      </c>
      <c r="D391" s="9">
        <v>-60.505114555849502</v>
      </c>
      <c r="E391" s="19">
        <f t="shared" si="12"/>
        <v>0.79999999999999716</v>
      </c>
      <c r="G391" s="4">
        <v>292</v>
      </c>
      <c r="H391" s="10">
        <v>-55.022603748462856</v>
      </c>
      <c r="I391" s="10">
        <v>-56.00000000000292</v>
      </c>
      <c r="J391" s="10">
        <v>-57.663708660099545</v>
      </c>
      <c r="K391" s="18">
        <f t="shared" si="13"/>
        <v>0</v>
      </c>
      <c r="M391" s="3">
        <v>387</v>
      </c>
      <c r="N391" s="8">
        <v>-57.164968710440398</v>
      </c>
      <c r="O391" s="8">
        <v>-56</v>
      </c>
      <c r="P391" s="9">
        <v>-70</v>
      </c>
      <c r="R391" s="28"/>
      <c r="S391" s="17"/>
      <c r="T391" s="18"/>
      <c r="U391" s="18"/>
      <c r="V391" s="17"/>
      <c r="W391" s="18"/>
      <c r="X391" s="18"/>
      <c r="Y391" s="16"/>
      <c r="Z391" s="18"/>
      <c r="AA391" s="18"/>
    </row>
    <row r="392" spans="1:27" x14ac:dyDescent="0.25">
      <c r="A392" s="3">
        <v>38.9</v>
      </c>
      <c r="B392" s="8">
        <v>-55.267498004410498</v>
      </c>
      <c r="C392" s="8">
        <v>-56.286234844531101</v>
      </c>
      <c r="D392" s="9">
        <v>-60.440387584538101</v>
      </c>
      <c r="E392" s="19">
        <f t="shared" si="12"/>
        <v>0.89999999999999858</v>
      </c>
      <c r="G392" s="4">
        <v>293</v>
      </c>
      <c r="H392" s="10">
        <v>-55.016646214137118</v>
      </c>
      <c r="I392" s="10">
        <v>-56.000000000002643</v>
      </c>
      <c r="J392" s="10">
        <v>-57.315060685529943</v>
      </c>
      <c r="K392" s="18">
        <f t="shared" si="13"/>
        <v>0</v>
      </c>
      <c r="M392" s="3">
        <v>388</v>
      </c>
      <c r="N392" s="8">
        <v>-56.955138194805002</v>
      </c>
      <c r="O392" s="8">
        <v>-56</v>
      </c>
      <c r="P392" s="9">
        <v>-69.068232537347896</v>
      </c>
      <c r="R392" s="28"/>
      <c r="S392" s="17"/>
      <c r="T392" s="18"/>
      <c r="U392" s="18"/>
      <c r="V392" s="17"/>
      <c r="W392" s="18"/>
      <c r="X392" s="18"/>
      <c r="Y392" s="16"/>
      <c r="Z392" s="18"/>
      <c r="AA392" s="18"/>
    </row>
    <row r="393" spans="1:27" x14ac:dyDescent="0.25">
      <c r="A393" s="3">
        <v>39</v>
      </c>
      <c r="B393" s="8">
        <v>-55.2644383481448</v>
      </c>
      <c r="C393" s="8">
        <v>-56.2833867602412</v>
      </c>
      <c r="D393" s="9">
        <v>-60.3763046573522</v>
      </c>
      <c r="E393" s="19">
        <f t="shared" si="12"/>
        <v>0</v>
      </c>
      <c r="G393" s="4">
        <v>294</v>
      </c>
      <c r="H393" s="10">
        <v>-55.011255614158195</v>
      </c>
      <c r="I393" s="10">
        <v>-56.000000000002395</v>
      </c>
      <c r="J393" s="10">
        <v>-56.999590952313248</v>
      </c>
      <c r="K393" s="18">
        <f t="shared" si="13"/>
        <v>0</v>
      </c>
      <c r="M393" s="3">
        <v>389</v>
      </c>
      <c r="N393" s="8">
        <v>-56.765275692812303</v>
      </c>
      <c r="O393" s="8">
        <v>-56</v>
      </c>
      <c r="P393" s="9">
        <v>-67.634300623459296</v>
      </c>
      <c r="R393" s="28"/>
      <c r="S393" s="17"/>
      <c r="T393" s="18"/>
      <c r="U393" s="18"/>
      <c r="V393" s="17"/>
      <c r="W393" s="18"/>
      <c r="X393" s="18"/>
      <c r="Y393" s="16"/>
      <c r="Z393" s="18"/>
      <c r="AA393" s="18"/>
    </row>
    <row r="394" spans="1:27" x14ac:dyDescent="0.25">
      <c r="A394" s="3">
        <v>39.1</v>
      </c>
      <c r="B394" s="8">
        <v>-55.261409135967703</v>
      </c>
      <c r="C394" s="8">
        <v>-56.2805670148635</v>
      </c>
      <c r="D394" s="9">
        <v>-60.312859365945599</v>
      </c>
      <c r="E394" s="19">
        <f t="shared" si="12"/>
        <v>0.10000000000000142</v>
      </c>
      <c r="G394" s="4">
        <v>295</v>
      </c>
      <c r="H394" s="10">
        <v>-55.006377997589986</v>
      </c>
      <c r="I394" s="10">
        <v>-56.000000000002167</v>
      </c>
      <c r="J394" s="10">
        <v>-56.714142133347138</v>
      </c>
      <c r="K394" s="18">
        <f t="shared" si="13"/>
        <v>0</v>
      </c>
      <c r="M394" s="3">
        <v>390</v>
      </c>
      <c r="N394" s="8">
        <v>-56.593480996727301</v>
      </c>
      <c r="O394" s="8">
        <v>-56</v>
      </c>
      <c r="P394" s="9">
        <v>-66.336825372857007</v>
      </c>
      <c r="R394" s="28"/>
      <c r="S394" s="17"/>
      <c r="T394" s="18"/>
      <c r="U394" s="18"/>
      <c r="V394" s="17"/>
      <c r="W394" s="18"/>
      <c r="X394" s="18"/>
      <c r="Y394" s="16"/>
      <c r="Z394" s="18"/>
      <c r="AA394" s="18"/>
    </row>
    <row r="395" spans="1:27" x14ac:dyDescent="0.25">
      <c r="A395" s="3">
        <v>39.200000000000003</v>
      </c>
      <c r="B395" s="8">
        <v>-55.258410064955299</v>
      </c>
      <c r="C395" s="8">
        <v>-56.2777753264211</v>
      </c>
      <c r="D395" s="9">
        <v>-60.250045365736298</v>
      </c>
      <c r="E395" s="19">
        <f t="shared" si="12"/>
        <v>0.20000000000000284</v>
      </c>
      <c r="G395" s="4">
        <v>296</v>
      </c>
      <c r="H395" s="10">
        <v>-55.001964547606796</v>
      </c>
      <c r="I395" s="10">
        <v>-56.000000000001961</v>
      </c>
      <c r="J395" s="10">
        <v>-56.455857360927553</v>
      </c>
      <c r="K395" s="18">
        <f t="shared" si="13"/>
        <v>0</v>
      </c>
      <c r="M395" s="3">
        <v>391</v>
      </c>
      <c r="N395" s="8">
        <v>-56.438034727489601</v>
      </c>
      <c r="O395" s="8">
        <v>-56</v>
      </c>
      <c r="P395" s="9">
        <v>-65.162821217136496</v>
      </c>
      <c r="R395" s="28"/>
      <c r="S395" s="17"/>
      <c r="T395" s="18"/>
      <c r="U395" s="18"/>
      <c r="V395" s="17"/>
      <c r="W395" s="18"/>
      <c r="X395" s="18"/>
      <c r="Y395" s="16"/>
      <c r="Z395" s="18"/>
      <c r="AA395" s="18"/>
    </row>
    <row r="396" spans="1:27" x14ac:dyDescent="0.25">
      <c r="A396" s="3">
        <v>39.299999999999997</v>
      </c>
      <c r="B396" s="8">
        <v>-55.255440835198101</v>
      </c>
      <c r="C396" s="8">
        <v>-56.275011415742902</v>
      </c>
      <c r="D396" s="9">
        <v>-60.187856375271998</v>
      </c>
      <c r="E396" s="19">
        <f t="shared" si="12"/>
        <v>0.29999999999999716</v>
      </c>
      <c r="G396" s="4">
        <v>296.4794569703277</v>
      </c>
      <c r="H396" s="10">
        <v>-55.000000000000007</v>
      </c>
      <c r="I396" s="10">
        <v>-56.000000000001869</v>
      </c>
      <c r="J396" s="10">
        <v>-56.340887726410557</v>
      </c>
      <c r="K396" s="18">
        <f t="shared" si="13"/>
        <v>0.4794569703277034</v>
      </c>
      <c r="M396" s="3">
        <v>392</v>
      </c>
      <c r="N396" s="8">
        <v>-56.297381126589102</v>
      </c>
      <c r="O396" s="8">
        <v>-56</v>
      </c>
      <c r="P396" s="9">
        <v>-64.100538328110801</v>
      </c>
      <c r="R396" s="28"/>
      <c r="S396" s="17"/>
      <c r="T396" s="18"/>
      <c r="U396" s="18"/>
      <c r="V396" s="17"/>
      <c r="W396" s="18"/>
      <c r="X396" s="18"/>
      <c r="Y396" s="16"/>
      <c r="Z396" s="18"/>
      <c r="AA396" s="18"/>
    </row>
    <row r="397" spans="1:27" x14ac:dyDescent="0.25">
      <c r="A397" s="3">
        <v>39.4</v>
      </c>
      <c r="B397" s="8">
        <v>-55.252501149770502</v>
      </c>
      <c r="C397" s="8">
        <v>-56.272275006435301</v>
      </c>
      <c r="D397" s="9">
        <v>-60.126286175601699</v>
      </c>
      <c r="E397" s="19">
        <f t="shared" si="12"/>
        <v>0.39999999999999858</v>
      </c>
      <c r="G397" s="4">
        <v>296.47945697033123</v>
      </c>
      <c r="H397" s="10">
        <v>-70</v>
      </c>
      <c r="I397" s="10">
        <v>-56.000000000001869</v>
      </c>
      <c r="J397" s="10">
        <v>-56.340887726409726</v>
      </c>
      <c r="K397" s="18">
        <f t="shared" si="13"/>
        <v>0.47945697033122769</v>
      </c>
      <c r="M397" s="3">
        <v>393</v>
      </c>
      <c r="N397" s="8">
        <v>-56.170112485512902</v>
      </c>
      <c r="O397" s="8">
        <v>-56</v>
      </c>
      <c r="P397" s="9">
        <v>-63.139345021581001</v>
      </c>
      <c r="R397" s="28"/>
      <c r="S397" s="17"/>
      <c r="T397" s="18"/>
      <c r="U397" s="18"/>
      <c r="V397" s="17"/>
      <c r="W397" s="18"/>
      <c r="X397" s="18"/>
      <c r="Y397" s="16"/>
      <c r="Z397" s="18"/>
      <c r="AA397" s="18"/>
    </row>
    <row r="398" spans="1:27" x14ac:dyDescent="0.25">
      <c r="A398" s="3">
        <v>39.5</v>
      </c>
      <c r="B398" s="8">
        <v>-55.249590714701803</v>
      </c>
      <c r="C398" s="8">
        <v>-56.269565824855398</v>
      </c>
      <c r="D398" s="9">
        <v>-60.065328609654301</v>
      </c>
      <c r="E398" s="19">
        <f t="shared" si="12"/>
        <v>0.5</v>
      </c>
      <c r="G398" s="4">
        <v>297</v>
      </c>
      <c r="H398" s="10">
        <v>-69.237130845789196</v>
      </c>
      <c r="I398" s="10">
        <v>-56.000000000001769</v>
      </c>
      <c r="J398" s="10">
        <v>-56.222151620030154</v>
      </c>
      <c r="K398" s="18">
        <f t="shared" si="13"/>
        <v>0</v>
      </c>
      <c r="M398" s="3">
        <v>394</v>
      </c>
      <c r="N398" s="8">
        <v>-56.054955056924598</v>
      </c>
      <c r="O398" s="8">
        <v>-56</v>
      </c>
      <c r="P398" s="9">
        <v>-62.269621351867102</v>
      </c>
      <c r="R398" s="28"/>
      <c r="S398" s="17"/>
      <c r="T398" s="18"/>
      <c r="U398" s="18"/>
      <c r="V398" s="17"/>
      <c r="W398" s="18"/>
      <c r="X398" s="18"/>
      <c r="Y398" s="16"/>
      <c r="Z398" s="18"/>
      <c r="AA398" s="18"/>
    </row>
    <row r="399" spans="1:27" x14ac:dyDescent="0.25">
      <c r="A399" s="3">
        <v>39.6</v>
      </c>
      <c r="B399" s="8">
        <v>-55.246709238945797</v>
      </c>
      <c r="C399" s="8">
        <v>-56.266883600082501</v>
      </c>
      <c r="D399" s="9">
        <v>-60.004977581622299</v>
      </c>
      <c r="E399" s="19">
        <f t="shared" si="12"/>
        <v>0.60000000000000142</v>
      </c>
      <c r="G399" s="4">
        <v>297.52054302966872</v>
      </c>
      <c r="H399" s="10">
        <v>-68.512956461953806</v>
      </c>
      <c r="I399" s="10">
        <v>-56.000000000001677</v>
      </c>
      <c r="J399" s="10">
        <v>-56.109438127550064</v>
      </c>
      <c r="K399" s="18">
        <f t="shared" si="13"/>
        <v>0.52054302966871546</v>
      </c>
      <c r="M399" s="3">
        <v>395</v>
      </c>
      <c r="N399" s="8">
        <v>-55.950756306573098</v>
      </c>
      <c r="O399" s="8">
        <v>-56</v>
      </c>
      <c r="P399" s="9">
        <v>-61.482662832158503</v>
      </c>
      <c r="R399" s="28"/>
      <c r="S399" s="17"/>
      <c r="T399" s="18"/>
      <c r="U399" s="18"/>
      <c r="V399" s="17"/>
      <c r="W399" s="18"/>
      <c r="X399" s="18"/>
      <c r="Y399" s="16"/>
      <c r="Z399" s="18"/>
      <c r="AA399" s="18"/>
    </row>
    <row r="400" spans="1:27" x14ac:dyDescent="0.25">
      <c r="A400" s="3">
        <v>39.700000000000003</v>
      </c>
      <c r="B400" s="8">
        <v>-55.243856434352601</v>
      </c>
      <c r="C400" s="8">
        <v>-56.264228063892098</v>
      </c>
      <c r="D400" s="9">
        <v>-59.945227056352699</v>
      </c>
      <c r="E400" s="19">
        <f t="shared" si="12"/>
        <v>0.70000000000000284</v>
      </c>
      <c r="G400" s="4">
        <v>298</v>
      </c>
      <c r="H400" s="10">
        <v>-67.878482211590736</v>
      </c>
      <c r="I400" s="10">
        <v>-56.000000000001606</v>
      </c>
      <c r="J400" s="10">
        <v>-56.010685934372006</v>
      </c>
      <c r="K400" s="18">
        <f t="shared" si="13"/>
        <v>0</v>
      </c>
      <c r="M400" s="3">
        <v>396</v>
      </c>
      <c r="N400" s="8">
        <v>-55.8564733783424</v>
      </c>
      <c r="O400" s="8">
        <v>-56</v>
      </c>
      <c r="P400" s="9">
        <v>-60.7705933170839</v>
      </c>
      <c r="R400" s="28"/>
      <c r="S400" s="17"/>
      <c r="T400" s="18"/>
      <c r="U400" s="18"/>
      <c r="V400" s="17"/>
      <c r="W400" s="18"/>
      <c r="X400" s="18"/>
      <c r="Y400" s="16"/>
      <c r="Z400" s="18"/>
      <c r="AA400" s="18"/>
    </row>
    <row r="401" spans="1:27" x14ac:dyDescent="0.25">
      <c r="A401" s="3">
        <v>39.799999999999997</v>
      </c>
      <c r="B401" s="8">
        <v>-55.241032015639497</v>
      </c>
      <c r="C401" s="8">
        <v>-56.261598950728199</v>
      </c>
      <c r="D401" s="9">
        <v>-59.886071058742999</v>
      </c>
      <c r="E401" s="19">
        <f t="shared" si="12"/>
        <v>0.79999999999999716</v>
      </c>
      <c r="G401" s="4">
        <v>299</v>
      </c>
      <c r="H401" s="10">
        <v>-66.649126093120842</v>
      </c>
      <c r="I401" s="10">
        <v>-56.00000000000145</v>
      </c>
      <c r="J401" s="10">
        <v>-55.819343869936311</v>
      </c>
      <c r="K401" s="18">
        <f t="shared" si="13"/>
        <v>0</v>
      </c>
      <c r="M401" s="3">
        <v>397</v>
      </c>
      <c r="N401" s="8">
        <v>-55.771162656997298</v>
      </c>
      <c r="O401" s="8">
        <v>-56</v>
      </c>
      <c r="P401" s="9">
        <v>-60.126286175601699</v>
      </c>
      <c r="R401" s="28"/>
      <c r="S401" s="17"/>
      <c r="T401" s="18"/>
      <c r="U401" s="18"/>
      <c r="V401" s="17"/>
      <c r="W401" s="18"/>
      <c r="X401" s="18"/>
      <c r="Y401" s="16"/>
      <c r="Z401" s="18"/>
      <c r="AA401" s="18"/>
    </row>
    <row r="402" spans="1:27" x14ac:dyDescent="0.25">
      <c r="A402" s="3">
        <v>39.9</v>
      </c>
      <c r="B402" s="8">
        <v>-55.238235700361997</v>
      </c>
      <c r="C402" s="8">
        <v>-56.258995997677403</v>
      </c>
      <c r="D402" s="9">
        <v>-59.8275036731443</v>
      </c>
      <c r="E402" s="19">
        <f t="shared" si="12"/>
        <v>0.89999999999999858</v>
      </c>
      <c r="G402" s="4">
        <v>299.43864370756665</v>
      </c>
      <c r="H402" s="10">
        <v>-66.147472719803289</v>
      </c>
      <c r="I402" s="10">
        <v>-56.000000000001386</v>
      </c>
      <c r="J402" s="10">
        <v>-55.741264466710845</v>
      </c>
      <c r="K402" s="18">
        <f t="shared" si="13"/>
        <v>0.43864370756665494</v>
      </c>
      <c r="M402" s="4">
        <v>398</v>
      </c>
      <c r="N402" s="10">
        <v>-55.693970324164603</v>
      </c>
      <c r="O402" s="10">
        <v>-56</v>
      </c>
      <c r="P402" s="10">
        <v>-59.543292965280898</v>
      </c>
      <c r="R402" s="29"/>
      <c r="S402" s="18"/>
      <c r="T402" s="18"/>
      <c r="U402" s="18"/>
      <c r="V402" s="18"/>
      <c r="W402" s="18"/>
      <c r="X402" s="18"/>
      <c r="Y402" s="18"/>
      <c r="Z402" s="18"/>
      <c r="AA402" s="18"/>
    </row>
    <row r="403" spans="1:27" x14ac:dyDescent="0.25">
      <c r="A403" s="3">
        <v>40</v>
      </c>
      <c r="B403" s="8">
        <v>-55.235467208886497</v>
      </c>
      <c r="C403" s="8">
        <v>-56.256418944442203</v>
      </c>
      <c r="D403" s="9">
        <v>-59.769519042769197</v>
      </c>
      <c r="E403" s="19">
        <f t="shared" si="12"/>
        <v>0</v>
      </c>
      <c r="G403" s="4">
        <v>299.87728741513337</v>
      </c>
      <c r="H403" s="10">
        <v>-65.667348424447255</v>
      </c>
      <c r="I403" s="10">
        <v>-56.000000000001329</v>
      </c>
      <c r="J403" s="10">
        <v>-55.666535938110442</v>
      </c>
      <c r="K403" s="18">
        <f t="shared" si="13"/>
        <v>0.87728741513336672</v>
      </c>
      <c r="M403" s="4">
        <v>399</v>
      </c>
      <c r="N403" s="10">
        <v>-55.624123813032099</v>
      </c>
      <c r="O403" s="10">
        <v>-56</v>
      </c>
      <c r="P403" s="10">
        <v>-59.015778894121603</v>
      </c>
      <c r="R403" s="29"/>
      <c r="S403" s="18"/>
      <c r="T403" s="18"/>
      <c r="U403" s="18"/>
      <c r="V403" s="18"/>
      <c r="W403" s="18"/>
      <c r="X403" s="18"/>
      <c r="Y403" s="18"/>
      <c r="Z403" s="18"/>
      <c r="AA403" s="18"/>
    </row>
    <row r="404" spans="1:27" x14ac:dyDescent="0.25">
      <c r="A404" s="3">
        <v>40.1</v>
      </c>
      <c r="B404" s="8">
        <v>-55.232726264361403</v>
      </c>
      <c r="C404" s="8">
        <v>-56.253867533315201</v>
      </c>
      <c r="D404" s="9">
        <v>-59.712111369106303</v>
      </c>
      <c r="E404" s="19">
        <f t="shared" si="12"/>
        <v>0.10000000000000142</v>
      </c>
      <c r="G404" s="4">
        <v>299.96172959255489</v>
      </c>
      <c r="H404" s="10">
        <v>-65.577313913408432</v>
      </c>
      <c r="I404" s="10">
        <v>-56.000000000001315</v>
      </c>
      <c r="J404" s="10">
        <v>-55.65252259490272</v>
      </c>
      <c r="K404" s="18">
        <f t="shared" si="13"/>
        <v>0.96172959255488877</v>
      </c>
      <c r="S404" s="18"/>
      <c r="T404" s="18"/>
      <c r="U404" s="18"/>
      <c r="V404" s="18"/>
      <c r="W404" s="18"/>
      <c r="X404" s="18"/>
      <c r="Y404" s="18"/>
      <c r="Z404" s="18"/>
    </row>
    <row r="405" spans="1:27" x14ac:dyDescent="0.25">
      <c r="A405" s="3">
        <v>40.200000000000003</v>
      </c>
      <c r="B405" s="8">
        <v>-55.230012592690102</v>
      </c>
      <c r="C405" s="8">
        <v>-56.251341509153001</v>
      </c>
      <c r="D405" s="9">
        <v>-59.655274911340399</v>
      </c>
      <c r="E405" s="19">
        <f t="shared" si="12"/>
        <v>0.20000000000000284</v>
      </c>
      <c r="G405" s="4">
        <v>300</v>
      </c>
      <c r="H405" s="10">
        <v>-65.536758673241309</v>
      </c>
      <c r="I405" s="10">
        <v>-56.000000000001307</v>
      </c>
      <c r="J405" s="10">
        <v>-55.646210409799743</v>
      </c>
      <c r="K405" s="18">
        <f t="shared" si="13"/>
        <v>0</v>
      </c>
      <c r="S405" s="18"/>
      <c r="T405" s="18"/>
      <c r="U405" s="18"/>
      <c r="V405" s="18"/>
      <c r="W405" s="18"/>
      <c r="X405" s="18"/>
      <c r="Y405" s="18"/>
      <c r="Z405" s="18"/>
    </row>
    <row r="406" spans="1:27" x14ac:dyDescent="0.25">
      <c r="A406" s="3">
        <v>40.299999999999997</v>
      </c>
      <c r="B406" s="8">
        <v>-55.227325922502999</v>
      </c>
      <c r="C406" s="8">
        <v>-56.248840619351199</v>
      </c>
      <c r="D406" s="9">
        <v>-59.599003985778403</v>
      </c>
      <c r="E406" s="19">
        <f t="shared" si="12"/>
        <v>0.29999999999999716</v>
      </c>
      <c r="G406" s="4">
        <v>300.03335318107838</v>
      </c>
      <c r="H406" s="10">
        <v>-65.501540582931568</v>
      </c>
      <c r="I406" s="10">
        <v>-56.0000000000013</v>
      </c>
      <c r="J406" s="10">
        <v>-55.640728920746973</v>
      </c>
      <c r="K406" s="18">
        <f t="shared" si="13"/>
        <v>3.3353181078382477E-2</v>
      </c>
      <c r="S406" s="18"/>
      <c r="T406" s="18"/>
      <c r="U406" s="18"/>
      <c r="V406" s="18"/>
      <c r="W406" s="18"/>
      <c r="X406" s="18"/>
      <c r="Y406" s="18"/>
      <c r="Z406" s="18"/>
    </row>
    <row r="407" spans="1:27" x14ac:dyDescent="0.25">
      <c r="A407" s="3">
        <v>40.4</v>
      </c>
      <c r="B407" s="8">
        <v>-55.224665985130898</v>
      </c>
      <c r="C407" s="8">
        <v>-56.246364613818699</v>
      </c>
      <c r="D407" s="9">
        <v>-59.543292965280898</v>
      </c>
      <c r="E407" s="19">
        <f t="shared" si="12"/>
        <v>0.39999999999999858</v>
      </c>
      <c r="G407" s="4">
        <v>300.20011908647029</v>
      </c>
      <c r="H407" s="10">
        <v>-65.327201359320114</v>
      </c>
      <c r="I407" s="10">
        <v>-56.000000000001279</v>
      </c>
      <c r="J407" s="10">
        <v>-55.613594043833153</v>
      </c>
      <c r="K407" s="18">
        <f t="shared" si="13"/>
        <v>0.20011908647029486</v>
      </c>
      <c r="S407" s="18"/>
      <c r="T407" s="18"/>
      <c r="U407" s="18"/>
      <c r="V407" s="18"/>
      <c r="W407" s="18"/>
      <c r="X407" s="18"/>
      <c r="Y407" s="18"/>
      <c r="Z407" s="18"/>
    </row>
    <row r="408" spans="1:27" x14ac:dyDescent="0.25">
      <c r="A408" s="3">
        <v>40.5</v>
      </c>
      <c r="B408" s="8">
        <v>-55.222032514577897</v>
      </c>
      <c r="C408" s="8">
        <v>-56.2439132449529</v>
      </c>
      <c r="D408" s="9">
        <v>-59.488136278699301</v>
      </c>
      <c r="E408" s="19">
        <f t="shared" si="12"/>
        <v>0.5</v>
      </c>
      <c r="G408" s="4">
        <v>300.56902048669548</v>
      </c>
      <c r="H408" s="10">
        <v>-64.951722170421249</v>
      </c>
      <c r="I408" s="10">
        <v>-56.000000000001229</v>
      </c>
      <c r="J408" s="10">
        <v>-55.555152911864035</v>
      </c>
      <c r="K408" s="18">
        <f t="shared" si="13"/>
        <v>0.56902048669547867</v>
      </c>
      <c r="S408" s="18"/>
      <c r="T408" s="18"/>
      <c r="U408" s="18"/>
      <c r="V408" s="18"/>
      <c r="W408" s="18"/>
      <c r="X408" s="18"/>
      <c r="Y408" s="18"/>
      <c r="Z408" s="18"/>
    </row>
    <row r="409" spans="1:27" x14ac:dyDescent="0.25">
      <c r="A409" s="3">
        <v>40.6</v>
      </c>
      <c r="B409" s="8">
        <v>-55.219425247494797</v>
      </c>
      <c r="C409" s="8">
        <v>-56.241486267614803</v>
      </c>
      <c r="D409" s="9">
        <v>-59.433528410318999</v>
      </c>
      <c r="E409" s="19">
        <f t="shared" si="12"/>
        <v>0.60000000000000142</v>
      </c>
      <c r="G409" s="4">
        <v>300.93792188692066</v>
      </c>
      <c r="H409" s="10">
        <v>-64.589842082804367</v>
      </c>
      <c r="I409" s="10">
        <v>-56.000000000001187</v>
      </c>
      <c r="J409" s="10">
        <v>-55.498828400192856</v>
      </c>
      <c r="K409" s="18">
        <f t="shared" si="13"/>
        <v>0.93792188692066247</v>
      </c>
      <c r="S409" s="18"/>
      <c r="T409" s="18"/>
      <c r="U409" s="18"/>
      <c r="V409" s="18"/>
      <c r="W409" s="18"/>
      <c r="X409" s="18"/>
      <c r="Y409" s="18"/>
      <c r="Z409" s="18"/>
    </row>
    <row r="410" spans="1:27" x14ac:dyDescent="0.25">
      <c r="A410" s="3">
        <v>40.700000000000003</v>
      </c>
      <c r="B410" s="8">
        <v>-55.216843923152503</v>
      </c>
      <c r="C410" s="8">
        <v>-56.239083439104697</v>
      </c>
      <c r="D410" s="9">
        <v>-59.379463899307702</v>
      </c>
      <c r="E410" s="19">
        <f t="shared" si="12"/>
        <v>0.70000000000000284</v>
      </c>
      <c r="G410" s="4">
        <v>300.98699018165485</v>
      </c>
      <c r="H410" s="10">
        <v>-64.542705829202148</v>
      </c>
      <c r="I410" s="10">
        <v>-56.00000000000118</v>
      </c>
      <c r="J410" s="10">
        <v>-55.491491918974347</v>
      </c>
      <c r="K410" s="18">
        <f t="shared" si="13"/>
        <v>0.98699018165484631</v>
      </c>
      <c r="S410" s="18"/>
      <c r="T410" s="18"/>
      <c r="U410" s="18"/>
      <c r="V410" s="18"/>
      <c r="W410" s="18"/>
      <c r="X410" s="18"/>
      <c r="Y410" s="18"/>
      <c r="Z410" s="18"/>
    </row>
    <row r="411" spans="1:27" x14ac:dyDescent="0.25">
      <c r="A411" s="3">
        <v>40.799999999999997</v>
      </c>
      <c r="B411" s="8">
        <v>-55.2142882834166</v>
      </c>
      <c r="C411" s="8">
        <v>-56.236704519137803</v>
      </c>
      <c r="D411" s="9">
        <v>-59.325937339169201</v>
      </c>
      <c r="E411" s="19">
        <f t="shared" si="12"/>
        <v>0.79999999999999716</v>
      </c>
      <c r="G411" s="4">
        <v>301</v>
      </c>
      <c r="H411" s="10">
        <v>-64.530247009099455</v>
      </c>
      <c r="I411" s="10">
        <v>-56.00000000000118</v>
      </c>
      <c r="J411" s="10">
        <v>-55.489552776749349</v>
      </c>
      <c r="K411" s="18">
        <f t="shared" si="13"/>
        <v>0</v>
      </c>
      <c r="S411" s="18"/>
      <c r="T411" s="18"/>
      <c r="U411" s="18"/>
      <c r="V411" s="18"/>
      <c r="W411" s="18"/>
      <c r="X411" s="18"/>
      <c r="Y411" s="18"/>
      <c r="Z411" s="18"/>
    </row>
    <row r="412" spans="1:27" x14ac:dyDescent="0.25">
      <c r="A412" s="3">
        <v>40.9</v>
      </c>
      <c r="B412" s="8">
        <v>-55.211758072720997</v>
      </c>
      <c r="C412" s="8">
        <v>-56.2343492698201</v>
      </c>
      <c r="D412" s="9">
        <v>-59.272943377202999</v>
      </c>
      <c r="E412" s="19">
        <f t="shared" si="12"/>
        <v>0.89999999999999858</v>
      </c>
      <c r="G412" s="4">
        <v>301.01408272163746</v>
      </c>
      <c r="H412" s="10">
        <v>-64.516778982185855</v>
      </c>
      <c r="I412" s="10">
        <v>-56.00000000000118</v>
      </c>
      <c r="J412" s="10">
        <v>-55.487456557407526</v>
      </c>
      <c r="K412" s="18">
        <f t="shared" si="13"/>
        <v>1.4082721637464601E-2</v>
      </c>
      <c r="S412" s="18"/>
      <c r="T412" s="18"/>
      <c r="U412" s="18"/>
      <c r="V412" s="18"/>
      <c r="W412" s="18"/>
      <c r="X412" s="18"/>
      <c r="Y412" s="18"/>
      <c r="Z412" s="18"/>
    </row>
    <row r="413" spans="1:27" x14ac:dyDescent="0.25">
      <c r="A413" s="3">
        <v>41</v>
      </c>
      <c r="B413" s="8">
        <v>-55.209253038042398</v>
      </c>
      <c r="C413" s="8">
        <v>-56.2320174556246</v>
      </c>
      <c r="D413" s="9">
        <v>-59.220476713968601</v>
      </c>
      <c r="E413" s="19">
        <f t="shared" si="12"/>
        <v>0</v>
      </c>
      <c r="G413" s="4">
        <v>301.08449632982507</v>
      </c>
      <c r="H413" s="10">
        <v>-64.449722614206792</v>
      </c>
      <c r="I413" s="10">
        <v>-56.000000000001172</v>
      </c>
      <c r="J413" s="10">
        <v>-55.477019627302489</v>
      </c>
      <c r="K413" s="18">
        <f t="shared" si="13"/>
        <v>8.4496329825071825E-2</v>
      </c>
      <c r="S413" s="18"/>
      <c r="T413" s="18"/>
      <c r="U413" s="18"/>
      <c r="V413" s="18"/>
      <c r="W413" s="18"/>
      <c r="X413" s="18"/>
      <c r="Y413" s="18"/>
      <c r="Z413" s="18"/>
    </row>
    <row r="414" spans="1:27" x14ac:dyDescent="0.25">
      <c r="A414" s="3">
        <v>41.1</v>
      </c>
      <c r="B414" s="8">
        <v>-55.206772928875402</v>
      </c>
      <c r="C414" s="8">
        <v>-56.229708843368002</v>
      </c>
      <c r="D414" s="9">
        <v>-59.168532102755997</v>
      </c>
      <c r="E414" s="19">
        <f t="shared" si="12"/>
        <v>0.10000000000000142</v>
      </c>
      <c r="G414" s="4">
        <v>301.43656437076316</v>
      </c>
      <c r="H414" s="10">
        <v>-64.121432737348655</v>
      </c>
      <c r="I414" s="10">
        <v>-56.00000000000113</v>
      </c>
      <c r="J414" s="10">
        <v>-55.425923234786417</v>
      </c>
      <c r="K414" s="18">
        <f t="shared" si="13"/>
        <v>0.43656437076316479</v>
      </c>
      <c r="S414" s="18"/>
      <c r="T414" s="18"/>
      <c r="U414" s="18"/>
      <c r="V414" s="18"/>
      <c r="W414" s="18"/>
      <c r="X414" s="18"/>
      <c r="Y414" s="18"/>
      <c r="Z414" s="18"/>
    </row>
    <row r="415" spans="1:27" x14ac:dyDescent="0.25">
      <c r="A415" s="3">
        <v>41.2</v>
      </c>
      <c r="B415" s="8">
        <v>-55.204317497206901</v>
      </c>
      <c r="C415" s="8">
        <v>-56.227423202187197</v>
      </c>
      <c r="D415" s="9">
        <v>-59.117104349060803</v>
      </c>
      <c r="E415" s="19">
        <f t="shared" si="12"/>
        <v>0.20000000000000284</v>
      </c>
      <c r="G415" s="4">
        <v>301.7177971195556</v>
      </c>
      <c r="H415" s="10">
        <v>-63.867372494078545</v>
      </c>
      <c r="I415" s="10">
        <v>-56.000000000001094</v>
      </c>
      <c r="J415" s="10">
        <v>-55.386380249065688</v>
      </c>
      <c r="K415" s="18">
        <f t="shared" si="13"/>
        <v>0.71779711955559833</v>
      </c>
      <c r="S415" s="18"/>
      <c r="T415" s="18"/>
      <c r="U415" s="18"/>
      <c r="V415" s="18"/>
      <c r="W415" s="18"/>
      <c r="X415" s="18"/>
      <c r="Y415" s="18"/>
      <c r="Z415" s="18"/>
    </row>
    <row r="416" spans="1:27" x14ac:dyDescent="0.25">
      <c r="A416" s="3">
        <v>41.3</v>
      </c>
      <c r="B416" s="8">
        <v>-55.201886497491699</v>
      </c>
      <c r="C416" s="8">
        <v>-56.225160303516198</v>
      </c>
      <c r="D416" s="9">
        <v>-59.066188310064803</v>
      </c>
      <c r="E416" s="19">
        <f t="shared" si="12"/>
        <v>0.29999999999999716</v>
      </c>
      <c r="G416" s="4">
        <v>301.88121897754445</v>
      </c>
      <c r="H416" s="10">
        <v>-63.722989537663501</v>
      </c>
      <c r="I416" s="10">
        <v>-56.00000000000108</v>
      </c>
      <c r="J416" s="10">
        <v>-55.363907889320032</v>
      </c>
      <c r="K416" s="18">
        <f t="shared" si="13"/>
        <v>0.88121897754444944</v>
      </c>
      <c r="S416" s="18"/>
      <c r="T416" s="18"/>
      <c r="U416" s="18"/>
      <c r="V416" s="18"/>
      <c r="W416" s="18"/>
      <c r="X416" s="18"/>
      <c r="Y416" s="18"/>
      <c r="Z416" s="18"/>
    </row>
    <row r="417" spans="1:26" x14ac:dyDescent="0.25">
      <c r="A417" s="3">
        <v>41.4</v>
      </c>
      <c r="B417" s="8">
        <v>-55.199479686627797</v>
      </c>
      <c r="C417" s="8">
        <v>-56.222919921063102</v>
      </c>
      <c r="D417" s="9">
        <v>-59.015778894121603</v>
      </c>
      <c r="E417" s="19">
        <f t="shared" si="12"/>
        <v>0.39999999999999858</v>
      </c>
      <c r="G417" s="4">
        <v>301.96350200443146</v>
      </c>
      <c r="H417" s="10">
        <v>-63.651180844272126</v>
      </c>
      <c r="I417" s="10">
        <v>-56.000000000001073</v>
      </c>
      <c r="J417" s="10">
        <v>-55.352731287657171</v>
      </c>
      <c r="K417" s="18">
        <f t="shared" si="13"/>
        <v>0.9635020044314615</v>
      </c>
      <c r="S417" s="18"/>
      <c r="T417" s="18"/>
      <c r="U417" s="18"/>
      <c r="V417" s="18"/>
      <c r="W417" s="18"/>
      <c r="X417" s="18"/>
      <c r="Y417" s="18"/>
      <c r="Z417" s="18"/>
    </row>
    <row r="418" spans="1:26" x14ac:dyDescent="0.25">
      <c r="A418" s="3">
        <v>41.5</v>
      </c>
      <c r="B418" s="8">
        <v>-55.197096823932199</v>
      </c>
      <c r="C418" s="8">
        <v>-56.220701830787903</v>
      </c>
      <c r="D418" s="9">
        <v>-58.9658710602477</v>
      </c>
      <c r="E418" s="19">
        <f t="shared" si="12"/>
        <v>0.5</v>
      </c>
      <c r="G418" s="4">
        <v>302</v>
      </c>
      <c r="H418" s="10">
        <v>-63.619517593686076</v>
      </c>
      <c r="I418" s="10">
        <v>-56.000000000001066</v>
      </c>
      <c r="J418" s="10">
        <v>-55.347803088543131</v>
      </c>
      <c r="K418" s="18">
        <f t="shared" si="13"/>
        <v>0</v>
      </c>
      <c r="S418" s="18"/>
      <c r="T418" s="18"/>
      <c r="U418" s="18"/>
      <c r="V418" s="18"/>
      <c r="W418" s="18"/>
      <c r="X418" s="18"/>
      <c r="Y418" s="18"/>
      <c r="Z418" s="18"/>
    </row>
    <row r="419" spans="1:26" x14ac:dyDescent="0.25">
      <c r="A419" s="3">
        <v>41.6</v>
      </c>
      <c r="B419" s="8">
        <v>-55.194737671116499</v>
      </c>
      <c r="C419" s="8">
        <v>-56.218505810879698</v>
      </c>
      <c r="D419" s="9">
        <v>-58.916459817618097</v>
      </c>
      <c r="E419" s="19">
        <f t="shared" si="12"/>
        <v>0.60000000000000142</v>
      </c>
      <c r="G419" s="4">
        <v>302.0501619545384</v>
      </c>
      <c r="H419" s="10">
        <v>-63.576188525292707</v>
      </c>
      <c r="I419" s="10">
        <v>-56.000000000001059</v>
      </c>
      <c r="J419" s="10">
        <v>-55.341059173357039</v>
      </c>
      <c r="K419" s="18">
        <f t="shared" si="13"/>
        <v>5.0161954538396003E-2</v>
      </c>
      <c r="S419" s="18"/>
      <c r="T419" s="18"/>
      <c r="U419" s="18"/>
      <c r="V419" s="18"/>
      <c r="W419" s="18"/>
      <c r="X419" s="18"/>
      <c r="Y419" s="18"/>
      <c r="Z419" s="18"/>
    </row>
    <row r="420" spans="1:26" x14ac:dyDescent="0.25">
      <c r="A420" s="3">
        <v>41.7</v>
      </c>
      <c r="B420" s="8">
        <v>-55.192401992263598</v>
      </c>
      <c r="C420" s="8">
        <v>-56.216331641734698</v>
      </c>
      <c r="D420" s="9">
        <v>-58.867540225067202</v>
      </c>
      <c r="E420" s="19">
        <f t="shared" si="12"/>
        <v>0.70000000000000284</v>
      </c>
      <c r="G420" s="4">
        <v>302.30097172723038</v>
      </c>
      <c r="H420" s="10">
        <v>-63.362773611412059</v>
      </c>
      <c r="I420" s="10">
        <v>-56.00000000000103</v>
      </c>
      <c r="J420" s="10">
        <v>-55.307842394598005</v>
      </c>
      <c r="K420" s="18">
        <f t="shared" si="13"/>
        <v>0.30097172723037602</v>
      </c>
      <c r="S420" s="18"/>
      <c r="T420" s="18"/>
      <c r="U420" s="18"/>
      <c r="V420" s="18"/>
      <c r="W420" s="18"/>
      <c r="X420" s="18"/>
      <c r="Y420" s="18"/>
      <c r="Z420" s="18"/>
    </row>
    <row r="421" spans="1:26" x14ac:dyDescent="0.25">
      <c r="A421" s="3">
        <v>41.8</v>
      </c>
      <c r="B421" s="8">
        <v>-55.190089553803503</v>
      </c>
      <c r="C421" s="8">
        <v>-56.2141791059341</v>
      </c>
      <c r="D421" s="9">
        <v>-58.8191073905952</v>
      </c>
      <c r="E421" s="19">
        <f t="shared" si="12"/>
        <v>0.79999999999999716</v>
      </c>
      <c r="G421" s="4">
        <v>303</v>
      </c>
      <c r="H421" s="10">
        <v>-62.795455541194244</v>
      </c>
      <c r="I421" s="10">
        <v>-56.000000000000959</v>
      </c>
      <c r="J421" s="10">
        <v>-55.219542666702836</v>
      </c>
      <c r="K421" s="18">
        <f t="shared" si="13"/>
        <v>0</v>
      </c>
      <c r="S421" s="18"/>
      <c r="T421" s="18"/>
      <c r="U421" s="18"/>
      <c r="V421" s="18"/>
      <c r="W421" s="18"/>
      <c r="X421" s="18"/>
      <c r="Y421" s="18"/>
      <c r="Z421" s="18"/>
    </row>
    <row r="422" spans="1:26" x14ac:dyDescent="0.25">
      <c r="A422" s="3">
        <v>41.9</v>
      </c>
      <c r="B422" s="8">
        <v>-55.1878001244906</v>
      </c>
      <c r="C422" s="8">
        <v>-56.212047988222601</v>
      </c>
      <c r="D422" s="9">
        <v>-58.771156470878097</v>
      </c>
      <c r="E422" s="19">
        <f t="shared" si="12"/>
        <v>0.89999999999999858</v>
      </c>
      <c r="G422" s="4">
        <v>304</v>
      </c>
      <c r="H422" s="10">
        <v>-62.04981336335981</v>
      </c>
      <c r="I422" s="10">
        <v>-56.000000000000867</v>
      </c>
      <c r="J422" s="10">
        <v>-55.103487838086743</v>
      </c>
      <c r="K422" s="18">
        <f t="shared" si="13"/>
        <v>0</v>
      </c>
      <c r="S422" s="18"/>
      <c r="T422" s="18"/>
      <c r="U422" s="18"/>
      <c r="V422" s="18"/>
      <c r="W422" s="18"/>
      <c r="X422" s="18"/>
      <c r="Y422" s="18"/>
      <c r="Z422" s="18"/>
    </row>
    <row r="423" spans="1:26" x14ac:dyDescent="0.25">
      <c r="A423" s="3">
        <v>42</v>
      </c>
      <c r="B423" s="8">
        <v>-55.185533475379899</v>
      </c>
      <c r="C423" s="8">
        <v>-56.209938075486598</v>
      </c>
      <c r="D423" s="9">
        <v>-58.7236826707842</v>
      </c>
      <c r="E423" s="19">
        <f t="shared" si="12"/>
        <v>0</v>
      </c>
      <c r="G423" s="4">
        <v>304.38887449154618</v>
      </c>
      <c r="H423" s="10">
        <v>-61.779400475702964</v>
      </c>
      <c r="I423" s="10">
        <v>-56.000000000000831</v>
      </c>
      <c r="J423" s="10">
        <v>-55.061399659245055</v>
      </c>
      <c r="K423" s="18">
        <f t="shared" si="13"/>
        <v>0.3888744915461757</v>
      </c>
      <c r="S423" s="18"/>
      <c r="T423" s="18"/>
      <c r="U423" s="18"/>
      <c r="V423" s="18"/>
      <c r="W423" s="18"/>
      <c r="X423" s="18"/>
      <c r="Y423" s="18"/>
      <c r="Z423" s="18"/>
    </row>
    <row r="424" spans="1:26" x14ac:dyDescent="0.25">
      <c r="A424" s="3">
        <v>42.1</v>
      </c>
      <c r="B424" s="8">
        <v>-55.183289379804798</v>
      </c>
      <c r="C424" s="8">
        <v>-56.207849156733197</v>
      </c>
      <c r="D424" s="9">
        <v>-58.6766812428937</v>
      </c>
      <c r="E424" s="19">
        <f t="shared" si="12"/>
        <v>0.10000000000000142</v>
      </c>
      <c r="G424" s="4">
        <v>304.3888744915497</v>
      </c>
      <c r="H424" s="10">
        <v>-61.779400475700541</v>
      </c>
      <c r="I424" s="10">
        <v>-56.000000000000831</v>
      </c>
      <c r="J424" s="10">
        <v>-55.061399659244685</v>
      </c>
      <c r="K424" s="18">
        <f t="shared" si="13"/>
        <v>0.3888744915497</v>
      </c>
      <c r="S424" s="18"/>
      <c r="T424" s="18"/>
      <c r="U424" s="18"/>
      <c r="V424" s="18"/>
      <c r="W424" s="18"/>
      <c r="X424" s="18"/>
      <c r="Y424" s="18"/>
      <c r="Z424" s="18"/>
    </row>
    <row r="425" spans="1:26" x14ac:dyDescent="0.25">
      <c r="A425" s="3">
        <v>42.2</v>
      </c>
      <c r="B425" s="8">
        <v>-55.181067613353697</v>
      </c>
      <c r="C425" s="8">
        <v>-56.205781023068603</v>
      </c>
      <c r="D425" s="9">
        <v>-58.6301474870248</v>
      </c>
      <c r="E425" s="19">
        <f t="shared" si="12"/>
        <v>0.20000000000000284</v>
      </c>
      <c r="G425" s="4">
        <v>304.59910951314214</v>
      </c>
      <c r="H425" s="10">
        <v>-61.637529331600469</v>
      </c>
      <c r="I425" s="10">
        <v>-56.000000000000817</v>
      </c>
      <c r="J425" s="10">
        <v>-55.039318248343385</v>
      </c>
      <c r="K425" s="18">
        <f t="shared" si="13"/>
        <v>0.59910951314213889</v>
      </c>
      <c r="S425" s="18"/>
      <c r="T425" s="18"/>
      <c r="U425" s="18"/>
      <c r="V425" s="18"/>
      <c r="W425" s="18"/>
      <c r="X425" s="18"/>
      <c r="Y425" s="18"/>
      <c r="Z425" s="18"/>
    </row>
    <row r="426" spans="1:26" x14ac:dyDescent="0.25">
      <c r="A426" s="3">
        <v>42.3</v>
      </c>
      <c r="B426" s="8">
        <v>-55.178867953848098</v>
      </c>
      <c r="C426" s="8">
        <v>-56.2037334676778</v>
      </c>
      <c r="D426" s="9">
        <v>-58.584076749763</v>
      </c>
      <c r="E426" s="19">
        <f t="shared" si="12"/>
        <v>0.29999999999999716</v>
      </c>
      <c r="G426" s="4">
        <v>304.59910951314566</v>
      </c>
      <c r="H426" s="10">
        <v>-61.637529331598103</v>
      </c>
      <c r="I426" s="10">
        <v>-56.000000000000817</v>
      </c>
      <c r="J426" s="10">
        <v>-55.039318248343015</v>
      </c>
      <c r="K426" s="18">
        <f t="shared" si="13"/>
        <v>0.59910951314566319</v>
      </c>
      <c r="S426" s="18"/>
      <c r="T426" s="18"/>
      <c r="U426" s="18"/>
      <c r="V426" s="18"/>
      <c r="W426" s="18"/>
      <c r="X426" s="18"/>
      <c r="Y426" s="18"/>
      <c r="Z426" s="18"/>
    </row>
    <row r="427" spans="1:26" x14ac:dyDescent="0.25">
      <c r="A427" s="3">
        <v>42.4</v>
      </c>
      <c r="B427" s="8">
        <v>-55.176690181320403</v>
      </c>
      <c r="C427" s="8">
        <v>-56.201706285803503</v>
      </c>
      <c r="D427" s="9">
        <v>-58.538464423996302</v>
      </c>
      <c r="E427" s="19">
        <f t="shared" si="12"/>
        <v>0.39999999999999858</v>
      </c>
      <c r="G427" s="4">
        <v>304.80934453473805</v>
      </c>
      <c r="H427" s="10">
        <v>-61.498609684718012</v>
      </c>
      <c r="I427" s="10">
        <v>-56.000000000000803</v>
      </c>
      <c r="J427" s="10">
        <v>-55.017696220660916</v>
      </c>
      <c r="K427" s="18">
        <f t="shared" si="13"/>
        <v>0.80934453473804524</v>
      </c>
      <c r="S427" s="18"/>
      <c r="T427" s="18"/>
      <c r="U427" s="18"/>
      <c r="V427" s="18"/>
      <c r="W427" s="18"/>
      <c r="X427" s="18"/>
      <c r="Y427" s="18"/>
      <c r="Z427" s="18"/>
    </row>
    <row r="428" spans="1:26" x14ac:dyDescent="0.25">
      <c r="A428" s="3">
        <v>42.5</v>
      </c>
      <c r="B428" s="8">
        <v>-55.174534077991296</v>
      </c>
      <c r="C428" s="8">
        <v>-56.199699274725901</v>
      </c>
      <c r="D428" s="9">
        <v>-58.493305948454001</v>
      </c>
      <c r="E428" s="19">
        <f t="shared" si="12"/>
        <v>0.5</v>
      </c>
      <c r="G428" s="4">
        <v>304.98475919074031</v>
      </c>
      <c r="H428" s="10">
        <v>-61.384913006431333</v>
      </c>
      <c r="I428" s="10">
        <v>-56.000000000000789</v>
      </c>
      <c r="J428" s="10">
        <v>-55.000000000000355</v>
      </c>
      <c r="K428" s="18">
        <f t="shared" si="13"/>
        <v>0.98475919074030571</v>
      </c>
      <c r="S428" s="18"/>
      <c r="T428" s="18"/>
      <c r="U428" s="18"/>
      <c r="V428" s="18"/>
      <c r="W428" s="18"/>
      <c r="X428" s="18"/>
      <c r="Y428" s="18"/>
      <c r="Z428" s="18"/>
    </row>
    <row r="429" spans="1:26" x14ac:dyDescent="0.25">
      <c r="A429" s="3">
        <v>42.6</v>
      </c>
      <c r="B429" s="8">
        <v>-55.172399428248802</v>
      </c>
      <c r="C429" s="8">
        <v>-56.197712233742202</v>
      </c>
      <c r="D429" s="9">
        <v>-58.4485968072511</v>
      </c>
      <c r="E429" s="19">
        <f t="shared" si="12"/>
        <v>0.60000000000000142</v>
      </c>
      <c r="G429" s="4">
        <v>304.98475919074389</v>
      </c>
      <c r="H429" s="10">
        <v>-61.384913006429052</v>
      </c>
      <c r="I429" s="10">
        <v>-56.000000000000789</v>
      </c>
      <c r="J429" s="10">
        <v>-70</v>
      </c>
      <c r="K429" s="18">
        <f t="shared" si="13"/>
        <v>0.98475919074388685</v>
      </c>
      <c r="S429" s="18"/>
      <c r="T429" s="18"/>
      <c r="U429" s="18"/>
      <c r="V429" s="18"/>
      <c r="W429" s="18"/>
      <c r="X429" s="18"/>
      <c r="Y429" s="18"/>
      <c r="Z429" s="18"/>
    </row>
    <row r="430" spans="1:26" x14ac:dyDescent="0.25">
      <c r="A430" s="3">
        <v>42.7</v>
      </c>
      <c r="B430" s="8">
        <v>-55.1702860186262</v>
      </c>
      <c r="C430" s="8">
        <v>-56.195744964146698</v>
      </c>
      <c r="D430" s="9">
        <v>-58.404332529435997</v>
      </c>
      <c r="E430" s="19">
        <f t="shared" si="12"/>
        <v>0.70000000000000284</v>
      </c>
      <c r="G430" s="4">
        <v>305</v>
      </c>
      <c r="H430" s="10">
        <v>-61.375128377244579</v>
      </c>
      <c r="I430" s="10">
        <v>-56.000000000000789</v>
      </c>
      <c r="J430" s="10">
        <v>-69.975633278334683</v>
      </c>
      <c r="K430" s="18">
        <f t="shared" si="13"/>
        <v>0</v>
      </c>
      <c r="S430" s="18"/>
      <c r="T430" s="18"/>
      <c r="U430" s="18"/>
      <c r="V430" s="18"/>
      <c r="W430" s="18"/>
      <c r="X430" s="18"/>
      <c r="Y430" s="18"/>
      <c r="Z430" s="18"/>
    </row>
    <row r="431" spans="1:26" x14ac:dyDescent="0.25">
      <c r="A431" s="3">
        <v>42.8</v>
      </c>
      <c r="B431" s="8">
        <v>-55.168193637780597</v>
      </c>
      <c r="C431" s="8">
        <v>-56.193797269210698</v>
      </c>
      <c r="D431" s="9">
        <v>-58.360508688544201</v>
      </c>
      <c r="E431" s="19">
        <f t="shared" si="12"/>
        <v>0.79999999999999716</v>
      </c>
      <c r="G431" s="4">
        <v>305.01524080925611</v>
      </c>
      <c r="H431" s="10">
        <v>-61.3653586492686</v>
      </c>
      <c r="I431" s="10">
        <v>-56.000000000000789</v>
      </c>
      <c r="J431" s="10">
        <v>-69.951303665239649</v>
      </c>
      <c r="K431" s="18">
        <f t="shared" si="13"/>
        <v>1.5240809256113153E-2</v>
      </c>
      <c r="S431" s="18"/>
      <c r="T431" s="18"/>
      <c r="U431" s="18"/>
      <c r="V431" s="18"/>
      <c r="W431" s="18"/>
      <c r="X431" s="18"/>
      <c r="Y431" s="18"/>
      <c r="Z431" s="18"/>
    </row>
    <row r="432" spans="1:26" x14ac:dyDescent="0.25">
      <c r="A432" s="3">
        <v>42.9</v>
      </c>
      <c r="B432" s="8">
        <v>-55.166122076472298</v>
      </c>
      <c r="C432" s="8">
        <v>-56.191868954163098</v>
      </c>
      <c r="D432" s="9">
        <v>-58.317120902154898</v>
      </c>
      <c r="E432" s="19">
        <f t="shared" si="12"/>
        <v>0.89999999999999858</v>
      </c>
      <c r="G432" s="4">
        <v>305.0457224277684</v>
      </c>
      <c r="H432" s="10">
        <v>-61.345863806203283</v>
      </c>
      <c r="I432" s="10">
        <v>-56.000000000000789</v>
      </c>
      <c r="J432" s="10">
        <v>-69.902755538792974</v>
      </c>
      <c r="K432" s="18">
        <f t="shared" si="13"/>
        <v>4.5722427768396301E-2</v>
      </c>
      <c r="S432" s="18"/>
      <c r="T432" s="18"/>
      <c r="U432" s="18"/>
      <c r="V432" s="18"/>
      <c r="W432" s="18"/>
      <c r="X432" s="18"/>
      <c r="Y432" s="18"/>
      <c r="Z432" s="18"/>
    </row>
    <row r="433" spans="1:26" x14ac:dyDescent="0.25">
      <c r="A433" s="3">
        <v>43</v>
      </c>
      <c r="B433" s="8">
        <v>-55.164071127543401</v>
      </c>
      <c r="C433" s="8">
        <v>-56.189959826170799</v>
      </c>
      <c r="D433" s="9">
        <v>-58.274164831453596</v>
      </c>
      <c r="E433" s="19">
        <f t="shared" si="12"/>
        <v>0</v>
      </c>
      <c r="G433" s="4">
        <v>305.10668566479291</v>
      </c>
      <c r="H433" s="10">
        <v>-61.307051938379807</v>
      </c>
      <c r="I433" s="10">
        <v>-56.000000000000789</v>
      </c>
      <c r="J433" s="10">
        <v>-69.806102107913162</v>
      </c>
      <c r="K433" s="18">
        <f t="shared" si="13"/>
        <v>0.10668566479290575</v>
      </c>
      <c r="S433" s="18"/>
      <c r="T433" s="18"/>
      <c r="U433" s="18"/>
      <c r="V433" s="18"/>
      <c r="W433" s="18"/>
      <c r="X433" s="18"/>
      <c r="Y433" s="18"/>
      <c r="Z433" s="18"/>
    </row>
    <row r="434" spans="1:26" x14ac:dyDescent="0.25">
      <c r="A434" s="3">
        <v>43.1</v>
      </c>
      <c r="B434" s="8">
        <v>-55.162040585897401</v>
      </c>
      <c r="C434" s="8">
        <v>-56.188069694319402</v>
      </c>
      <c r="D434" s="9">
        <v>-58.231636180797103</v>
      </c>
      <c r="E434" s="19">
        <f t="shared" si="12"/>
        <v>0.10000000000000142</v>
      </c>
      <c r="G434" s="4">
        <v>305.22861213884198</v>
      </c>
      <c r="H434" s="10">
        <v>-61.230134438891213</v>
      </c>
      <c r="I434" s="10">
        <v>-56.000000000000782</v>
      </c>
      <c r="J434" s="10">
        <v>-69.61455399036106</v>
      </c>
      <c r="K434" s="18">
        <f t="shared" si="13"/>
        <v>0.2286121388419815</v>
      </c>
      <c r="S434" s="18"/>
      <c r="T434" s="18"/>
      <c r="U434" s="18"/>
      <c r="V434" s="18"/>
      <c r="W434" s="18"/>
      <c r="X434" s="18"/>
      <c r="Y434" s="18"/>
      <c r="Z434" s="18"/>
    </row>
    <row r="435" spans="1:26" x14ac:dyDescent="0.25">
      <c r="A435" s="3">
        <v>43.2</v>
      </c>
      <c r="B435" s="8">
        <v>-55.1600302484783</v>
      </c>
      <c r="C435" s="8">
        <v>-56.186198369594202</v>
      </c>
      <c r="D435" s="9">
        <v>-58.1895306972852</v>
      </c>
      <c r="E435" s="19">
        <f t="shared" si="12"/>
        <v>0.20000000000000284</v>
      </c>
      <c r="G435" s="4">
        <v>305.47246508694013</v>
      </c>
      <c r="H435" s="10">
        <v>-61.079084545180933</v>
      </c>
      <c r="I435" s="10">
        <v>-56.00000000000076</v>
      </c>
      <c r="J435" s="10">
        <v>-69.238393519869689</v>
      </c>
      <c r="K435" s="18">
        <f t="shared" si="13"/>
        <v>0.47246508694013301</v>
      </c>
      <c r="S435" s="18"/>
      <c r="T435" s="18"/>
      <c r="U435" s="18"/>
      <c r="V435" s="18"/>
      <c r="W435" s="18"/>
      <c r="X435" s="18"/>
      <c r="Y435" s="18"/>
      <c r="Z435" s="18"/>
    </row>
    <row r="436" spans="1:26" x14ac:dyDescent="0.25">
      <c r="A436" s="3">
        <v>43.3</v>
      </c>
      <c r="B436" s="8">
        <v>-55.158039914250701</v>
      </c>
      <c r="C436" s="8">
        <v>-56.184345664861098</v>
      </c>
      <c r="D436" s="9">
        <v>-58.147844170334203</v>
      </c>
      <c r="E436" s="19">
        <f t="shared" si="12"/>
        <v>0.29999999999999716</v>
      </c>
      <c r="G436" s="4">
        <v>306</v>
      </c>
      <c r="H436" s="10">
        <v>-60.764648197273566</v>
      </c>
      <c r="I436" s="10">
        <v>-56.000000000000718</v>
      </c>
      <c r="J436" s="10">
        <v>-68.455350767153249</v>
      </c>
      <c r="K436" s="18">
        <f t="shared" si="13"/>
        <v>0</v>
      </c>
      <c r="S436" s="18"/>
      <c r="T436" s="18"/>
      <c r="U436" s="18"/>
      <c r="V436" s="18"/>
      <c r="W436" s="18"/>
      <c r="X436" s="18"/>
      <c r="Y436" s="18"/>
      <c r="Z436" s="18"/>
    </row>
    <row r="437" spans="1:26" x14ac:dyDescent="0.25">
      <c r="A437" s="3">
        <v>43.4</v>
      </c>
      <c r="B437" s="8">
        <v>-55.156069384179602</v>
      </c>
      <c r="C437" s="8">
        <v>-56.182511394848099</v>
      </c>
      <c r="D437" s="9">
        <v>-58.106572431256801</v>
      </c>
      <c r="E437" s="19">
        <f t="shared" si="12"/>
        <v>0.39999999999999858</v>
      </c>
      <c r="G437" s="4">
        <v>307</v>
      </c>
      <c r="H437" s="10">
        <v>-60.212262889154246</v>
      </c>
      <c r="I437" s="10">
        <v>-56.000000000000647</v>
      </c>
      <c r="J437" s="10">
        <v>-67.079742269253714</v>
      </c>
      <c r="K437" s="18">
        <f t="shared" si="13"/>
        <v>0</v>
      </c>
      <c r="S437" s="18"/>
      <c r="T437" s="18"/>
      <c r="U437" s="18"/>
      <c r="V437" s="18"/>
      <c r="W437" s="18"/>
      <c r="X437" s="18"/>
      <c r="Y437" s="18"/>
      <c r="Z437" s="18"/>
    </row>
    <row r="438" spans="1:26" x14ac:dyDescent="0.25">
      <c r="A438" s="3">
        <v>43.5</v>
      </c>
      <c r="B438" s="8">
        <v>-55.154118461210402</v>
      </c>
      <c r="C438" s="8">
        <v>-56.1806953761267</v>
      </c>
      <c r="D438" s="9">
        <v>-58.065711352844801</v>
      </c>
      <c r="E438" s="19">
        <f t="shared" si="12"/>
        <v>0.5</v>
      </c>
      <c r="G438" s="4">
        <v>308</v>
      </c>
      <c r="H438" s="10">
        <v>-59.712443993030298</v>
      </c>
      <c r="I438" s="10">
        <v>-56.000000000000583</v>
      </c>
      <c r="J438" s="10">
        <v>-65.835040227376908</v>
      </c>
      <c r="K438" s="18">
        <f t="shared" si="13"/>
        <v>0</v>
      </c>
      <c r="S438" s="18"/>
      <c r="T438" s="18"/>
      <c r="U438" s="18"/>
      <c r="V438" s="18"/>
      <c r="W438" s="18"/>
      <c r="X438" s="18"/>
      <c r="Y438" s="18"/>
      <c r="Z438" s="18"/>
    </row>
    <row r="439" spans="1:26" x14ac:dyDescent="0.25">
      <c r="A439" s="3">
        <v>43.6</v>
      </c>
      <c r="B439" s="8">
        <v>-55.152186950249003</v>
      </c>
      <c r="C439" s="8">
        <v>-56.178897427093503</v>
      </c>
      <c r="D439" s="9">
        <v>-58.025256848956097</v>
      </c>
      <c r="E439" s="19">
        <f t="shared" si="12"/>
        <v>0.60000000000000142</v>
      </c>
      <c r="G439" s="4">
        <v>309</v>
      </c>
      <c r="H439" s="10">
        <v>-59.260189153427298</v>
      </c>
      <c r="I439" s="10">
        <v>-56.000000000000526</v>
      </c>
      <c r="J439" s="10">
        <v>-64.708787245210871</v>
      </c>
      <c r="K439" s="18">
        <f t="shared" si="13"/>
        <v>0</v>
      </c>
      <c r="S439" s="18"/>
      <c r="T439" s="18"/>
      <c r="U439" s="18"/>
      <c r="V439" s="18"/>
      <c r="W439" s="18"/>
      <c r="X439" s="18"/>
      <c r="Y439" s="18"/>
      <c r="Z439" s="18"/>
    </row>
    <row r="440" spans="1:26" x14ac:dyDescent="0.25">
      <c r="A440" s="3">
        <v>43.7</v>
      </c>
      <c r="B440" s="8">
        <v>-55.150274658142699</v>
      </c>
      <c r="C440" s="8">
        <v>-56.177117367952</v>
      </c>
      <c r="D440" s="9">
        <v>-57.9852048741066</v>
      </c>
      <c r="E440" s="19">
        <f t="shared" si="12"/>
        <v>0.70000000000000284</v>
      </c>
      <c r="G440" s="4">
        <v>310</v>
      </c>
      <c r="H440" s="10">
        <v>-58.850972051932153</v>
      </c>
      <c r="I440" s="10">
        <v>-56.000000000000483</v>
      </c>
      <c r="J440" s="10">
        <v>-63.689711404437539</v>
      </c>
      <c r="K440" s="18">
        <f t="shared" si="13"/>
        <v>0</v>
      </c>
      <c r="S440" s="18"/>
      <c r="T440" s="18"/>
      <c r="U440" s="18"/>
      <c r="V440" s="18"/>
      <c r="W440" s="18"/>
      <c r="X440" s="18"/>
      <c r="Y440" s="18"/>
      <c r="Z440" s="18"/>
    </row>
    <row r="441" spans="1:26" x14ac:dyDescent="0.25">
      <c r="A441" s="3">
        <v>43.8</v>
      </c>
      <c r="B441" s="8">
        <v>-55.148381393660898</v>
      </c>
      <c r="C441" s="8">
        <v>-56.175355020695001</v>
      </c>
      <c r="D441" s="9">
        <v>-57.945551423065702</v>
      </c>
      <c r="E441" s="19">
        <f t="shared" si="12"/>
        <v>0.79999999999999716</v>
      </c>
      <c r="G441" s="4">
        <v>311</v>
      </c>
      <c r="H441" s="10">
        <v>-58.480697106277447</v>
      </c>
      <c r="I441" s="10">
        <v>-56.000000000000433</v>
      </c>
      <c r="J441" s="10">
        <v>-62.767613451586307</v>
      </c>
      <c r="K441" s="18">
        <f t="shared" si="13"/>
        <v>0</v>
      </c>
      <c r="S441" s="18"/>
      <c r="T441" s="18"/>
      <c r="U441" s="18"/>
      <c r="V441" s="18"/>
      <c r="W441" s="18"/>
      <c r="X441" s="18"/>
      <c r="Y441" s="18"/>
      <c r="Z441" s="18"/>
    </row>
    <row r="442" spans="1:26" x14ac:dyDescent="0.25">
      <c r="A442" s="3">
        <v>43.9</v>
      </c>
      <c r="B442" s="8">
        <v>-55.146506967475403</v>
      </c>
      <c r="C442" s="8">
        <v>-56.173610209086199</v>
      </c>
      <c r="D442" s="9">
        <v>-57.906292530454898</v>
      </c>
      <c r="E442" s="19">
        <f t="shared" si="12"/>
        <v>0.89999999999999858</v>
      </c>
      <c r="G442" s="4">
        <v>312</v>
      </c>
      <c r="H442" s="10">
        <v>-58.145658480377719</v>
      </c>
      <c r="I442" s="10">
        <v>-56.000000000000391</v>
      </c>
      <c r="J442" s="10">
        <v>-61.933264720477965</v>
      </c>
      <c r="K442" s="18">
        <f t="shared" si="13"/>
        <v>0</v>
      </c>
      <c r="S442" s="18"/>
      <c r="T442" s="18"/>
      <c r="U442" s="18"/>
      <c r="V442" s="18"/>
      <c r="W442" s="18"/>
      <c r="X442" s="18"/>
      <c r="Y442" s="18"/>
      <c r="Z442" s="18"/>
    </row>
    <row r="443" spans="1:26" x14ac:dyDescent="0.25">
      <c r="A443" s="3">
        <v>44</v>
      </c>
      <c r="B443" s="8">
        <v>-55.144651192142099</v>
      </c>
      <c r="C443" s="8">
        <v>-56.171882758642901</v>
      </c>
      <c r="D443" s="9">
        <v>-57.867424270352501</v>
      </c>
      <c r="E443" s="19">
        <f t="shared" si="12"/>
        <v>0</v>
      </c>
      <c r="G443" s="4">
        <v>313</v>
      </c>
      <c r="H443" s="10">
        <v>-57.842502995076664</v>
      </c>
      <c r="I443" s="10">
        <v>-56.000000000000355</v>
      </c>
      <c r="J443" s="10">
        <v>-61.178314768632198</v>
      </c>
      <c r="K443" s="18">
        <f t="shared" si="13"/>
        <v>0</v>
      </c>
      <c r="S443" s="18"/>
      <c r="T443" s="18"/>
      <c r="U443" s="18"/>
      <c r="V443" s="18"/>
      <c r="W443" s="18"/>
      <c r="X443" s="18"/>
      <c r="Y443" s="18"/>
      <c r="Z443" s="18"/>
    </row>
    <row r="444" spans="1:26" x14ac:dyDescent="0.25">
      <c r="A444" s="3">
        <v>44.1</v>
      </c>
      <c r="B444" s="8">
        <v>-55.142813882081903</v>
      </c>
      <c r="C444" s="8">
        <v>-56.170172496618797</v>
      </c>
      <c r="D444" s="9">
        <v>-57.828942755900002</v>
      </c>
      <c r="E444" s="19">
        <f t="shared" si="12"/>
        <v>0.10000000000000142</v>
      </c>
      <c r="G444" s="4">
        <v>314</v>
      </c>
      <c r="H444" s="10">
        <v>-57.568196568403273</v>
      </c>
      <c r="I444" s="10">
        <v>-56.00000000000032</v>
      </c>
      <c r="J444" s="10">
        <v>-60.4952078032332</v>
      </c>
      <c r="K444" s="18">
        <f t="shared" si="13"/>
        <v>0</v>
      </c>
      <c r="S444" s="18"/>
      <c r="T444" s="18"/>
      <c r="U444" s="18"/>
      <c r="V444" s="18"/>
      <c r="W444" s="18"/>
      <c r="X444" s="18"/>
      <c r="Y444" s="18"/>
      <c r="Z444" s="18"/>
    </row>
    <row r="445" spans="1:26" x14ac:dyDescent="0.25">
      <c r="A445" s="3">
        <v>44.2</v>
      </c>
      <c r="B445" s="8">
        <v>-55.140994853562198</v>
      </c>
      <c r="C445" s="8">
        <v>-56.168479251986099</v>
      </c>
      <c r="D445" s="9">
        <v>-57.790844138913897</v>
      </c>
      <c r="E445" s="19">
        <f t="shared" si="12"/>
        <v>0.20000000000000284</v>
      </c>
      <c r="G445" s="4">
        <v>315</v>
      </c>
      <c r="H445" s="10">
        <v>-57.319993849459877</v>
      </c>
      <c r="I445" s="10">
        <v>-56.000000000000291</v>
      </c>
      <c r="J445" s="10">
        <v>-59.877107060216048</v>
      </c>
      <c r="K445" s="18">
        <f t="shared" si="13"/>
        <v>0</v>
      </c>
      <c r="S445" s="18"/>
      <c r="T445" s="18"/>
      <c r="U445" s="18"/>
      <c r="V445" s="18"/>
      <c r="W445" s="18"/>
      <c r="X445" s="18"/>
      <c r="Y445" s="18"/>
      <c r="Z445" s="18"/>
    </row>
    <row r="446" spans="1:26" x14ac:dyDescent="0.25">
      <c r="A446" s="3">
        <v>44.3</v>
      </c>
      <c r="B446" s="8">
        <v>-55.1391939246787</v>
      </c>
      <c r="C446" s="8">
        <v>-56.166802855419</v>
      </c>
      <c r="D446" s="9">
        <v>-57.753124609500702</v>
      </c>
      <c r="E446" s="19">
        <f t="shared" si="12"/>
        <v>0.29999999999999716</v>
      </c>
      <c r="G446" s="4">
        <v>316</v>
      </c>
      <c r="H446" s="10">
        <v>-57.095410742027823</v>
      </c>
      <c r="I446" s="10">
        <v>-56.000000000000263</v>
      </c>
      <c r="J446" s="10">
        <v>-59.317826379634496</v>
      </c>
      <c r="K446" s="18">
        <f t="shared" si="13"/>
        <v>0</v>
      </c>
      <c r="S446" s="18"/>
      <c r="T446" s="18"/>
      <c r="U446" s="18"/>
      <c r="V446" s="18"/>
      <c r="W446" s="18"/>
      <c r="X446" s="18"/>
      <c r="Y446" s="18"/>
      <c r="Z446" s="18"/>
    </row>
    <row r="447" spans="1:26" x14ac:dyDescent="0.25">
      <c r="A447" s="3">
        <v>44.4</v>
      </c>
      <c r="B447" s="8">
        <v>-55.137410915337</v>
      </c>
      <c r="C447" s="8">
        <v>-56.165143139276502</v>
      </c>
      <c r="D447" s="9">
        <v>-57.715780395676099</v>
      </c>
      <c r="E447" s="19">
        <f t="shared" si="12"/>
        <v>0.39999999999999858</v>
      </c>
      <c r="G447" s="4">
        <v>317</v>
      </c>
      <c r="H447" s="10">
        <v>-56.892199542897721</v>
      </c>
      <c r="I447" s="10">
        <v>-56.000000000000234</v>
      </c>
      <c r="J447" s="10">
        <v>-58.811768292493369</v>
      </c>
      <c r="K447" s="18">
        <f t="shared" si="13"/>
        <v>0</v>
      </c>
      <c r="S447" s="18"/>
      <c r="T447" s="18"/>
      <c r="U447" s="18"/>
      <c r="V447" s="18"/>
      <c r="W447" s="18"/>
      <c r="X447" s="18"/>
      <c r="Y447" s="18"/>
      <c r="Z447" s="18"/>
    </row>
    <row r="448" spans="1:26" x14ac:dyDescent="0.25">
      <c r="A448" s="3">
        <v>44.5</v>
      </c>
      <c r="B448" s="8">
        <v>-55.135645647234703</v>
      </c>
      <c r="C448" s="8">
        <v>-56.163499937585499</v>
      </c>
      <c r="D448" s="9">
        <v>-57.678807762987503</v>
      </c>
      <c r="E448" s="19">
        <f t="shared" si="12"/>
        <v>0.5</v>
      </c>
      <c r="G448" s="4">
        <v>318</v>
      </c>
      <c r="H448" s="10">
        <v>-56.708326446100422</v>
      </c>
      <c r="I448" s="10">
        <v>-56.000000000000213</v>
      </c>
      <c r="J448" s="10">
        <v>-58.353867999397892</v>
      </c>
      <c r="K448" s="18">
        <f t="shared" si="13"/>
        <v>0</v>
      </c>
      <c r="S448" s="18"/>
      <c r="T448" s="18"/>
      <c r="U448" s="18"/>
      <c r="V448" s="18"/>
      <c r="W448" s="18"/>
      <c r="X448" s="18"/>
      <c r="Y448" s="18"/>
      <c r="Z448" s="18"/>
    </row>
    <row r="449" spans="1:26" x14ac:dyDescent="0.25">
      <c r="A449" s="3">
        <v>44.6</v>
      </c>
      <c r="B449" s="8">
        <v>-55.1338979438435</v>
      </c>
      <c r="C449" s="8">
        <v>-56.161873086024499</v>
      </c>
      <c r="D449" s="9">
        <v>-57.642203014141003</v>
      </c>
      <c r="E449" s="19">
        <f t="shared" si="12"/>
        <v>0.60000000000000142</v>
      </c>
      <c r="G449" s="4">
        <v>319</v>
      </c>
      <c r="H449" s="10">
        <v>-56.541951187893403</v>
      </c>
      <c r="I449" s="10">
        <v>-56.000000000000199</v>
      </c>
      <c r="J449" s="10">
        <v>-57.939542680339308</v>
      </c>
      <c r="K449" s="18">
        <f t="shared" si="13"/>
        <v>0</v>
      </c>
      <c r="S449" s="18"/>
      <c r="T449" s="18"/>
      <c r="U449" s="18"/>
      <c r="V449" s="18"/>
      <c r="W449" s="18"/>
      <c r="X449" s="18"/>
      <c r="Y449" s="18"/>
      <c r="Z449" s="18"/>
    </row>
    <row r="450" spans="1:26" x14ac:dyDescent="0.25">
      <c r="A450" s="3">
        <v>44.7</v>
      </c>
      <c r="B450" s="8">
        <v>-55.132167630391599</v>
      </c>
      <c r="C450" s="8">
        <v>-56.160262421906999</v>
      </c>
      <c r="D450" s="9">
        <v>-57.605962488631</v>
      </c>
      <c r="E450" s="19">
        <f t="shared" si="12"/>
        <v>0.70000000000000284</v>
      </c>
      <c r="G450" s="4">
        <v>320</v>
      </c>
      <c r="H450" s="10">
        <v>-56.391408628782813</v>
      </c>
      <c r="I450" s="10">
        <v>-56.000000000000178</v>
      </c>
      <c r="J450" s="10">
        <v>-57.564645628292197</v>
      </c>
      <c r="K450" s="18">
        <f t="shared" si="13"/>
        <v>0</v>
      </c>
      <c r="S450" s="18"/>
      <c r="T450" s="18"/>
      <c r="U450" s="18"/>
      <c r="V450" s="18"/>
      <c r="W450" s="18"/>
      <c r="X450" s="18"/>
      <c r="Y450" s="18"/>
      <c r="Z450" s="18"/>
    </row>
    <row r="451" spans="1:26" x14ac:dyDescent="0.25">
      <c r="A451" s="3">
        <v>44.8</v>
      </c>
      <c r="B451" s="8">
        <v>-55.130454533846098</v>
      </c>
      <c r="C451" s="8">
        <v>-56.158667784165303</v>
      </c>
      <c r="D451" s="9">
        <v>-57.5700825623748</v>
      </c>
      <c r="E451" s="19">
        <f t="shared" si="12"/>
        <v>0.79999999999999716</v>
      </c>
      <c r="G451" s="4">
        <v>321</v>
      </c>
      <c r="H451" s="10">
        <v>-56.255192088247895</v>
      </c>
      <c r="I451" s="10">
        <v>-56.000000000000163</v>
      </c>
      <c r="J451" s="10">
        <v>-57.225424747577115</v>
      </c>
      <c r="K451" s="18">
        <f t="shared" si="13"/>
        <v>0</v>
      </c>
      <c r="S451" s="18"/>
      <c r="T451" s="18"/>
      <c r="U451" s="18"/>
      <c r="V451" s="18"/>
      <c r="W451" s="18"/>
      <c r="X451" s="18"/>
      <c r="Y451" s="18"/>
      <c r="Z451" s="18"/>
    </row>
    <row r="452" spans="1:26" x14ac:dyDescent="0.25">
      <c r="A452" s="3">
        <v>44.9</v>
      </c>
      <c r="B452" s="8">
        <v>-55.128758482896203</v>
      </c>
      <c r="C452" s="8">
        <v>-56.1570890133342</v>
      </c>
      <c r="D452" s="9">
        <v>-57.534559647350001</v>
      </c>
      <c r="E452" s="19">
        <f t="shared" si="12"/>
        <v>0.89999999999999858</v>
      </c>
      <c r="G452" s="4">
        <v>322</v>
      </c>
      <c r="H452" s="10">
        <v>-56.131938265375986</v>
      </c>
      <c r="I452" s="10">
        <v>-56.000000000000149</v>
      </c>
      <c r="J452" s="10">
        <v>-56.918485001626124</v>
      </c>
      <c r="K452" s="18">
        <f t="shared" si="13"/>
        <v>0</v>
      </c>
      <c r="S452" s="18"/>
      <c r="T452" s="18"/>
      <c r="U452" s="18"/>
      <c r="V452" s="18"/>
      <c r="W452" s="18"/>
      <c r="X452" s="18"/>
      <c r="Y452" s="18"/>
      <c r="Z452" s="18"/>
    </row>
    <row r="453" spans="1:26" x14ac:dyDescent="0.25">
      <c r="A453" s="3">
        <v>45</v>
      </c>
      <c r="B453" s="8">
        <v>-55.127079307935098</v>
      </c>
      <c r="C453" s="8">
        <v>-56.155525951535303</v>
      </c>
      <c r="D453" s="9">
        <v>-57.499390191235399</v>
      </c>
      <c r="E453" s="19">
        <f t="shared" ref="E453:E516" si="14">MOD(A453,1)</f>
        <v>0</v>
      </c>
      <c r="G453" s="4">
        <v>322.51670419909908</v>
      </c>
      <c r="H453" s="10">
        <v>-56.07292155526639</v>
      </c>
      <c r="I453" s="10">
        <v>-56.000000000000142</v>
      </c>
      <c r="J453" s="10">
        <v>-56.771515328914816</v>
      </c>
      <c r="K453" s="18">
        <f t="shared" ref="K453:K516" si="15">MOD(G453,1)</f>
        <v>0.51670419909908105</v>
      </c>
      <c r="S453" s="18"/>
      <c r="T453" s="18"/>
      <c r="U453" s="18"/>
      <c r="V453" s="18"/>
      <c r="W453" s="18"/>
      <c r="X453" s="18"/>
      <c r="Y453" s="18"/>
      <c r="Z453" s="18"/>
    </row>
    <row r="454" spans="1:26" x14ac:dyDescent="0.25">
      <c r="A454" s="3">
        <v>45.1</v>
      </c>
      <c r="B454" s="8">
        <v>-55.1254168410441</v>
      </c>
      <c r="C454" s="8">
        <v>-56.153978442461202</v>
      </c>
      <c r="D454" s="9">
        <v>-57.464570677056102</v>
      </c>
      <c r="E454" s="19">
        <f t="shared" si="14"/>
        <v>0.10000000000000142</v>
      </c>
      <c r="G454" s="4">
        <v>322.51670419910261</v>
      </c>
      <c r="H454" s="10">
        <v>-56.072921555265999</v>
      </c>
      <c r="I454" s="10">
        <v>-56.000000000000142</v>
      </c>
      <c r="J454" s="10">
        <v>-56.771515328913829</v>
      </c>
      <c r="K454" s="18">
        <f t="shared" si="15"/>
        <v>0.51670419910260534</v>
      </c>
      <c r="S454" s="18"/>
      <c r="T454" s="18"/>
      <c r="U454" s="18"/>
      <c r="V454" s="18"/>
      <c r="W454" s="18"/>
      <c r="X454" s="18"/>
      <c r="Y454" s="18"/>
      <c r="Z454" s="18"/>
    </row>
    <row r="455" spans="1:26" x14ac:dyDescent="0.25">
      <c r="A455" s="3">
        <v>45.2</v>
      </c>
      <c r="B455" s="8">
        <v>-55.123770915975001</v>
      </c>
      <c r="C455" s="8">
        <v>-56.152446331359698</v>
      </c>
      <c r="D455" s="9">
        <v>-57.430097622831603</v>
      </c>
      <c r="E455" s="19">
        <f t="shared" si="14"/>
        <v>0.20000000000000284</v>
      </c>
      <c r="G455" s="4">
        <v>323</v>
      </c>
      <c r="H455" s="10">
        <v>-56.020413587890488</v>
      </c>
      <c r="I455" s="10">
        <v>-56.000000000000135</v>
      </c>
      <c r="J455" s="10">
        <v>-56.640754417883976</v>
      </c>
      <c r="K455" s="18">
        <f t="shared" si="15"/>
        <v>0</v>
      </c>
      <c r="S455" s="18"/>
      <c r="T455" s="18"/>
      <c r="U455" s="18"/>
      <c r="V455" s="18"/>
      <c r="W455" s="18"/>
      <c r="X455" s="18"/>
      <c r="Y455" s="18"/>
      <c r="Z455" s="18"/>
    </row>
    <row r="456" spans="1:26" x14ac:dyDescent="0.25">
      <c r="A456" s="3">
        <v>45.3</v>
      </c>
      <c r="B456" s="8">
        <v>-55.122141368134002</v>
      </c>
      <c r="C456" s="8">
        <v>-56.1509294650184</v>
      </c>
      <c r="D456" s="9">
        <v>-57.395967581227801</v>
      </c>
      <c r="E456" s="19">
        <f t="shared" si="14"/>
        <v>0.29999999999999716</v>
      </c>
      <c r="G456" s="4">
        <v>323.48329580089739</v>
      </c>
      <c r="H456" s="10">
        <v>-55.970382961909671</v>
      </c>
      <c r="I456" s="10">
        <v>-56.000000000000128</v>
      </c>
      <c r="J456" s="10">
        <v>-56.516162845221118</v>
      </c>
      <c r="K456" s="18">
        <f t="shared" si="15"/>
        <v>0.48329580089739466</v>
      </c>
      <c r="S456" s="18"/>
      <c r="T456" s="18"/>
      <c r="U456" s="18"/>
      <c r="V456" s="18"/>
      <c r="W456" s="18"/>
      <c r="X456" s="18"/>
      <c r="Y456" s="18"/>
      <c r="Z456" s="18"/>
    </row>
    <row r="457" spans="1:26" x14ac:dyDescent="0.25">
      <c r="A457" s="3">
        <v>45.4</v>
      </c>
      <c r="B457" s="8">
        <v>-55.120528034564899</v>
      </c>
      <c r="C457" s="8">
        <v>-56.149427691749302</v>
      </c>
      <c r="D457" s="9">
        <v>-57.3621771392122</v>
      </c>
      <c r="E457" s="19">
        <f t="shared" si="14"/>
        <v>0.39999999999999858</v>
      </c>
      <c r="G457" s="4">
        <v>324</v>
      </c>
      <c r="H457" s="10">
        <v>-55.919501892926299</v>
      </c>
      <c r="I457" s="10">
        <v>-56.000000000000121</v>
      </c>
      <c r="J457" s="10">
        <v>-56.389453409168162</v>
      </c>
      <c r="K457" s="18">
        <f t="shared" si="15"/>
        <v>0</v>
      </c>
      <c r="S457" s="18"/>
      <c r="T457" s="18"/>
      <c r="U457" s="18"/>
      <c r="V457" s="18"/>
      <c r="W457" s="18"/>
      <c r="X457" s="18"/>
      <c r="Y457" s="18"/>
      <c r="Z457" s="18"/>
    </row>
    <row r="458" spans="1:26" x14ac:dyDescent="0.25">
      <c r="A458" s="3">
        <v>45.5</v>
      </c>
      <c r="B458" s="8">
        <v>-55.1189307539331</v>
      </c>
      <c r="C458" s="8">
        <v>-56.147940861373897</v>
      </c>
      <c r="D458" s="9">
        <v>-57.328722917712298</v>
      </c>
      <c r="E458" s="19">
        <f t="shared" si="14"/>
        <v>0.5</v>
      </c>
      <c r="G458" s="4">
        <v>325</v>
      </c>
      <c r="H458" s="10">
        <v>-55.828193215681381</v>
      </c>
      <c r="I458" s="10">
        <v>-56.000000000000107</v>
      </c>
      <c r="J458" s="10">
        <v>-56.162066853979503</v>
      </c>
      <c r="K458" s="18">
        <f t="shared" si="15"/>
        <v>0</v>
      </c>
      <c r="S458" s="18"/>
      <c r="T458" s="18"/>
      <c r="U458" s="18"/>
      <c r="V458" s="18"/>
      <c r="W458" s="18"/>
      <c r="X458" s="18"/>
      <c r="Y458" s="18"/>
      <c r="Z458" s="18"/>
    </row>
    <row r="459" spans="1:26" x14ac:dyDescent="0.25">
      <c r="A459" s="3">
        <v>45.6</v>
      </c>
      <c r="B459" s="8">
        <v>-55.117349366509103</v>
      </c>
      <c r="C459" s="8">
        <v>-56.146468825207897</v>
      </c>
      <c r="D459" s="9">
        <v>-57.295601571278098</v>
      </c>
      <c r="E459" s="19">
        <f t="shared" si="14"/>
        <v>0.60000000000000142</v>
      </c>
      <c r="G459" s="4">
        <v>326</v>
      </c>
      <c r="H459" s="10">
        <v>-55.745573707891651</v>
      </c>
      <c r="I459" s="10">
        <v>-56.000000000000099</v>
      </c>
      <c r="J459" s="10">
        <v>-55.956318990418886</v>
      </c>
      <c r="K459" s="18">
        <f t="shared" si="15"/>
        <v>0</v>
      </c>
      <c r="S459" s="18"/>
      <c r="T459" s="18"/>
      <c r="U459" s="18"/>
      <c r="V459" s="18"/>
      <c r="W459" s="18"/>
      <c r="X459" s="18"/>
      <c r="Y459" s="18"/>
      <c r="Z459" s="18"/>
    </row>
    <row r="460" spans="1:26" x14ac:dyDescent="0.25">
      <c r="A460" s="3">
        <v>45.7</v>
      </c>
      <c r="B460" s="8">
        <v>-55.115783714152897</v>
      </c>
      <c r="C460" s="8">
        <v>-56.145011436046502</v>
      </c>
      <c r="D460" s="9">
        <v>-57.2628097877474</v>
      </c>
      <c r="E460" s="19">
        <f t="shared" si="14"/>
        <v>0.70000000000000284</v>
      </c>
      <c r="G460" s="4">
        <v>327</v>
      </c>
      <c r="H460" s="10">
        <v>-55.670816485759232</v>
      </c>
      <c r="I460" s="10">
        <v>-56.000000000000092</v>
      </c>
      <c r="J460" s="10">
        <v>-55.770150624727094</v>
      </c>
      <c r="K460" s="18">
        <f t="shared" si="15"/>
        <v>0</v>
      </c>
      <c r="S460" s="18"/>
      <c r="T460" s="18"/>
      <c r="U460" s="18"/>
      <c r="V460" s="18"/>
      <c r="W460" s="18"/>
      <c r="X460" s="18"/>
      <c r="Y460" s="18"/>
      <c r="Z460" s="18"/>
    </row>
    <row r="461" spans="1:26" x14ac:dyDescent="0.25">
      <c r="A461" s="3">
        <v>45.8</v>
      </c>
      <c r="B461" s="8">
        <v>-55.114233640297897</v>
      </c>
      <c r="C461" s="8">
        <v>-56.143568548149602</v>
      </c>
      <c r="D461" s="9">
        <v>-57.230344287914399</v>
      </c>
      <c r="E461" s="19">
        <f t="shared" si="14"/>
        <v>0.79999999999999716</v>
      </c>
      <c r="G461" s="4">
        <v>328</v>
      </c>
      <c r="H461" s="10">
        <v>-55.603173353883157</v>
      </c>
      <c r="I461" s="10">
        <v>-56.000000000000085</v>
      </c>
      <c r="J461" s="10">
        <v>-55.601698521339202</v>
      </c>
      <c r="K461" s="18">
        <f t="shared" si="15"/>
        <v>0</v>
      </c>
      <c r="S461" s="18"/>
      <c r="T461" s="18"/>
      <c r="U461" s="18"/>
      <c r="V461" s="18"/>
      <c r="W461" s="18"/>
      <c r="X461" s="18"/>
      <c r="Y461" s="18"/>
      <c r="Z461" s="18"/>
    </row>
    <row r="462" spans="1:26" x14ac:dyDescent="0.25">
      <c r="A462" s="3">
        <v>45.9</v>
      </c>
      <c r="B462" s="8">
        <v>-55.112698989935403</v>
      </c>
      <c r="C462" s="8">
        <v>-56.142140017227099</v>
      </c>
      <c r="D462" s="9">
        <v>-57.198201825202297</v>
      </c>
      <c r="E462" s="19">
        <f t="shared" si="14"/>
        <v>0.89999999999999858</v>
      </c>
      <c r="G462" s="4">
        <v>329</v>
      </c>
      <c r="H462" s="10">
        <v>-55.541967317068433</v>
      </c>
      <c r="I462" s="10">
        <v>-56.000000000000078</v>
      </c>
      <c r="J462" s="10">
        <v>-55.449276754996873</v>
      </c>
      <c r="K462" s="18">
        <f t="shared" si="15"/>
        <v>0</v>
      </c>
      <c r="S462" s="18"/>
      <c r="T462" s="18"/>
      <c r="U462" s="18"/>
      <c r="V462" s="18"/>
      <c r="W462" s="18"/>
      <c r="X462" s="18"/>
      <c r="Y462" s="18"/>
      <c r="Z462" s="18"/>
    </row>
    <row r="463" spans="1:26" x14ac:dyDescent="0.25">
      <c r="A463" s="3">
        <v>46</v>
      </c>
      <c r="B463" s="8">
        <v>-55.111179609599198</v>
      </c>
      <c r="C463" s="8">
        <v>-56.140725700424802</v>
      </c>
      <c r="D463" s="9">
        <v>-57.166379185337803</v>
      </c>
      <c r="E463" s="19">
        <f t="shared" si="14"/>
        <v>0</v>
      </c>
      <c r="G463" s="4">
        <v>330</v>
      </c>
      <c r="H463" s="10">
        <v>-55.486585804730581</v>
      </c>
      <c r="I463" s="10">
        <v>-56.000000000000071</v>
      </c>
      <c r="J463" s="10">
        <v>-55.311359837441884</v>
      </c>
      <c r="K463" s="18">
        <f t="shared" si="15"/>
        <v>0</v>
      </c>
      <c r="S463" s="18"/>
      <c r="T463" s="18"/>
      <c r="U463" s="18"/>
      <c r="V463" s="18"/>
      <c r="W463" s="18"/>
      <c r="X463" s="18"/>
      <c r="Y463" s="18"/>
      <c r="Z463" s="18"/>
    </row>
    <row r="464" spans="1:26" x14ac:dyDescent="0.25">
      <c r="A464" s="3">
        <v>46.1</v>
      </c>
      <c r="B464" s="8">
        <v>-55.109675347349999</v>
      </c>
      <c r="C464" s="8">
        <v>-56.139325456309798</v>
      </c>
      <c r="D464" s="9">
        <v>-57.134873186030497</v>
      </c>
      <c r="E464" s="19">
        <f t="shared" si="14"/>
        <v>0.10000000000000142</v>
      </c>
      <c r="G464" s="4">
        <v>331</v>
      </c>
      <c r="H464" s="10">
        <v>-55.436474540083402</v>
      </c>
      <c r="I464" s="10">
        <v>-56.000000000000064</v>
      </c>
      <c r="J464" s="10">
        <v>-55.186567449816934</v>
      </c>
      <c r="K464" s="18">
        <f t="shared" si="15"/>
        <v>0</v>
      </c>
      <c r="S464" s="18"/>
      <c r="T464" s="18"/>
      <c r="U464" s="18"/>
      <c r="V464" s="18"/>
      <c r="W464" s="18"/>
      <c r="X464" s="18"/>
      <c r="Y464" s="18"/>
      <c r="Z464" s="18"/>
    </row>
    <row r="465" spans="1:26" x14ac:dyDescent="0.25">
      <c r="A465" s="3">
        <v>46.2</v>
      </c>
      <c r="B465" s="8">
        <v>-55.108186052760203</v>
      </c>
      <c r="C465" s="8">
        <v>-56.137939144856603</v>
      </c>
      <c r="D465" s="9">
        <v>-57.1036806766542</v>
      </c>
      <c r="E465" s="19">
        <f t="shared" si="14"/>
        <v>0.20000000000000284</v>
      </c>
      <c r="G465" s="4">
        <v>332</v>
      </c>
      <c r="H465" s="10">
        <v>-55.39113199275063</v>
      </c>
      <c r="I465" s="10">
        <v>-56.000000000000057</v>
      </c>
      <c r="J465" s="10">
        <v>-55.073650627970721</v>
      </c>
      <c r="K465" s="18">
        <f t="shared" si="15"/>
        <v>0</v>
      </c>
      <c r="S465" s="18"/>
      <c r="T465" s="18"/>
      <c r="U465" s="18"/>
      <c r="V465" s="18"/>
      <c r="W465" s="18"/>
      <c r="X465" s="18"/>
      <c r="Y465" s="18"/>
      <c r="Z465" s="18"/>
    </row>
    <row r="466" spans="1:26" x14ac:dyDescent="0.25">
      <c r="A466" s="3">
        <v>46.3</v>
      </c>
      <c r="B466" s="8">
        <v>-55.106711576899201</v>
      </c>
      <c r="C466" s="8">
        <v>-56.136566627432799</v>
      </c>
      <c r="D466" s="9">
        <v>-57.072798537932002</v>
      </c>
      <c r="E466" s="19">
        <f t="shared" si="14"/>
        <v>0.29999999999999716</v>
      </c>
      <c r="G466" s="4">
        <v>332.71064640084791</v>
      </c>
      <c r="H466" s="10">
        <v>-55.361557062901973</v>
      </c>
      <c r="I466" s="10">
        <v>-56.00000000000005</v>
      </c>
      <c r="J466" s="10">
        <v>-55.000000000000348</v>
      </c>
      <c r="K466" s="18">
        <f t="shared" si="15"/>
        <v>0.71064640084790653</v>
      </c>
      <c r="S466" s="18"/>
      <c r="T466" s="18"/>
      <c r="U466" s="18"/>
      <c r="V466" s="18"/>
      <c r="W466" s="18"/>
      <c r="X466" s="18"/>
      <c r="Y466" s="18"/>
      <c r="Z466" s="18"/>
    </row>
    <row r="467" spans="1:26" x14ac:dyDescent="0.25">
      <c r="A467" s="3">
        <v>46.4</v>
      </c>
      <c r="B467" s="8">
        <v>-55.105251772318098</v>
      </c>
      <c r="C467" s="8">
        <v>-56.135207766785499</v>
      </c>
      <c r="D467" s="9">
        <v>-57.0422236816243</v>
      </c>
      <c r="E467" s="19">
        <f t="shared" si="14"/>
        <v>0.39999999999999858</v>
      </c>
      <c r="G467" s="4">
        <v>332.71064640085149</v>
      </c>
      <c r="H467" s="10">
        <v>-55.361557062901831</v>
      </c>
      <c r="I467" s="10">
        <v>-56.00000000000005</v>
      </c>
      <c r="J467" s="10">
        <v>-70</v>
      </c>
      <c r="K467" s="18">
        <f t="shared" si="15"/>
        <v>0.71064640085148767</v>
      </c>
      <c r="S467" s="18"/>
      <c r="T467" s="18"/>
      <c r="U467" s="18"/>
      <c r="V467" s="18"/>
      <c r="W467" s="18"/>
      <c r="X467" s="18"/>
      <c r="Y467" s="18"/>
      <c r="Z467" s="18"/>
    </row>
    <row r="468" spans="1:26" x14ac:dyDescent="0.25">
      <c r="A468" s="3">
        <v>46.5</v>
      </c>
      <c r="B468" s="8">
        <v>-55.1038064930353</v>
      </c>
      <c r="C468" s="8">
        <v>-56.133862427027601</v>
      </c>
      <c r="D468" s="9">
        <v>-57.011953050219901</v>
      </c>
      <c r="E468" s="19">
        <f t="shared" si="14"/>
        <v>0.5</v>
      </c>
      <c r="G468" s="4">
        <v>333</v>
      </c>
      <c r="H468" s="10">
        <v>-55.350104357889684</v>
      </c>
      <c r="I468" s="10">
        <v>-56.00000000000005</v>
      </c>
      <c r="J468" s="10">
        <v>-69.543668143027901</v>
      </c>
      <c r="K468" s="18">
        <f t="shared" si="15"/>
        <v>0</v>
      </c>
      <c r="S468" s="18"/>
      <c r="T468" s="18"/>
      <c r="U468" s="18"/>
      <c r="V468" s="18"/>
      <c r="W468" s="18"/>
      <c r="X468" s="18"/>
      <c r="Y468" s="18"/>
      <c r="Z468" s="18"/>
    </row>
    <row r="469" spans="1:26" x14ac:dyDescent="0.25">
      <c r="A469" s="3">
        <v>46.6</v>
      </c>
      <c r="B469" s="8">
        <v>-55.102375594521703</v>
      </c>
      <c r="C469" s="8">
        <v>-56.132530473623902</v>
      </c>
      <c r="D469" s="9">
        <v>-56.981983616630501</v>
      </c>
      <c r="E469" s="19">
        <f t="shared" si="14"/>
        <v>0.60000000000000142</v>
      </c>
      <c r="G469" s="4">
        <v>333.28935359914857</v>
      </c>
      <c r="H469" s="10">
        <v>-55.338978292511641</v>
      </c>
      <c r="I469" s="10">
        <v>-56.00000000000005</v>
      </c>
      <c r="J469" s="10">
        <v>-69.100351208786265</v>
      </c>
      <c r="K469" s="18">
        <f t="shared" si="15"/>
        <v>0.28935359914856917</v>
      </c>
      <c r="S469" s="18"/>
      <c r="T469" s="18"/>
      <c r="U469" s="18"/>
      <c r="V469" s="18"/>
      <c r="W469" s="18"/>
      <c r="X469" s="18"/>
      <c r="Y469" s="18"/>
      <c r="Z469" s="18"/>
    </row>
    <row r="470" spans="1:26" x14ac:dyDescent="0.25">
      <c r="A470" s="3">
        <v>46.7</v>
      </c>
      <c r="B470" s="8">
        <v>-55.100958933686101</v>
      </c>
      <c r="C470" s="8">
        <v>-56.131211773377998</v>
      </c>
      <c r="D470" s="9">
        <v>-56.952312383887801</v>
      </c>
      <c r="E470" s="19">
        <f t="shared" si="14"/>
        <v>0.70000000000000284</v>
      </c>
      <c r="G470" s="4">
        <v>333.86806079744571</v>
      </c>
      <c r="H470" s="10">
        <v>-55.317669082343492</v>
      </c>
      <c r="I470" s="10">
        <v>-56.00000000000005</v>
      </c>
      <c r="J470" s="10">
        <v>-68.251287914452433</v>
      </c>
      <c r="K470" s="18">
        <f t="shared" si="15"/>
        <v>0.86806079744570752</v>
      </c>
      <c r="S470" s="18"/>
      <c r="T470" s="18"/>
      <c r="U470" s="18"/>
      <c r="V470" s="18"/>
      <c r="W470" s="18"/>
      <c r="X470" s="18"/>
      <c r="Y470" s="18"/>
      <c r="Z470" s="18"/>
    </row>
    <row r="471" spans="1:26" x14ac:dyDescent="0.25">
      <c r="A471" s="3">
        <v>46.8</v>
      </c>
      <c r="B471" s="8">
        <v>-55.0995563688614</v>
      </c>
      <c r="C471" s="8">
        <v>-56.129906194418901</v>
      </c>
      <c r="D471" s="9">
        <v>-56.922936384843702</v>
      </c>
      <c r="E471" s="19">
        <f t="shared" si="14"/>
        <v>0.79999999999999716</v>
      </c>
      <c r="G471" s="4">
        <v>334</v>
      </c>
      <c r="H471" s="10">
        <v>-55.312981019961605</v>
      </c>
      <c r="I471" s="10">
        <v>-56.00000000000005</v>
      </c>
      <c r="J471" s="10">
        <v>-68.064492549509467</v>
      </c>
      <c r="K471" s="18">
        <f t="shared" si="15"/>
        <v>0</v>
      </c>
      <c r="S471" s="18"/>
      <c r="T471" s="18"/>
      <c r="U471" s="18"/>
      <c r="V471" s="18"/>
      <c r="W471" s="18"/>
      <c r="X471" s="18"/>
      <c r="Y471" s="18"/>
      <c r="Z471" s="18"/>
    </row>
    <row r="472" spans="1:26" x14ac:dyDescent="0.25">
      <c r="A472" s="3">
        <v>46.9</v>
      </c>
      <c r="B472" s="8">
        <v>-55.098167759789902</v>
      </c>
      <c r="C472" s="8">
        <v>-56.1286136061874</v>
      </c>
      <c r="D472" s="9">
        <v>-56.893852681873902</v>
      </c>
      <c r="E472" s="19">
        <f t="shared" si="14"/>
        <v>0.89999999999999858</v>
      </c>
      <c r="G472" s="4">
        <v>334.65969601277169</v>
      </c>
      <c r="H472" s="10">
        <v>-55.290446472301696</v>
      </c>
      <c r="I472" s="10">
        <v>-56.00000000000005</v>
      </c>
      <c r="J472" s="10">
        <v>-67.166605808449575</v>
      </c>
      <c r="K472" s="18">
        <f t="shared" si="15"/>
        <v>0.65969601277168977</v>
      </c>
      <c r="S472" s="18"/>
      <c r="T472" s="18"/>
      <c r="U472" s="18"/>
      <c r="V472" s="18"/>
      <c r="W472" s="18"/>
      <c r="X472" s="18"/>
      <c r="Y472" s="18"/>
      <c r="Z472" s="18"/>
    </row>
    <row r="473" spans="1:26" x14ac:dyDescent="0.25">
      <c r="A473" s="3">
        <v>47</v>
      </c>
      <c r="B473" s="8">
        <v>-55.096792967609503</v>
      </c>
      <c r="C473" s="8">
        <v>-56.127333879423702</v>
      </c>
      <c r="D473" s="9">
        <v>-56.865058366583803</v>
      </c>
      <c r="E473" s="19">
        <f t="shared" si="14"/>
        <v>0</v>
      </c>
      <c r="G473" s="4">
        <v>335</v>
      </c>
      <c r="H473" s="10">
        <v>-55.279390434726082</v>
      </c>
      <c r="I473" s="10">
        <v>-56.00000000000005</v>
      </c>
      <c r="J473" s="10">
        <v>-66.726079124815755</v>
      </c>
      <c r="K473" s="18">
        <f t="shared" si="15"/>
        <v>0</v>
      </c>
      <c r="S473" s="18"/>
      <c r="T473" s="18"/>
      <c r="U473" s="18"/>
      <c r="V473" s="18"/>
      <c r="W473" s="18"/>
      <c r="X473" s="18"/>
      <c r="Y473" s="18"/>
      <c r="Z473" s="18"/>
    </row>
    <row r="474" spans="1:26" x14ac:dyDescent="0.25">
      <c r="A474" s="3">
        <v>47.1</v>
      </c>
      <c r="B474" s="8">
        <v>-55.095431854839802</v>
      </c>
      <c r="C474" s="8">
        <v>-56.126066886154099</v>
      </c>
      <c r="D474" s="9">
        <v>-56.836550559518003</v>
      </c>
      <c r="E474" s="19">
        <f t="shared" si="14"/>
        <v>0.10000000000000142</v>
      </c>
      <c r="G474" s="4">
        <v>336</v>
      </c>
      <c r="H474" s="10">
        <v>-55.248996416397901</v>
      </c>
      <c r="I474" s="10">
        <v>-56.000000000000043</v>
      </c>
      <c r="J474" s="10">
        <v>-65.515032580804004</v>
      </c>
      <c r="K474" s="18">
        <f t="shared" si="15"/>
        <v>0</v>
      </c>
      <c r="S474" s="18"/>
      <c r="T474" s="18"/>
      <c r="U474" s="18"/>
      <c r="V474" s="18"/>
      <c r="W474" s="18"/>
      <c r="X474" s="18"/>
      <c r="Y474" s="18"/>
      <c r="Z474" s="18"/>
    </row>
    <row r="475" spans="1:26" x14ac:dyDescent="0.25">
      <c r="A475" s="3">
        <v>47.2</v>
      </c>
      <c r="B475" s="8">
        <v>-55.094084285368503</v>
      </c>
      <c r="C475" s="8">
        <v>-56.1248124996781</v>
      </c>
      <c r="D475" s="9">
        <v>-56.808326409871903</v>
      </c>
      <c r="E475" s="19">
        <f t="shared" si="14"/>
        <v>0.20000000000000284</v>
      </c>
      <c r="G475" s="4">
        <v>337</v>
      </c>
      <c r="H475" s="10">
        <v>-55.221494771321062</v>
      </c>
      <c r="I475" s="10">
        <v>-56.000000000000043</v>
      </c>
      <c r="J475" s="10">
        <v>-64.419232352438925</v>
      </c>
      <c r="K475" s="18">
        <f t="shared" si="15"/>
        <v>0</v>
      </c>
      <c r="S475" s="18"/>
      <c r="T475" s="18"/>
      <c r="U475" s="18"/>
      <c r="V475" s="18"/>
      <c r="W475" s="18"/>
      <c r="X475" s="18"/>
      <c r="Y475" s="18"/>
      <c r="Z475" s="18"/>
    </row>
    <row r="476" spans="1:26" x14ac:dyDescent="0.25">
      <c r="A476" s="3">
        <v>47.3</v>
      </c>
      <c r="B476" s="8">
        <v>-55.092750124437401</v>
      </c>
      <c r="C476" s="8">
        <v>-56.123570594556099</v>
      </c>
      <c r="D476" s="9">
        <v>-56.7803830952071</v>
      </c>
      <c r="E476" s="19">
        <f t="shared" si="14"/>
        <v>0.29999999999999716</v>
      </c>
      <c r="G476" s="4">
        <v>338</v>
      </c>
      <c r="H476" s="10">
        <v>-55.196610253789814</v>
      </c>
      <c r="I476" s="10">
        <v>-56.000000000000043</v>
      </c>
      <c r="J476" s="10">
        <v>-63.427711302795977</v>
      </c>
      <c r="K476" s="18">
        <f t="shared" si="15"/>
        <v>0</v>
      </c>
      <c r="S476" s="18"/>
      <c r="T476" s="18"/>
      <c r="U476" s="18"/>
      <c r="V476" s="18"/>
      <c r="W476" s="18"/>
      <c r="X476" s="18"/>
      <c r="Y476" s="18"/>
      <c r="Z476" s="18"/>
    </row>
    <row r="477" spans="1:26" x14ac:dyDescent="0.25">
      <c r="A477" s="3">
        <v>47.4</v>
      </c>
      <c r="B477" s="8">
        <v>-55.091429238629502</v>
      </c>
      <c r="C477" s="8">
        <v>-56.122341046596603</v>
      </c>
      <c r="D477" s="9">
        <v>-56.752717821168801</v>
      </c>
      <c r="E477" s="19">
        <f t="shared" si="14"/>
        <v>0.39999999999999858</v>
      </c>
      <c r="G477" s="4">
        <v>339</v>
      </c>
      <c r="H477" s="10">
        <v>-55.174093811190374</v>
      </c>
      <c r="I477" s="10">
        <v>-56.000000000000043</v>
      </c>
      <c r="J477" s="10">
        <v>-62.530545956013903</v>
      </c>
      <c r="K477" s="18">
        <f t="shared" si="15"/>
        <v>0</v>
      </c>
      <c r="S477" s="18"/>
      <c r="T477" s="18"/>
      <c r="U477" s="18"/>
      <c r="V477" s="18"/>
      <c r="W477" s="18"/>
      <c r="X477" s="18"/>
      <c r="Y477" s="18"/>
      <c r="Z477" s="18"/>
    </row>
    <row r="478" spans="1:26" x14ac:dyDescent="0.25">
      <c r="A478" s="3">
        <v>47.5</v>
      </c>
      <c r="B478" s="8">
        <v>-55.090121495854902</v>
      </c>
      <c r="C478" s="8">
        <v>-56.1211237328436</v>
      </c>
      <c r="D478" s="9">
        <v>-56.725327821206498</v>
      </c>
      <c r="E478" s="19">
        <f t="shared" si="14"/>
        <v>0.5</v>
      </c>
      <c r="G478" s="4">
        <v>340</v>
      </c>
      <c r="H478" s="10">
        <v>-55.15372009139864</v>
      </c>
      <c r="I478" s="10">
        <v>-56.000000000000043</v>
      </c>
      <c r="J478" s="10">
        <v>-61.718757179813473</v>
      </c>
      <c r="K478" s="18">
        <f t="shared" si="15"/>
        <v>0</v>
      </c>
      <c r="S478" s="18"/>
      <c r="T478" s="18"/>
      <c r="U478" s="18"/>
      <c r="V478" s="18"/>
      <c r="W478" s="18"/>
      <c r="X478" s="18"/>
      <c r="Y478" s="18"/>
      <c r="Z478" s="18"/>
    </row>
    <row r="479" spans="1:26" x14ac:dyDescent="0.25">
      <c r="A479" s="3">
        <v>47.6</v>
      </c>
      <c r="B479" s="8">
        <v>-55.088826765338297</v>
      </c>
      <c r="C479" s="8">
        <v>-56.119918531564899</v>
      </c>
      <c r="D479" s="9">
        <v>-56.698210356297501</v>
      </c>
      <c r="E479" s="19">
        <f t="shared" si="14"/>
        <v>0.60000000000000142</v>
      </c>
      <c r="G479" s="4">
        <v>340.43429884115568</v>
      </c>
      <c r="H479" s="10">
        <v>-55.145486925877705</v>
      </c>
      <c r="I479" s="10">
        <v>-56.000000000000043</v>
      </c>
      <c r="J479" s="10">
        <v>-61.390707543771633</v>
      </c>
      <c r="K479" s="18">
        <f t="shared" si="15"/>
        <v>0.43429884115568029</v>
      </c>
      <c r="S479" s="18"/>
      <c r="T479" s="18"/>
      <c r="U479" s="18"/>
      <c r="V479" s="18"/>
      <c r="W479" s="18"/>
      <c r="X479" s="18"/>
      <c r="Y479" s="18"/>
      <c r="Z479" s="18"/>
    </row>
    <row r="480" spans="1:26" x14ac:dyDescent="0.25">
      <c r="A480" s="3">
        <v>47.7</v>
      </c>
      <c r="B480" s="8">
        <v>-55.087544917605598</v>
      </c>
      <c r="C480" s="8">
        <v>-56.1187253222393</v>
      </c>
      <c r="D480" s="9">
        <v>-56.671362714672597</v>
      </c>
      <c r="E480" s="19">
        <f t="shared" si="14"/>
        <v>0.70000000000000284</v>
      </c>
      <c r="G480" s="4">
        <v>340.4342988411592</v>
      </c>
      <c r="H480" s="10">
        <v>-55.145486925877641</v>
      </c>
      <c r="I480" s="10">
        <v>-56.000000000000043</v>
      </c>
      <c r="J480" s="10">
        <v>-61.390707543769011</v>
      </c>
      <c r="K480" s="18">
        <f t="shared" si="15"/>
        <v>0.43429884115920458</v>
      </c>
      <c r="S480" s="18"/>
      <c r="T480" s="18"/>
      <c r="U480" s="18"/>
      <c r="V480" s="18"/>
      <c r="W480" s="18"/>
      <c r="X480" s="18"/>
      <c r="Y480" s="18"/>
      <c r="Z480" s="18"/>
    </row>
    <row r="481" spans="1:26" x14ac:dyDescent="0.25">
      <c r="A481" s="3">
        <v>47.8</v>
      </c>
      <c r="B481" s="8">
        <v>-55.086275824471002</v>
      </c>
      <c r="C481" s="8">
        <v>-56.117543985544799</v>
      </c>
      <c r="D481" s="9">
        <v>-56.644782211545298</v>
      </c>
      <c r="E481" s="19">
        <f t="shared" si="14"/>
        <v>0.79999999999999716</v>
      </c>
      <c r="G481" s="4">
        <v>341</v>
      </c>
      <c r="H481" s="10">
        <v>-55.135285186254066</v>
      </c>
      <c r="I481" s="10">
        <v>-56.000000000000043</v>
      </c>
      <c r="J481" s="10">
        <v>-60.984220274443935</v>
      </c>
      <c r="K481" s="18">
        <f t="shared" si="15"/>
        <v>0</v>
      </c>
      <c r="S481" s="18"/>
      <c r="T481" s="18"/>
      <c r="U481" s="18"/>
      <c r="V481" s="18"/>
      <c r="W481" s="18"/>
      <c r="X481" s="18"/>
      <c r="Y481" s="18"/>
      <c r="Z481" s="18"/>
    </row>
    <row r="482" spans="1:26" x14ac:dyDescent="0.25">
      <c r="A482" s="3">
        <v>47.9</v>
      </c>
      <c r="B482" s="8">
        <v>-55.085019359024102</v>
      </c>
      <c r="C482" s="8">
        <v>-56.116374403346903</v>
      </c>
      <c r="D482" s="9">
        <v>-56.6184661888432</v>
      </c>
      <c r="E482" s="19">
        <f t="shared" si="14"/>
        <v>0.89999999999999858</v>
      </c>
      <c r="G482" s="4">
        <v>341.56570115884085</v>
      </c>
      <c r="H482" s="10">
        <v>-55.125644540038316</v>
      </c>
      <c r="I482" s="10">
        <v>-56.000000000000043</v>
      </c>
      <c r="J482" s="10">
        <v>-60.600089714425074</v>
      </c>
      <c r="K482" s="18">
        <f t="shared" si="15"/>
        <v>0.56570115884085226</v>
      </c>
      <c r="S482" s="18"/>
      <c r="T482" s="18"/>
      <c r="U482" s="18"/>
      <c r="V482" s="18"/>
      <c r="W482" s="18"/>
      <c r="X482" s="18"/>
      <c r="Y482" s="18"/>
      <c r="Z482" s="18"/>
    </row>
    <row r="483" spans="1:26" x14ac:dyDescent="0.25">
      <c r="A483" s="3">
        <v>48</v>
      </c>
      <c r="B483" s="8">
        <v>-55.083775395617202</v>
      </c>
      <c r="C483" s="8">
        <v>-56.115216458686199</v>
      </c>
      <c r="D483" s="9">
        <v>-56.592412014941999</v>
      </c>
      <c r="E483" s="19">
        <f t="shared" si="14"/>
        <v>0</v>
      </c>
      <c r="G483" s="4">
        <v>342</v>
      </c>
      <c r="H483" s="10">
        <v>-55.118604595351982</v>
      </c>
      <c r="I483" s="10">
        <v>-56.000000000000043</v>
      </c>
      <c r="J483" s="10">
        <v>-60.319583840198256</v>
      </c>
      <c r="K483" s="18">
        <f t="shared" si="15"/>
        <v>0</v>
      </c>
      <c r="S483" s="18"/>
      <c r="T483" s="18"/>
      <c r="U483" s="18"/>
      <c r="V483" s="18"/>
      <c r="W483" s="18"/>
      <c r="X483" s="18"/>
      <c r="Y483" s="18"/>
      <c r="Z483" s="18"/>
    </row>
    <row r="484" spans="1:26" x14ac:dyDescent="0.25">
      <c r="A484" s="3">
        <v>48.1</v>
      </c>
      <c r="B484" s="8">
        <v>-55.0825438098531</v>
      </c>
      <c r="C484" s="8">
        <v>-56.114070035767497</v>
      </c>
      <c r="D484" s="9">
        <v>-56.566617084402701</v>
      </c>
      <c r="E484" s="19">
        <f t="shared" si="14"/>
        <v>0.10000000000000142</v>
      </c>
      <c r="G484" s="4">
        <v>343</v>
      </c>
      <c r="H484" s="10">
        <v>-55.103511372594099</v>
      </c>
      <c r="I484" s="10">
        <v>-56.000000000000043</v>
      </c>
      <c r="J484" s="10">
        <v>-59.718195926906041</v>
      </c>
      <c r="K484" s="18">
        <f t="shared" si="15"/>
        <v>0</v>
      </c>
      <c r="S484" s="18"/>
      <c r="T484" s="18"/>
      <c r="U484" s="18"/>
      <c r="V484" s="18"/>
      <c r="W484" s="18"/>
      <c r="X484" s="18"/>
      <c r="Y484" s="18"/>
      <c r="Z484" s="18"/>
    </row>
    <row r="485" spans="1:26" x14ac:dyDescent="0.25">
      <c r="A485" s="3">
        <v>48.2</v>
      </c>
      <c r="B485" s="8">
        <v>-55.081324478572</v>
      </c>
      <c r="C485" s="8">
        <v>-56.112935019947301</v>
      </c>
      <c r="D485" s="9">
        <v>-56.541078817710698</v>
      </c>
      <c r="E485" s="19">
        <f t="shared" si="14"/>
        <v>0.20000000000000284</v>
      </c>
      <c r="G485" s="4">
        <v>344</v>
      </c>
      <c r="H485" s="10">
        <v>-55.089854459879518</v>
      </c>
      <c r="I485" s="10">
        <v>-56.000000000000043</v>
      </c>
      <c r="J485" s="10">
        <v>-59.174037640025844</v>
      </c>
      <c r="K485" s="18">
        <f t="shared" si="15"/>
        <v>0</v>
      </c>
      <c r="S485" s="18"/>
      <c r="T485" s="18"/>
      <c r="U485" s="18"/>
      <c r="V485" s="18"/>
      <c r="W485" s="18"/>
      <c r="X485" s="18"/>
      <c r="Y485" s="18"/>
      <c r="Z485" s="18"/>
    </row>
    <row r="486" spans="1:26" x14ac:dyDescent="0.25">
      <c r="A486" s="3">
        <v>48.3</v>
      </c>
      <c r="B486" s="8">
        <v>-55.080117279839897</v>
      </c>
      <c r="C486" s="8">
        <v>-56.1118112977233</v>
      </c>
      <c r="D486" s="9">
        <v>-56.515794661017999</v>
      </c>
      <c r="E486" s="19">
        <f t="shared" si="14"/>
        <v>0.29999999999999716</v>
      </c>
      <c r="G486" s="4">
        <v>345.00000000000006</v>
      </c>
      <c r="H486" s="10">
        <v>-55.077497174236456</v>
      </c>
      <c r="I486" s="10">
        <v>-56.000000000000043</v>
      </c>
      <c r="J486" s="10">
        <v>-58.681662860560479</v>
      </c>
      <c r="K486" s="18">
        <f t="shared" si="15"/>
        <v>5.6843418860808015E-14</v>
      </c>
      <c r="S486" s="18"/>
      <c r="T486" s="18"/>
      <c r="U486" s="18"/>
      <c r="V486" s="18"/>
      <c r="W486" s="18"/>
      <c r="X486" s="18"/>
      <c r="Y486" s="18"/>
      <c r="Z486" s="18"/>
    </row>
    <row r="487" spans="1:26" x14ac:dyDescent="0.25">
      <c r="A487" s="3">
        <v>48.4</v>
      </c>
      <c r="B487" s="8">
        <v>-55.078922092935898</v>
      </c>
      <c r="C487" s="8">
        <v>-56.1106987567223</v>
      </c>
      <c r="D487" s="9">
        <v>-56.490762085887901</v>
      </c>
      <c r="E487" s="19">
        <f t="shared" si="14"/>
        <v>0.39999999999999858</v>
      </c>
      <c r="G487" s="4">
        <v>346.00000000000006</v>
      </c>
      <c r="H487" s="10">
        <v>-55.066315839797575</v>
      </c>
      <c r="I487" s="10">
        <v>-56.000000000000043</v>
      </c>
      <c r="J487" s="10">
        <v>-58.236143736256594</v>
      </c>
      <c r="K487" s="18">
        <f t="shared" si="15"/>
        <v>5.6843418860808015E-14</v>
      </c>
      <c r="S487" s="18"/>
      <c r="T487" s="18"/>
      <c r="U487" s="18"/>
      <c r="V487" s="18"/>
      <c r="W487" s="18"/>
      <c r="X487" s="18"/>
      <c r="Y487" s="18"/>
      <c r="Z487" s="18"/>
    </row>
    <row r="488" spans="1:26" x14ac:dyDescent="0.25">
      <c r="A488" s="3">
        <v>48.5</v>
      </c>
      <c r="B488" s="8">
        <v>-55.077738798340299</v>
      </c>
      <c r="C488" s="8">
        <v>-56.109597285689098</v>
      </c>
      <c r="D488" s="9">
        <v>-56.465978589042102</v>
      </c>
      <c r="E488" s="19">
        <f t="shared" si="14"/>
        <v>0.5</v>
      </c>
      <c r="G488" s="4">
        <v>347.00000000000006</v>
      </c>
      <c r="H488" s="10">
        <v>-55.056198550010379</v>
      </c>
      <c r="I488" s="10">
        <v>-56.000000000000043</v>
      </c>
      <c r="J488" s="10">
        <v>-57.833021362003336</v>
      </c>
      <c r="K488" s="18">
        <f t="shared" si="15"/>
        <v>5.6843418860808015E-14</v>
      </c>
      <c r="S488" s="18"/>
      <c r="T488" s="18"/>
      <c r="U488" s="18"/>
      <c r="V488" s="18"/>
      <c r="W488" s="18"/>
      <c r="X488" s="18"/>
      <c r="Y488" s="18"/>
      <c r="Z488" s="18"/>
    </row>
    <row r="489" spans="1:26" x14ac:dyDescent="0.25">
      <c r="A489" s="3">
        <v>48.6</v>
      </c>
      <c r="B489" s="8">
        <v>-55.076567277722603</v>
      </c>
      <c r="C489" s="8">
        <v>-56.108506774475899</v>
      </c>
      <c r="D489" s="9">
        <v>-56.441441692110097</v>
      </c>
      <c r="E489" s="19">
        <f t="shared" si="14"/>
        <v>0.60000000000000142</v>
      </c>
      <c r="G489" s="4">
        <v>348.00000000000006</v>
      </c>
      <c r="H489" s="10">
        <v>-55.047044047638799</v>
      </c>
      <c r="I489" s="10">
        <v>-56.000000000000043</v>
      </c>
      <c r="J489" s="10">
        <v>-57.468261153611614</v>
      </c>
      <c r="K489" s="18">
        <f t="shared" si="15"/>
        <v>5.6843418860808015E-14</v>
      </c>
      <c r="S489" s="18"/>
      <c r="T489" s="18"/>
      <c r="U489" s="18"/>
      <c r="V489" s="18"/>
      <c r="W489" s="18"/>
      <c r="X489" s="18"/>
      <c r="Y489" s="18"/>
      <c r="Z489" s="18"/>
    </row>
    <row r="490" spans="1:26" x14ac:dyDescent="0.25">
      <c r="A490" s="3">
        <v>48.7</v>
      </c>
      <c r="B490" s="8">
        <v>-55.075407413929902</v>
      </c>
      <c r="C490" s="8">
        <v>-56.1074271140305</v>
      </c>
      <c r="D490" s="9">
        <v>-56.417148941381903</v>
      </c>
      <c r="E490" s="19">
        <f t="shared" si="14"/>
        <v>0.70000000000000284</v>
      </c>
      <c r="G490" s="4">
        <v>349.00000000000006</v>
      </c>
      <c r="H490" s="10">
        <v>-55.038760711346775</v>
      </c>
      <c r="I490" s="10">
        <v>-56.000000000000043</v>
      </c>
      <c r="J490" s="10">
        <v>-57.138212468339724</v>
      </c>
      <c r="K490" s="18">
        <f t="shared" si="15"/>
        <v>5.6843418860808015E-14</v>
      </c>
      <c r="S490" s="18"/>
      <c r="T490" s="18"/>
      <c r="U490" s="18"/>
      <c r="V490" s="18"/>
      <c r="W490" s="18"/>
      <c r="X490" s="18"/>
      <c r="Y490" s="18"/>
      <c r="Z490" s="18"/>
    </row>
    <row r="491" spans="1:26" x14ac:dyDescent="0.25">
      <c r="A491" s="3">
        <v>48.8</v>
      </c>
      <c r="B491" s="8">
        <v>-55.074259090974699</v>
      </c>
      <c r="C491" s="8">
        <v>-56.106358196385997</v>
      </c>
      <c r="D491" s="9">
        <v>-56.393097907562101</v>
      </c>
      <c r="E491" s="19">
        <f t="shared" si="14"/>
        <v>0.79999999999999716</v>
      </c>
      <c r="G491" s="4">
        <v>350.00000000000006</v>
      </c>
      <c r="H491" s="10">
        <v>-55.031265638721116</v>
      </c>
      <c r="I491" s="10">
        <v>-56.000000000000043</v>
      </c>
      <c r="J491" s="10">
        <v>-56.839572068033995</v>
      </c>
      <c r="K491" s="18">
        <f t="shared" si="15"/>
        <v>5.6843418860808015E-14</v>
      </c>
      <c r="S491" s="18"/>
      <c r="T491" s="18"/>
      <c r="U491" s="18"/>
      <c r="V491" s="18"/>
      <c r="W491" s="18"/>
      <c r="X491" s="18"/>
      <c r="Y491" s="18"/>
      <c r="Z491" s="18"/>
    </row>
    <row r="492" spans="1:26" x14ac:dyDescent="0.25">
      <c r="A492" s="3">
        <v>48.9</v>
      </c>
      <c r="B492" s="8">
        <v>-55.073122194023803</v>
      </c>
      <c r="C492" s="8">
        <v>-56.105299914649898</v>
      </c>
      <c r="D492" s="9">
        <v>-56.3692861855274</v>
      </c>
      <c r="E492" s="19">
        <f t="shared" si="14"/>
        <v>0.89999999999999858</v>
      </c>
      <c r="G492" s="4">
        <v>351.00000000000006</v>
      </c>
      <c r="H492" s="10">
        <v>-55.024483816556284</v>
      </c>
      <c r="I492" s="10">
        <v>-56.000000000000043</v>
      </c>
      <c r="J492" s="10">
        <v>-56.569351059211321</v>
      </c>
      <c r="K492" s="18">
        <f t="shared" si="15"/>
        <v>5.6843418860808015E-14</v>
      </c>
      <c r="S492" s="18"/>
      <c r="T492" s="18"/>
      <c r="U492" s="18"/>
      <c r="V492" s="18"/>
      <c r="W492" s="18"/>
      <c r="X492" s="18"/>
      <c r="Y492" s="18"/>
      <c r="Z492" s="18"/>
    </row>
    <row r="493" spans="1:26" x14ac:dyDescent="0.25">
      <c r="A493" s="3">
        <v>49</v>
      </c>
      <c r="B493" s="8">
        <v>-55.071996609386602</v>
      </c>
      <c r="C493" s="8">
        <v>-56.1042521629929</v>
      </c>
      <c r="D493" s="9">
        <v>-56.345711394085598</v>
      </c>
      <c r="E493" s="19">
        <f t="shared" si="14"/>
        <v>0</v>
      </c>
      <c r="G493" s="4">
        <v>352</v>
      </c>
      <c r="H493" s="10">
        <v>-55.018347370097075</v>
      </c>
      <c r="I493" s="10">
        <v>-56.000000000000043</v>
      </c>
      <c r="J493" s="10">
        <v>-56.324844979208805</v>
      </c>
      <c r="K493" s="18">
        <f t="shared" si="15"/>
        <v>0</v>
      </c>
      <c r="S493" s="18"/>
      <c r="T493" s="18"/>
      <c r="U493" s="18"/>
      <c r="V493" s="18"/>
      <c r="W493" s="18"/>
      <c r="X493" s="18"/>
      <c r="Y493" s="18"/>
      <c r="Z493" s="18"/>
    </row>
    <row r="494" spans="1:26" x14ac:dyDescent="0.25">
      <c r="A494" s="3">
        <v>49.1</v>
      </c>
      <c r="B494" s="8">
        <v>-55.070882224503698</v>
      </c>
      <c r="C494" s="8">
        <v>-56.103214836639097</v>
      </c>
      <c r="D494" s="9">
        <v>-56.322371175737899</v>
      </c>
      <c r="E494" s="19">
        <f t="shared" si="14"/>
        <v>0.10000000000000142</v>
      </c>
      <c r="G494" s="4">
        <v>353</v>
      </c>
      <c r="H494" s="10">
        <v>-55.012794883725171</v>
      </c>
      <c r="I494" s="10">
        <v>-56.000000000000043</v>
      </c>
      <c r="J494" s="10">
        <v>-56.103606729012505</v>
      </c>
      <c r="K494" s="18">
        <f t="shared" si="15"/>
        <v>0</v>
      </c>
      <c r="S494" s="18"/>
      <c r="T494" s="18"/>
      <c r="U494" s="18"/>
      <c r="V494" s="18"/>
      <c r="W494" s="18"/>
      <c r="X494" s="18"/>
      <c r="Y494" s="18"/>
      <c r="Z494" s="18"/>
    </row>
    <row r="495" spans="1:26" x14ac:dyDescent="0.25">
      <c r="A495" s="3">
        <v>49.2</v>
      </c>
      <c r="B495" s="8">
        <v>-55.069778927935602</v>
      </c>
      <c r="C495" s="8">
        <v>-56.102187831854998</v>
      </c>
      <c r="D495" s="9">
        <v>-56.299263196443199</v>
      </c>
      <c r="E495" s="19">
        <f t="shared" si="14"/>
        <v>0.20000000000000284</v>
      </c>
      <c r="G495" s="4">
        <v>354</v>
      </c>
      <c r="H495" s="10">
        <v>-55.00777078629109</v>
      </c>
      <c r="I495" s="10">
        <v>-56.000000000000043</v>
      </c>
      <c r="J495" s="10">
        <v>-55.903422081868307</v>
      </c>
      <c r="K495" s="18">
        <f t="shared" si="15"/>
        <v>0</v>
      </c>
      <c r="S495" s="18"/>
      <c r="T495" s="18"/>
      <c r="U495" s="18"/>
      <c r="V495" s="18"/>
      <c r="W495" s="18"/>
      <c r="X495" s="18"/>
      <c r="Y495" s="18"/>
      <c r="Z495" s="18"/>
    </row>
    <row r="496" spans="1:26" x14ac:dyDescent="0.25">
      <c r="A496" s="3">
        <v>49.3</v>
      </c>
      <c r="B496" s="8">
        <v>-55.0686866093519</v>
      </c>
      <c r="C496" s="8">
        <v>-56.101171045939203</v>
      </c>
      <c r="D496" s="9">
        <v>-56.276385145384197</v>
      </c>
      <c r="E496" s="19">
        <f t="shared" si="14"/>
        <v>0.29999999999999716</v>
      </c>
      <c r="G496" s="4">
        <v>355</v>
      </c>
      <c r="H496" s="10">
        <v>-55.003224794939392</v>
      </c>
      <c r="I496" s="10">
        <v>-56.000000000000043</v>
      </c>
      <c r="J496" s="10">
        <v>-55.722287522556378</v>
      </c>
      <c r="K496" s="18">
        <f t="shared" si="15"/>
        <v>0</v>
      </c>
      <c r="S496" s="18"/>
      <c r="T496" s="18"/>
      <c r="U496" s="18"/>
      <c r="V496" s="18"/>
      <c r="W496" s="18"/>
      <c r="X496" s="18"/>
      <c r="Y496" s="18"/>
      <c r="Z496" s="18"/>
    </row>
    <row r="497" spans="1:26" x14ac:dyDescent="0.25">
      <c r="A497" s="3">
        <v>49.4</v>
      </c>
      <c r="B497" s="8">
        <v>-55.067605159519601</v>
      </c>
      <c r="C497" s="8">
        <v>-56.100164377212401</v>
      </c>
      <c r="D497" s="9">
        <v>-56.253734734736703</v>
      </c>
      <c r="E497" s="19">
        <f t="shared" si="14"/>
        <v>0.39999999999999858</v>
      </c>
      <c r="G497" s="4">
        <v>355.7753483134054</v>
      </c>
      <c r="H497" s="10">
        <v>-55.000000000000014</v>
      </c>
      <c r="I497" s="10">
        <v>-56.000000000000043</v>
      </c>
      <c r="J497" s="10">
        <v>-55.593795898832568</v>
      </c>
      <c r="K497" s="18">
        <f t="shared" si="15"/>
        <v>0.77534831340540222</v>
      </c>
      <c r="S497" s="18"/>
      <c r="T497" s="18"/>
      <c r="U497" s="18"/>
      <c r="V497" s="18"/>
      <c r="W497" s="18"/>
      <c r="X497" s="18"/>
      <c r="Y497" s="18"/>
      <c r="Z497" s="18"/>
    </row>
    <row r="498" spans="1:26" x14ac:dyDescent="0.25">
      <c r="A498" s="3">
        <v>49.5</v>
      </c>
      <c r="B498" s="8">
        <v>-55.0665344702929</v>
      </c>
      <c r="C498" s="8">
        <v>-56.099167725006701</v>
      </c>
      <c r="D498" s="9">
        <v>-56.2313096994408</v>
      </c>
      <c r="E498" s="19">
        <f t="shared" si="14"/>
        <v>0.5</v>
      </c>
      <c r="G498" s="4">
        <v>355.77534831340898</v>
      </c>
      <c r="H498" s="10">
        <v>-70</v>
      </c>
      <c r="I498" s="10">
        <v>-56.000000000000043</v>
      </c>
      <c r="J498" s="10">
        <v>-55.593795898832006</v>
      </c>
      <c r="K498" s="18">
        <f t="shared" si="15"/>
        <v>0.77534831340898336</v>
      </c>
      <c r="S498" s="18"/>
      <c r="T498" s="18"/>
      <c r="U498" s="18"/>
      <c r="V498" s="18"/>
      <c r="W498" s="18"/>
      <c r="X498" s="18"/>
      <c r="Y498" s="18"/>
      <c r="Z498" s="18"/>
    </row>
    <row r="499" spans="1:26" x14ac:dyDescent="0.25">
      <c r="A499" s="3">
        <v>49.6</v>
      </c>
      <c r="B499" s="8">
        <v>-55.065474434602002</v>
      </c>
      <c r="C499" s="8">
        <v>-56.0981809896562</v>
      </c>
      <c r="D499" s="9">
        <v>-56.209107796974202</v>
      </c>
      <c r="E499" s="19">
        <f t="shared" si="14"/>
        <v>0.60000000000000142</v>
      </c>
      <c r="G499" s="4">
        <v>356</v>
      </c>
      <c r="H499" s="10">
        <v>-69.665890824364183</v>
      </c>
      <c r="I499" s="10">
        <v>-56.000000000000043</v>
      </c>
      <c r="J499" s="10">
        <v>-55.55839019179141</v>
      </c>
      <c r="K499" s="18">
        <f t="shared" si="15"/>
        <v>0</v>
      </c>
      <c r="S499" s="18"/>
      <c r="T499" s="18"/>
      <c r="U499" s="18"/>
      <c r="V499" s="18"/>
      <c r="W499" s="18"/>
      <c r="X499" s="18"/>
      <c r="Y499" s="18"/>
      <c r="Z499" s="18"/>
    </row>
    <row r="500" spans="1:26" x14ac:dyDescent="0.25">
      <c r="A500" s="3">
        <v>49.7</v>
      </c>
      <c r="B500" s="8">
        <v>-55.0644249464425</v>
      </c>
      <c r="C500" s="8">
        <v>-56.097204072486399</v>
      </c>
      <c r="D500" s="9">
        <v>-56.187126807128301</v>
      </c>
      <c r="E500" s="19">
        <f t="shared" si="14"/>
        <v>0.70000000000000284</v>
      </c>
      <c r="G500" s="4">
        <v>356.22465168659102</v>
      </c>
      <c r="H500" s="10">
        <v>-69.339203785779148</v>
      </c>
      <c r="I500" s="10">
        <v>-56.000000000000043</v>
      </c>
      <c r="J500" s="10">
        <v>-55.523771012117315</v>
      </c>
      <c r="K500" s="18">
        <f t="shared" si="15"/>
        <v>0.22465168659101664</v>
      </c>
      <c r="S500" s="18"/>
      <c r="T500" s="18"/>
      <c r="U500" s="18"/>
      <c r="V500" s="18"/>
      <c r="W500" s="18"/>
      <c r="X500" s="18"/>
      <c r="Y500" s="18"/>
      <c r="Z500" s="18"/>
    </row>
    <row r="501" spans="1:26" x14ac:dyDescent="0.25">
      <c r="A501" s="3">
        <v>49.8</v>
      </c>
      <c r="B501" s="8">
        <v>-55.063385900864702</v>
      </c>
      <c r="C501" s="8">
        <v>-56.096236875804898</v>
      </c>
      <c r="D501" s="9">
        <v>-56.165364531785798</v>
      </c>
      <c r="E501" s="19">
        <f t="shared" si="14"/>
        <v>0.79999999999999716</v>
      </c>
      <c r="G501" s="4">
        <v>356.67395505977305</v>
      </c>
      <c r="H501" s="10">
        <v>-68.70744026020347</v>
      </c>
      <c r="I501" s="10">
        <v>-56.000000000000043</v>
      </c>
      <c r="J501" s="10">
        <v>-55.45682273312169</v>
      </c>
      <c r="K501" s="18">
        <f t="shared" si="15"/>
        <v>0.67395505977304992</v>
      </c>
      <c r="S501" s="18"/>
      <c r="T501" s="18"/>
      <c r="U501" s="18"/>
      <c r="V501" s="18"/>
      <c r="W501" s="18"/>
      <c r="X501" s="18"/>
      <c r="Y501" s="18"/>
      <c r="Z501" s="18"/>
    </row>
    <row r="502" spans="1:26" x14ac:dyDescent="0.25">
      <c r="A502" s="3">
        <v>49.9</v>
      </c>
      <c r="B502" s="8">
        <v>-55.062357193963102</v>
      </c>
      <c r="C502" s="8">
        <v>-56.0952793028912</v>
      </c>
      <c r="D502" s="9">
        <v>-56.143818794700799</v>
      </c>
      <c r="E502" s="19">
        <f t="shared" si="14"/>
        <v>0.89999999999999858</v>
      </c>
      <c r="G502" s="4">
        <v>357</v>
      </c>
      <c r="H502" s="10">
        <v>-68.266440283474395</v>
      </c>
      <c r="I502" s="10">
        <v>-56.000000000000043</v>
      </c>
      <c r="J502" s="10">
        <v>-55.410089757437127</v>
      </c>
      <c r="K502" s="18">
        <f t="shared" si="15"/>
        <v>0</v>
      </c>
      <c r="S502" s="18"/>
      <c r="T502" s="18"/>
      <c r="U502" s="18"/>
      <c r="V502" s="18"/>
      <c r="W502" s="18"/>
      <c r="X502" s="18"/>
      <c r="Y502" s="18"/>
      <c r="Z502" s="18"/>
    </row>
    <row r="503" spans="1:26" x14ac:dyDescent="0.25">
      <c r="A503" s="3">
        <v>50</v>
      </c>
      <c r="B503" s="8">
        <v>-55.061338722866203</v>
      </c>
      <c r="C503" s="8">
        <v>-56.094331257987101</v>
      </c>
      <c r="D503" s="9">
        <v>-56.122487441281898</v>
      </c>
      <c r="E503" s="19">
        <f t="shared" si="14"/>
        <v>0</v>
      </c>
      <c r="G503" s="4">
        <v>358</v>
      </c>
      <c r="H503" s="10">
        <v>-67.000165073305638</v>
      </c>
      <c r="I503" s="10">
        <v>-56.000000000000043</v>
      </c>
      <c r="J503" s="10">
        <v>-55.275901975737689</v>
      </c>
      <c r="K503" s="18">
        <f t="shared" si="15"/>
        <v>0</v>
      </c>
      <c r="S503" s="18"/>
      <c r="T503" s="18"/>
      <c r="U503" s="18"/>
      <c r="V503" s="18"/>
      <c r="W503" s="18"/>
      <c r="X503" s="18"/>
      <c r="Y503" s="18"/>
      <c r="Z503" s="18"/>
    </row>
    <row r="504" spans="1:26" x14ac:dyDescent="0.25">
      <c r="A504" s="3">
        <v>50.1</v>
      </c>
      <c r="B504" s="8">
        <v>-55.060330385725997</v>
      </c>
      <c r="C504" s="8">
        <v>-56.093392646287498</v>
      </c>
      <c r="D504" s="9">
        <v>-56.101368338375799</v>
      </c>
      <c r="E504" s="19">
        <f t="shared" si="14"/>
        <v>0.10000000000000142</v>
      </c>
      <c r="G504" s="4">
        <v>358.35189350302102</v>
      </c>
      <c r="H504" s="10">
        <v>-66.583847355003215</v>
      </c>
      <c r="I504" s="10">
        <v>-56.000000000000043</v>
      </c>
      <c r="J504" s="10">
        <v>-55.231784590628543</v>
      </c>
      <c r="K504" s="18">
        <f t="shared" si="15"/>
        <v>0.3518935030210173</v>
      </c>
      <c r="S504" s="18"/>
      <c r="T504" s="18"/>
      <c r="U504" s="18"/>
      <c r="V504" s="18"/>
      <c r="W504" s="18"/>
      <c r="X504" s="18"/>
      <c r="Y504" s="18"/>
      <c r="Z504" s="18"/>
    </row>
    <row r="505" spans="1:26" x14ac:dyDescent="0.25">
      <c r="A505" s="3">
        <v>50.2</v>
      </c>
      <c r="B505" s="8">
        <v>-55.059332081708</v>
      </c>
      <c r="C505" s="8">
        <v>-56.0924633739304</v>
      </c>
      <c r="D505" s="9">
        <v>-56.080459374054797</v>
      </c>
      <c r="E505" s="19">
        <f t="shared" si="14"/>
        <v>0.20000000000000284</v>
      </c>
      <c r="G505" s="4">
        <v>358.35189350302454</v>
      </c>
      <c r="H505" s="10">
        <v>-66.583847354999094</v>
      </c>
      <c r="I505" s="10">
        <v>-56.000000000000043</v>
      </c>
      <c r="J505" s="10">
        <v>-55.231784590628109</v>
      </c>
      <c r="K505" s="18">
        <f t="shared" si="15"/>
        <v>0.35189350302454159</v>
      </c>
      <c r="S505" s="18"/>
      <c r="T505" s="18"/>
      <c r="U505" s="18"/>
      <c r="V505" s="18"/>
      <c r="W505" s="18"/>
      <c r="X505" s="18"/>
      <c r="Y505" s="18"/>
      <c r="Z505" s="18"/>
    </row>
    <row r="506" spans="1:26" x14ac:dyDescent="0.25">
      <c r="A506" s="3">
        <v>50.3</v>
      </c>
      <c r="B506" s="8">
        <v>-55.058343710980999</v>
      </c>
      <c r="C506" s="8">
        <v>-56.091543347987603</v>
      </c>
      <c r="D506" s="9">
        <v>-56.059758457404797</v>
      </c>
      <c r="E506" s="19">
        <f t="shared" si="14"/>
        <v>0.29999999999999716</v>
      </c>
      <c r="G506" s="4">
        <v>359</v>
      </c>
      <c r="H506" s="10">
        <v>-65.854391816982059</v>
      </c>
      <c r="I506" s="10">
        <v>-56.000000000000043</v>
      </c>
      <c r="J506" s="10">
        <v>-55.154483842963757</v>
      </c>
      <c r="K506" s="18">
        <f t="shared" si="15"/>
        <v>0</v>
      </c>
      <c r="S506" s="18"/>
      <c r="T506" s="18"/>
      <c r="U506" s="18"/>
      <c r="V506" s="18"/>
      <c r="W506" s="18"/>
      <c r="X506" s="18"/>
      <c r="Y506" s="18"/>
      <c r="Z506" s="18"/>
    </row>
    <row r="507" spans="1:26" x14ac:dyDescent="0.25">
      <c r="A507" s="3">
        <v>50.4</v>
      </c>
      <c r="B507" s="8">
        <v>-55.057365174707002</v>
      </c>
      <c r="C507" s="8">
        <v>-56.090632476456001</v>
      </c>
      <c r="D507" s="9">
        <v>-56.0392635183171</v>
      </c>
      <c r="E507" s="19">
        <f t="shared" si="14"/>
        <v>0.39999999999999858</v>
      </c>
      <c r="G507" s="4">
        <v>359.6481064969754</v>
      </c>
      <c r="H507" s="10">
        <v>-65.170713323836068</v>
      </c>
      <c r="I507" s="10">
        <v>-56.000000000000043</v>
      </c>
      <c r="J507" s="10">
        <v>-55.08203411035101</v>
      </c>
      <c r="K507" s="18">
        <f t="shared" si="15"/>
        <v>0.64810649697540157</v>
      </c>
      <c r="S507" s="18"/>
      <c r="T507" s="18"/>
      <c r="U507" s="18"/>
      <c r="V507" s="18"/>
      <c r="W507" s="18"/>
      <c r="X507" s="18"/>
      <c r="Y507" s="18"/>
      <c r="Z507" s="18"/>
    </row>
    <row r="508" spans="1:26" x14ac:dyDescent="0.25">
      <c r="A508" s="3">
        <v>50.5</v>
      </c>
      <c r="B508" s="8">
        <v>-55.056396375031603</v>
      </c>
      <c r="C508" s="8">
        <v>-56.089730668247498</v>
      </c>
      <c r="D508" s="9">
        <v>-56.018972507280601</v>
      </c>
      <c r="E508" s="19">
        <f t="shared" si="14"/>
        <v>0.5</v>
      </c>
      <c r="G508" s="4">
        <v>360</v>
      </c>
      <c r="H508" s="10">
        <v>-64.817653362982114</v>
      </c>
      <c r="I508" s="10">
        <v>-56.000000000000043</v>
      </c>
      <c r="J508" s="10">
        <v>-55.044620179656143</v>
      </c>
      <c r="K508" s="18">
        <f t="shared" si="15"/>
        <v>0</v>
      </c>
      <c r="S508" s="18"/>
      <c r="T508" s="18"/>
      <c r="U508" s="18"/>
      <c r="V508" s="18"/>
      <c r="W508" s="18"/>
      <c r="X508" s="18"/>
      <c r="Y508" s="18"/>
      <c r="Z508" s="18"/>
    </row>
    <row r="509" spans="1:26" x14ac:dyDescent="0.25">
      <c r="A509" s="3">
        <v>50.6</v>
      </c>
      <c r="B509" s="8">
        <v>-55.0554372150741</v>
      </c>
      <c r="C509" s="8">
        <v>-56.088837833180698</v>
      </c>
      <c r="D509" s="9">
        <v>-55.998883395177302</v>
      </c>
      <c r="E509" s="19">
        <f t="shared" si="14"/>
        <v>0.60000000000000142</v>
      </c>
      <c r="G509" s="4">
        <v>360.43653348792384</v>
      </c>
      <c r="H509" s="10">
        <v>-64.396590978195434</v>
      </c>
      <c r="I509" s="10">
        <v>-56.000000000000043</v>
      </c>
      <c r="J509" s="10">
        <v>-55.000000000000192</v>
      </c>
      <c r="K509" s="18">
        <f t="shared" si="15"/>
        <v>0.43653348792383895</v>
      </c>
      <c r="S509" s="18"/>
      <c r="T509" s="18"/>
      <c r="U509" s="18"/>
      <c r="V509" s="18"/>
      <c r="W509" s="18"/>
      <c r="X509" s="18"/>
      <c r="Y509" s="18"/>
      <c r="Z509" s="18"/>
    </row>
    <row r="510" spans="1:26" x14ac:dyDescent="0.25">
      <c r="A510" s="3">
        <v>50.7</v>
      </c>
      <c r="B510" s="8">
        <v>-55.054487598917603</v>
      </c>
      <c r="C510" s="8">
        <v>-56.087953881971202</v>
      </c>
      <c r="D510" s="9">
        <v>-55.978994173079201</v>
      </c>
      <c r="E510" s="19">
        <f t="shared" si="14"/>
        <v>0.70000000000000284</v>
      </c>
      <c r="G510" s="4">
        <v>360.43653348792736</v>
      </c>
      <c r="H510" s="10">
        <v>-64.39659097819208</v>
      </c>
      <c r="I510" s="10">
        <v>-56.000000000000043</v>
      </c>
      <c r="J510" s="10">
        <v>-70</v>
      </c>
      <c r="K510" s="18">
        <f t="shared" si="15"/>
        <v>0.43653348792736324</v>
      </c>
      <c r="S510" s="18"/>
      <c r="T510" s="18"/>
      <c r="U510" s="18"/>
      <c r="V510" s="18"/>
      <c r="W510" s="18"/>
      <c r="X510" s="18"/>
      <c r="Y510" s="18"/>
      <c r="Z510" s="18"/>
    </row>
    <row r="511" spans="1:26" x14ac:dyDescent="0.25">
      <c r="A511" s="3">
        <v>50.8</v>
      </c>
      <c r="B511" s="8">
        <v>-55.053547431599704</v>
      </c>
      <c r="C511" s="8">
        <v>-56.087078726223197</v>
      </c>
      <c r="D511" s="9">
        <v>-55.959302852047699</v>
      </c>
      <c r="E511" s="19">
        <f t="shared" si="14"/>
        <v>0.79999999999999716</v>
      </c>
      <c r="G511" s="4">
        <v>361</v>
      </c>
      <c r="H511" s="10">
        <v>-63.879573562433052</v>
      </c>
      <c r="I511" s="10">
        <v>-56.000000000000043</v>
      </c>
      <c r="J511" s="10">
        <v>-69.123382726743003</v>
      </c>
      <c r="K511" s="18">
        <f t="shared" si="15"/>
        <v>0</v>
      </c>
      <c r="S511" s="18"/>
      <c r="T511" s="18"/>
      <c r="U511" s="18"/>
      <c r="V511" s="18"/>
      <c r="W511" s="18"/>
      <c r="X511" s="18"/>
      <c r="Y511" s="18"/>
      <c r="Z511" s="18"/>
    </row>
    <row r="512" spans="1:26" x14ac:dyDescent="0.25">
      <c r="A512" s="3">
        <v>50.9</v>
      </c>
      <c r="B512" s="8">
        <v>-55.052616619102999</v>
      </c>
      <c r="C512" s="8">
        <v>-56.086212278420298</v>
      </c>
      <c r="D512" s="9">
        <v>-55.939807462934098</v>
      </c>
      <c r="E512" s="19">
        <f t="shared" si="14"/>
        <v>0.89999999999999858</v>
      </c>
      <c r="G512" s="4">
        <v>361.56346651207258</v>
      </c>
      <c r="H512" s="10">
        <v>-63.390882796500847</v>
      </c>
      <c r="I512" s="10">
        <v>-56.000000000000043</v>
      </c>
      <c r="J512" s="10">
        <v>-68.294794068721771</v>
      </c>
      <c r="K512" s="18">
        <f t="shared" si="15"/>
        <v>0.56346651207257992</v>
      </c>
      <c r="S512" s="18"/>
      <c r="T512" s="18"/>
      <c r="U512" s="18"/>
      <c r="V512" s="18"/>
      <c r="W512" s="18"/>
      <c r="X512" s="18"/>
      <c r="Y512" s="18"/>
      <c r="Z512" s="18"/>
    </row>
    <row r="513" spans="1:26" x14ac:dyDescent="0.25">
      <c r="A513" s="3">
        <v>51</v>
      </c>
      <c r="B513" s="8">
        <v>-55.051695068345303</v>
      </c>
      <c r="C513" s="8">
        <v>-56.085354451917198</v>
      </c>
      <c r="D513" s="9">
        <v>-55.920506056183299</v>
      </c>
      <c r="E513" s="19">
        <f t="shared" si="14"/>
        <v>0</v>
      </c>
      <c r="G513" s="4">
        <v>362</v>
      </c>
      <c r="H513" s="10">
        <v>-63.030763912309382</v>
      </c>
      <c r="I513" s="10">
        <v>-56.000000000000043</v>
      </c>
      <c r="J513" s="10">
        <v>-67.684202578597947</v>
      </c>
      <c r="K513" s="18">
        <f t="shared" si="15"/>
        <v>0</v>
      </c>
      <c r="S513" s="18"/>
      <c r="T513" s="18"/>
      <c r="U513" s="18"/>
      <c r="V513" s="18"/>
      <c r="W513" s="18"/>
      <c r="X513" s="18"/>
      <c r="Y513" s="18"/>
      <c r="Z513" s="18"/>
    </row>
    <row r="514" spans="1:26" x14ac:dyDescent="0.25">
      <c r="A514" s="3">
        <v>51.1</v>
      </c>
      <c r="B514" s="8">
        <v>-55.050782687170901</v>
      </c>
      <c r="C514" s="8">
        <v>-56.084505160930298</v>
      </c>
      <c r="D514" s="9">
        <v>-55.901396701638497</v>
      </c>
      <c r="E514" s="19">
        <f t="shared" si="14"/>
        <v>0.10000000000000142</v>
      </c>
      <c r="G514" s="4">
        <v>363</v>
      </c>
      <c r="H514" s="10">
        <v>-62.262729182391851</v>
      </c>
      <c r="I514" s="10">
        <v>-56.000000000000043</v>
      </c>
      <c r="J514" s="10">
        <v>-66.381978533168905</v>
      </c>
      <c r="K514" s="18">
        <f t="shared" si="15"/>
        <v>0</v>
      </c>
      <c r="S514" s="18"/>
      <c r="T514" s="18"/>
      <c r="U514" s="18"/>
      <c r="V514" s="18"/>
      <c r="W514" s="18"/>
      <c r="X514" s="18"/>
      <c r="Y514" s="18"/>
      <c r="Z514" s="18"/>
    </row>
    <row r="515" spans="1:26" x14ac:dyDescent="0.25">
      <c r="A515" s="3">
        <v>51.2</v>
      </c>
      <c r="B515" s="8">
        <v>-55.049879384340798</v>
      </c>
      <c r="C515" s="8">
        <v>-56.083664320529998</v>
      </c>
      <c r="D515" s="9">
        <v>-55.8824774883484</v>
      </c>
      <c r="E515" s="19">
        <f t="shared" si="14"/>
        <v>0.20000000000000284</v>
      </c>
      <c r="G515" s="4">
        <v>364</v>
      </c>
      <c r="H515" s="10">
        <v>-61.567782620182939</v>
      </c>
      <c r="I515" s="10">
        <v>-56.000000000000043</v>
      </c>
      <c r="J515" s="10">
        <v>-65.203677489811298</v>
      </c>
      <c r="K515" s="18">
        <f t="shared" si="15"/>
        <v>0</v>
      </c>
      <c r="S515" s="18"/>
      <c r="T515" s="18"/>
      <c r="U515" s="18"/>
      <c r="V515" s="18"/>
      <c r="W515" s="18"/>
      <c r="X515" s="18"/>
      <c r="Y515" s="18"/>
      <c r="Z515" s="18"/>
    </row>
    <row r="516" spans="1:26" x14ac:dyDescent="0.25">
      <c r="A516" s="3">
        <v>51.3</v>
      </c>
      <c r="B516" s="8">
        <v>-55.0489850695241</v>
      </c>
      <c r="C516" s="8">
        <v>-56.0828318466315</v>
      </c>
      <c r="D516" s="9">
        <v>-55.863746524375898</v>
      </c>
      <c r="E516" s="19">
        <f t="shared" si="14"/>
        <v>0.29999999999999716</v>
      </c>
      <c r="G516" s="4">
        <v>365</v>
      </c>
      <c r="H516" s="10">
        <v>-60.938968966954199</v>
      </c>
      <c r="I516" s="10">
        <v>-56.000000000000043</v>
      </c>
      <c r="J516" s="10">
        <v>-64.137506615720142</v>
      </c>
      <c r="K516" s="18">
        <f t="shared" si="15"/>
        <v>0</v>
      </c>
      <c r="S516" s="18"/>
      <c r="T516" s="18"/>
      <c r="U516" s="18"/>
      <c r="V516" s="18"/>
      <c r="W516" s="18"/>
      <c r="X516" s="18"/>
      <c r="Y516" s="18"/>
      <c r="Z516" s="18"/>
    </row>
    <row r="517" spans="1:26" x14ac:dyDescent="0.25">
      <c r="A517" s="3">
        <v>51.4</v>
      </c>
      <c r="B517" s="8">
        <v>-55.048099653288503</v>
      </c>
      <c r="C517" s="8">
        <v>-56.0820076559867</v>
      </c>
      <c r="D517" s="9">
        <v>-55.845201936609001</v>
      </c>
      <c r="E517" s="19">
        <f t="shared" ref="E517:E580" si="16">MOD(A517,1)</f>
        <v>0.39999999999999858</v>
      </c>
      <c r="G517" s="4">
        <v>366</v>
      </c>
      <c r="H517" s="10">
        <v>-60.369994844353961</v>
      </c>
      <c r="I517" s="10">
        <v>-56.000000000000043</v>
      </c>
      <c r="J517" s="10">
        <v>-63.172795314505301</v>
      </c>
      <c r="K517" s="18">
        <f t="shared" ref="K517:K561" si="17">MOD(G517,1)</f>
        <v>0</v>
      </c>
      <c r="S517" s="18"/>
      <c r="T517" s="18"/>
      <c r="U517" s="18"/>
      <c r="V517" s="18"/>
      <c r="W517" s="18"/>
      <c r="X517" s="18"/>
      <c r="Y517" s="18"/>
      <c r="Z517" s="18"/>
    </row>
    <row r="518" spans="1:26" x14ac:dyDescent="0.25">
      <c r="A518" s="3">
        <v>51.5</v>
      </c>
      <c r="B518" s="8">
        <v>-55.047223047091698</v>
      </c>
      <c r="C518" s="8">
        <v>-56.081191666175698</v>
      </c>
      <c r="D518" s="9">
        <v>-55.826841870573297</v>
      </c>
      <c r="E518" s="19">
        <f t="shared" si="16"/>
        <v>0.5</v>
      </c>
      <c r="G518" s="4">
        <v>367</v>
      </c>
      <c r="H518" s="10">
        <v>-59.855165768161875</v>
      </c>
      <c r="I518" s="10">
        <v>-56.000000000000043</v>
      </c>
      <c r="J518" s="10">
        <v>-62.299888431277076</v>
      </c>
      <c r="K518" s="18">
        <f t="shared" si="17"/>
        <v>0</v>
      </c>
      <c r="S518" s="18"/>
      <c r="T518" s="18"/>
      <c r="U518" s="18"/>
      <c r="V518" s="18"/>
      <c r="W518" s="18"/>
      <c r="X518" s="18"/>
      <c r="Y518" s="18"/>
      <c r="Z518" s="18"/>
    </row>
    <row r="519" spans="1:26" x14ac:dyDescent="0.25">
      <c r="A519" s="3">
        <v>51.6</v>
      </c>
      <c r="B519" s="8">
        <v>-55.046355163272203</v>
      </c>
      <c r="C519" s="8">
        <v>-56.080383795599097</v>
      </c>
      <c r="D519" s="9">
        <v>-55.808664490247097</v>
      </c>
      <c r="E519" s="19">
        <f t="shared" si="16"/>
        <v>0.60000000000000142</v>
      </c>
      <c r="G519" s="4">
        <v>368</v>
      </c>
      <c r="H519" s="10">
        <v>-59.3893291559773</v>
      </c>
      <c r="I519" s="10">
        <v>-56.000000000000043</v>
      </c>
      <c r="J519" s="10">
        <v>-61.510049620611447</v>
      </c>
      <c r="K519" s="18">
        <f t="shared" si="17"/>
        <v>0</v>
      </c>
      <c r="S519" s="18"/>
      <c r="T519" s="18"/>
      <c r="U519" s="18"/>
      <c r="V519" s="18"/>
      <c r="W519" s="18"/>
      <c r="X519" s="18"/>
      <c r="Y519" s="18"/>
      <c r="Z519" s="18"/>
    </row>
    <row r="520" spans="1:26" x14ac:dyDescent="0.25">
      <c r="A520" s="3">
        <v>51.7</v>
      </c>
      <c r="B520" s="8">
        <v>-55.045495915041002</v>
      </c>
      <c r="C520" s="8">
        <v>-56.079583963468998</v>
      </c>
      <c r="D520" s="9">
        <v>-55.790667977877199</v>
      </c>
      <c r="E520" s="19">
        <f t="shared" si="16"/>
        <v>0.70000000000000284</v>
      </c>
      <c r="G520" s="4">
        <v>369</v>
      </c>
      <c r="H520" s="10">
        <v>-58.967822758443063</v>
      </c>
      <c r="I520" s="10">
        <v>-56.000000000000043</v>
      </c>
      <c r="J520" s="10">
        <v>-60.795373910269291</v>
      </c>
      <c r="K520" s="18">
        <f t="shared" si="17"/>
        <v>0</v>
      </c>
      <c r="S520" s="18"/>
      <c r="T520" s="18"/>
      <c r="U520" s="18"/>
      <c r="V520" s="18"/>
      <c r="W520" s="18"/>
      <c r="X520" s="18"/>
      <c r="Y520" s="18"/>
      <c r="Z520" s="18"/>
    </row>
    <row r="521" spans="1:26" x14ac:dyDescent="0.25">
      <c r="A521" s="3">
        <v>51.8</v>
      </c>
      <c r="B521" s="8">
        <v>-55.044645216472603</v>
      </c>
      <c r="C521" s="8">
        <v>-56.078792089801603</v>
      </c>
      <c r="D521" s="9">
        <v>-55.772850533797303</v>
      </c>
      <c r="E521" s="19">
        <f t="shared" si="16"/>
        <v>0.79999999999999716</v>
      </c>
      <c r="G521" s="4">
        <v>370</v>
      </c>
      <c r="H521" s="10">
        <v>-58.586427997887199</v>
      </c>
      <c r="I521" s="10">
        <v>-56.000000000000043</v>
      </c>
      <c r="J521" s="10">
        <v>-60.148708585577758</v>
      </c>
      <c r="K521" s="18">
        <f t="shared" si="17"/>
        <v>0</v>
      </c>
      <c r="S521" s="18"/>
      <c r="T521" s="18"/>
      <c r="U521" s="18"/>
      <c r="V521" s="18"/>
      <c r="W521" s="18"/>
      <c r="X521" s="18"/>
      <c r="Y521" s="18"/>
      <c r="Z521" s="18"/>
    </row>
    <row r="522" spans="1:26" x14ac:dyDescent="0.25">
      <c r="A522" s="3">
        <v>51.9</v>
      </c>
      <c r="B522" s="8">
        <v>-55.043802982496302</v>
      </c>
      <c r="C522" s="8">
        <v>-56.078008095408798</v>
      </c>
      <c r="D522" s="9">
        <v>-55.755210376248101</v>
      </c>
      <c r="E522" s="19">
        <f t="shared" si="16"/>
        <v>0.89999999999999858</v>
      </c>
      <c r="G522" s="4">
        <v>371</v>
      </c>
      <c r="H522" s="10">
        <v>-58.24132774737997</v>
      </c>
      <c r="I522" s="10">
        <v>-56.000000000000043</v>
      </c>
      <c r="J522" s="10">
        <v>-59.563581602658175</v>
      </c>
      <c r="K522" s="18">
        <f t="shared" si="17"/>
        <v>0</v>
      </c>
      <c r="S522" s="18"/>
      <c r="T522" s="18"/>
      <c r="U522" s="18"/>
      <c r="V522" s="18"/>
      <c r="W522" s="18"/>
      <c r="X522" s="18"/>
      <c r="Y522" s="18"/>
      <c r="Z522" s="18"/>
    </row>
    <row r="523" spans="1:26" x14ac:dyDescent="0.25">
      <c r="A523" s="3">
        <v>52</v>
      </c>
      <c r="B523" s="8">
        <v>-55.042969128888203</v>
      </c>
      <c r="C523" s="8">
        <v>-56.077231901890599</v>
      </c>
      <c r="D523" s="9">
        <v>-55.737745741199298</v>
      </c>
      <c r="E523" s="19">
        <f t="shared" si="16"/>
        <v>0</v>
      </c>
      <c r="G523" s="4">
        <v>372</v>
      </c>
      <c r="H523" s="10">
        <v>-57.929068127644825</v>
      </c>
      <c r="I523" s="10">
        <v>-56.000000000000043</v>
      </c>
      <c r="J523" s="10">
        <v>-59.034136814036053</v>
      </c>
      <c r="K523" s="18">
        <f t="shared" si="17"/>
        <v>0</v>
      </c>
      <c r="S523" s="18"/>
      <c r="T523" s="18"/>
      <c r="U523" s="18"/>
      <c r="V523" s="18"/>
      <c r="W523" s="18"/>
      <c r="X523" s="18"/>
      <c r="Y523" s="18"/>
      <c r="Z523" s="18"/>
    </row>
    <row r="524" spans="1:26" x14ac:dyDescent="0.25">
      <c r="A524" s="3">
        <v>52.1</v>
      </c>
      <c r="B524" s="8">
        <v>-55.042143572262098</v>
      </c>
      <c r="C524" s="8">
        <v>-56.076463431626898</v>
      </c>
      <c r="D524" s="9">
        <v>-55.720454882172703</v>
      </c>
      <c r="E524" s="19">
        <f t="shared" si="16"/>
        <v>0.10000000000000142</v>
      </c>
      <c r="G524" s="4">
        <v>373</v>
      </c>
      <c r="H524" s="10">
        <v>-57.64652393947393</v>
      </c>
      <c r="I524" s="10">
        <v>-56.000000000000043</v>
      </c>
      <c r="J524" s="10">
        <v>-58.555075358349178</v>
      </c>
      <c r="K524" s="18">
        <f t="shared" si="17"/>
        <v>0</v>
      </c>
      <c r="S524" s="18"/>
      <c r="T524" s="18"/>
      <c r="U524" s="18"/>
      <c r="V524" s="18"/>
      <c r="W524" s="18"/>
      <c r="X524" s="18"/>
      <c r="Y524" s="18"/>
      <c r="Z524" s="18"/>
    </row>
    <row r="525" spans="1:26" x14ac:dyDescent="0.25">
      <c r="A525" s="3">
        <v>52.2</v>
      </c>
      <c r="B525" s="8">
        <v>-55.0413262300616</v>
      </c>
      <c r="C525" s="8">
        <v>-56.075702607770097</v>
      </c>
      <c r="D525" s="9">
        <v>-55.703336070067998</v>
      </c>
      <c r="E525" s="19">
        <f t="shared" si="16"/>
        <v>0.20000000000000284</v>
      </c>
      <c r="G525" s="4">
        <v>374</v>
      </c>
      <c r="H525" s="10">
        <v>-57.390867385684288</v>
      </c>
      <c r="I525" s="10">
        <v>-56.000000000000043</v>
      </c>
      <c r="J525" s="10">
        <v>-58.121602627562446</v>
      </c>
      <c r="K525" s="18">
        <f t="shared" si="17"/>
        <v>0</v>
      </c>
      <c r="S525" s="18"/>
      <c r="T525" s="18"/>
      <c r="U525" s="18"/>
      <c r="V525" s="18"/>
      <c r="W525" s="18"/>
      <c r="X525" s="18"/>
      <c r="Y525" s="18"/>
      <c r="Z525" s="18"/>
    </row>
    <row r="526" spans="1:26" x14ac:dyDescent="0.25">
      <c r="A526" s="3">
        <v>52.3</v>
      </c>
      <c r="B526" s="8">
        <v>-55.040517020552002</v>
      </c>
      <c r="C526" s="8">
        <v>-56.074949354237198</v>
      </c>
      <c r="D526" s="9">
        <v>-55.686387592989803</v>
      </c>
      <c r="E526" s="19">
        <f t="shared" si="16"/>
        <v>0.29999999999999716</v>
      </c>
      <c r="G526" s="4">
        <v>375</v>
      </c>
      <c r="H526" s="10">
        <v>-57.159539769573271</v>
      </c>
      <c r="I526" s="10">
        <v>-56.000000000000043</v>
      </c>
      <c r="J526" s="10">
        <v>-57.729380280919486</v>
      </c>
      <c r="K526" s="18">
        <f t="shared" si="17"/>
        <v>0</v>
      </c>
      <c r="S526" s="18"/>
      <c r="T526" s="18"/>
      <c r="U526" s="18"/>
      <c r="V526" s="18"/>
      <c r="W526" s="18"/>
      <c r="X526" s="18"/>
      <c r="Y526" s="18"/>
      <c r="Z526" s="18"/>
    </row>
    <row r="527" spans="1:26" x14ac:dyDescent="0.25">
      <c r="A527" s="3">
        <v>52.4</v>
      </c>
      <c r="B527" s="8">
        <v>-55.039715862811398</v>
      </c>
      <c r="C527" s="8">
        <v>-56.074203595702102</v>
      </c>
      <c r="D527" s="9">
        <v>-55.669607756076203</v>
      </c>
      <c r="E527" s="19">
        <f t="shared" si="16"/>
        <v>0.39999999999999858</v>
      </c>
      <c r="G527" s="4">
        <v>376</v>
      </c>
      <c r="H527" s="10">
        <v>-56.950225886622171</v>
      </c>
      <c r="I527" s="10">
        <v>-56.000000000000043</v>
      </c>
      <c r="J527" s="10">
        <v>-57.374482825370428</v>
      </c>
      <c r="K527" s="18">
        <f t="shared" si="17"/>
        <v>0</v>
      </c>
      <c r="S527" s="18"/>
      <c r="T527" s="18"/>
      <c r="U527" s="18"/>
      <c r="V527" s="18"/>
      <c r="W527" s="18"/>
      <c r="X527" s="18"/>
      <c r="Y527" s="18"/>
      <c r="Z527" s="18"/>
    </row>
    <row r="528" spans="1:26" x14ac:dyDescent="0.25">
      <c r="A528" s="3">
        <v>52.5</v>
      </c>
      <c r="B528" s="8">
        <v>-55.038922676723601</v>
      </c>
      <c r="C528" s="8">
        <v>-56.073465257588502</v>
      </c>
      <c r="D528" s="9">
        <v>-55.652994881329597</v>
      </c>
      <c r="E528" s="19">
        <f t="shared" si="16"/>
        <v>0.5</v>
      </c>
      <c r="G528" s="4">
        <v>376.26948813683532</v>
      </c>
      <c r="H528" s="10">
        <v>-56.897307892500521</v>
      </c>
      <c r="I528" s="10">
        <v>-56.000000000000043</v>
      </c>
      <c r="J528" s="10">
        <v>-57.284758908343278</v>
      </c>
      <c r="K528" s="18">
        <f t="shared" si="17"/>
        <v>0.2694881368353208</v>
      </c>
      <c r="S528" s="18"/>
      <c r="T528" s="18"/>
      <c r="U528" s="18"/>
      <c r="V528" s="18"/>
      <c r="W528" s="18"/>
      <c r="X528" s="18"/>
      <c r="Y528" s="18"/>
      <c r="Z528" s="18"/>
    </row>
    <row r="529" spans="1:26" x14ac:dyDescent="0.25">
      <c r="A529" s="3">
        <v>52.6</v>
      </c>
      <c r="B529" s="8">
        <v>-55.038137382969303</v>
      </c>
      <c r="C529" s="8">
        <v>-56.072734266061801</v>
      </c>
      <c r="D529" s="9">
        <v>-55.636547307448602</v>
      </c>
      <c r="E529" s="19">
        <f t="shared" si="16"/>
        <v>0.60000000000000142</v>
      </c>
      <c r="G529" s="4">
        <v>376.26948813683885</v>
      </c>
      <c r="H529" s="10">
        <v>-56.897307892499832</v>
      </c>
      <c r="I529" s="10">
        <v>-56.000000000000043</v>
      </c>
      <c r="J529" s="10">
        <v>-57.284758908342113</v>
      </c>
      <c r="K529" s="18">
        <f t="shared" si="17"/>
        <v>0.26948813683884509</v>
      </c>
      <c r="S529" s="18"/>
      <c r="T529" s="18"/>
      <c r="U529" s="18"/>
      <c r="V529" s="18"/>
      <c r="W529" s="18"/>
      <c r="X529" s="18"/>
      <c r="Y529" s="18"/>
      <c r="Z529" s="18"/>
    </row>
    <row r="530" spans="1:26" x14ac:dyDescent="0.25">
      <c r="A530" s="3">
        <v>52.7</v>
      </c>
      <c r="B530" s="8">
        <v>-55.037359903018299</v>
      </c>
      <c r="C530" s="8">
        <v>-56.072010548022398</v>
      </c>
      <c r="D530" s="9">
        <v>-55.620263389662099</v>
      </c>
      <c r="E530" s="19">
        <f t="shared" si="16"/>
        <v>0.70000000000000284</v>
      </c>
      <c r="G530" s="4">
        <v>377</v>
      </c>
      <c r="H530" s="10">
        <v>-56.760830844713333</v>
      </c>
      <c r="I530" s="10">
        <v>-56.000000000000043</v>
      </c>
      <c r="J530" s="10">
        <v>-57.053358313611412</v>
      </c>
      <c r="K530" s="18">
        <f t="shared" si="17"/>
        <v>0</v>
      </c>
      <c r="S530" s="18"/>
      <c r="T530" s="18"/>
      <c r="U530" s="18"/>
      <c r="V530" s="18"/>
      <c r="W530" s="18"/>
      <c r="X530" s="18"/>
      <c r="Y530" s="18"/>
      <c r="Z530" s="18"/>
    </row>
    <row r="531" spans="1:26" x14ac:dyDescent="0.25">
      <c r="A531" s="3">
        <v>52.8</v>
      </c>
      <c r="B531" s="8">
        <v>-55.036590159122099</v>
      </c>
      <c r="C531" s="8">
        <v>-56.0712940310977</v>
      </c>
      <c r="D531" s="9">
        <v>-55.604141499564797</v>
      </c>
      <c r="E531" s="19">
        <f t="shared" si="16"/>
        <v>0.79999999999999716</v>
      </c>
      <c r="G531" s="4">
        <v>377.73051186316115</v>
      </c>
      <c r="H531" s="10">
        <v>-56.633968161605061</v>
      </c>
      <c r="I531" s="10">
        <v>-56.000000000000043</v>
      </c>
      <c r="J531" s="10">
        <v>-56.83825913908715</v>
      </c>
      <c r="K531" s="18">
        <f t="shared" si="17"/>
        <v>0.73051186316115491</v>
      </c>
      <c r="S531" s="18"/>
      <c r="T531" s="18"/>
      <c r="U531" s="18"/>
      <c r="V531" s="18"/>
      <c r="W531" s="18"/>
      <c r="X531" s="18"/>
      <c r="Y531" s="18"/>
      <c r="Z531" s="18"/>
    </row>
    <row r="532" spans="1:26" x14ac:dyDescent="0.25">
      <c r="A532" s="3">
        <v>52.9</v>
      </c>
      <c r="B532" s="8">
        <v>-55.035828074305698</v>
      </c>
      <c r="C532" s="8">
        <v>-56.070584643635598</v>
      </c>
      <c r="D532" s="9">
        <v>-55.588180024954298</v>
      </c>
      <c r="E532" s="19">
        <f t="shared" si="16"/>
        <v>0.89999999999999858</v>
      </c>
      <c r="G532" s="4">
        <v>378</v>
      </c>
      <c r="H532" s="10">
        <v>-56.589459131927939</v>
      </c>
      <c r="I532" s="10">
        <v>-56.000000000000043</v>
      </c>
      <c r="J532" s="10">
        <v>-56.762792852959052</v>
      </c>
      <c r="K532" s="18">
        <f t="shared" si="17"/>
        <v>0</v>
      </c>
      <c r="S532" s="18"/>
      <c r="T532" s="18"/>
      <c r="U532" s="18"/>
      <c r="V532" s="18"/>
      <c r="W532" s="18"/>
      <c r="X532" s="18"/>
      <c r="Y532" s="18"/>
      <c r="Z532" s="18"/>
    </row>
    <row r="533" spans="1:26" x14ac:dyDescent="0.25">
      <c r="A533" s="3">
        <v>53</v>
      </c>
      <c r="B533" s="8">
        <v>-55.035073572359899</v>
      </c>
      <c r="C533" s="8">
        <v>-56.069882314696699</v>
      </c>
      <c r="D533" s="9">
        <v>-55.572377369669702</v>
      </c>
      <c r="E533" s="19">
        <f t="shared" si="16"/>
        <v>0</v>
      </c>
      <c r="G533" s="4">
        <v>379</v>
      </c>
      <c r="H533" s="10">
        <v>-56.434395594213349</v>
      </c>
      <c r="I533" s="10">
        <v>-56.000000000000043</v>
      </c>
      <c r="J533" s="10">
        <v>-56.499878352461252</v>
      </c>
      <c r="K533" s="18">
        <f t="shared" si="17"/>
        <v>0</v>
      </c>
      <c r="S533" s="18"/>
      <c r="T533" s="18"/>
      <c r="U533" s="18"/>
      <c r="V533" s="18"/>
      <c r="W533" s="18"/>
      <c r="X533" s="18"/>
      <c r="Y533" s="18"/>
      <c r="Z533" s="18"/>
    </row>
    <row r="534" spans="1:26" x14ac:dyDescent="0.25">
      <c r="A534" s="3">
        <v>53.1</v>
      </c>
      <c r="B534" s="8">
        <v>-55.034326577833902</v>
      </c>
      <c r="C534" s="8">
        <v>-56.069186974047497</v>
      </c>
      <c r="D534" s="9">
        <v>-55.556731953432497</v>
      </c>
      <c r="E534" s="19">
        <f t="shared" si="16"/>
        <v>0.10000000000000142</v>
      </c>
      <c r="G534" s="4">
        <v>380</v>
      </c>
      <c r="H534" s="10">
        <v>-56.294088303070048</v>
      </c>
      <c r="I534" s="10">
        <v>-56.000000000000043</v>
      </c>
      <c r="J534" s="10">
        <v>-56.261983474588426</v>
      </c>
      <c r="K534" s="18">
        <f t="shared" si="17"/>
        <v>0</v>
      </c>
      <c r="S534" s="18"/>
      <c r="T534" s="18"/>
      <c r="U534" s="18"/>
      <c r="V534" s="18"/>
      <c r="W534" s="18"/>
      <c r="X534" s="18"/>
      <c r="Y534" s="18"/>
      <c r="Z534" s="18"/>
    </row>
    <row r="535" spans="1:26" x14ac:dyDescent="0.25">
      <c r="A535" s="3">
        <v>53.2</v>
      </c>
      <c r="B535" s="8">
        <v>-55.033587016027496</v>
      </c>
      <c r="C535" s="8">
        <v>-56.068498552153301</v>
      </c>
      <c r="D535" s="9">
        <v>-55.541242211687802</v>
      </c>
      <c r="E535" s="19">
        <f t="shared" si="16"/>
        <v>0.20000000000000284</v>
      </c>
      <c r="G535" s="4">
        <v>381</v>
      </c>
      <c r="H535" s="10">
        <v>-56.1671330159786</v>
      </c>
      <c r="I535" s="10">
        <v>-56.000000000000043</v>
      </c>
      <c r="J535" s="10">
        <v>-56.046727287459255</v>
      </c>
      <c r="K535" s="18">
        <f t="shared" si="17"/>
        <v>0</v>
      </c>
      <c r="S535" s="18"/>
      <c r="T535" s="18"/>
      <c r="U535" s="18"/>
      <c r="V535" s="18"/>
      <c r="W535" s="18"/>
      <c r="X535" s="18"/>
      <c r="Y535" s="18"/>
      <c r="Z535" s="18"/>
    </row>
    <row r="536" spans="1:26" x14ac:dyDescent="0.25">
      <c r="A536" s="3">
        <v>53.3</v>
      </c>
      <c r="B536" s="8">
        <v>-55.032854812984198</v>
      </c>
      <c r="C536" s="8">
        <v>-56.067816980171401</v>
      </c>
      <c r="D536" s="9">
        <v>-55.525906595448703</v>
      </c>
      <c r="E536" s="19">
        <f t="shared" si="16"/>
        <v>0.29999999999999716</v>
      </c>
      <c r="G536" s="4">
        <v>382</v>
      </c>
      <c r="H536" s="10">
        <v>-56.052259121763008</v>
      </c>
      <c r="I536" s="10">
        <v>-56.000000000000043</v>
      </c>
      <c r="J536" s="10">
        <v>-55.851955434817015</v>
      </c>
      <c r="K536" s="18">
        <f t="shared" si="17"/>
        <v>0</v>
      </c>
      <c r="S536" s="18"/>
      <c r="T536" s="18"/>
      <c r="U536" s="18"/>
      <c r="V536" s="18"/>
      <c r="W536" s="18"/>
      <c r="X536" s="18"/>
      <c r="Y536" s="18"/>
      <c r="Z536" s="18"/>
    </row>
    <row r="537" spans="1:26" x14ac:dyDescent="0.25">
      <c r="A537" s="3">
        <v>53.4</v>
      </c>
      <c r="B537" s="8">
        <v>-55.032129895482797</v>
      </c>
      <c r="C537" s="8">
        <v>-56.0671421899441</v>
      </c>
      <c r="D537" s="9">
        <v>-55.510723571140801</v>
      </c>
      <c r="E537" s="19">
        <f t="shared" si="16"/>
        <v>0.39999999999999858</v>
      </c>
      <c r="G537" s="4">
        <v>383</v>
      </c>
      <c r="H537" s="10">
        <v>-55.948316923887077</v>
      </c>
      <c r="I537" s="10">
        <v>-56.000000000000043</v>
      </c>
      <c r="J537" s="10">
        <v>-55.675718574508217</v>
      </c>
      <c r="K537" s="18">
        <f t="shared" si="17"/>
        <v>0</v>
      </c>
      <c r="S537" s="18"/>
      <c r="T537" s="18"/>
      <c r="U537" s="18"/>
      <c r="V537" s="18"/>
      <c r="W537" s="18"/>
      <c r="X537" s="18"/>
      <c r="Y537" s="18"/>
      <c r="Z537" s="18"/>
    </row>
    <row r="538" spans="1:26" x14ac:dyDescent="0.25">
      <c r="A538" s="3">
        <v>53.5</v>
      </c>
      <c r="B538" s="8">
        <v>-55.031412191031102</v>
      </c>
      <c r="C538" s="8">
        <v>-56.066474113991703</v>
      </c>
      <c r="D538" s="9">
        <v>-55.495691620448902</v>
      </c>
      <c r="E538" s="19">
        <f t="shared" si="16"/>
        <v>0.5</v>
      </c>
      <c r="G538" s="4">
        <v>384</v>
      </c>
      <c r="H538" s="10">
        <v>-55.854266133905121</v>
      </c>
      <c r="I538" s="10">
        <v>-56.000000000000043</v>
      </c>
      <c r="J538" s="10">
        <v>-55.516252868811229</v>
      </c>
      <c r="K538" s="18">
        <f t="shared" si="17"/>
        <v>0</v>
      </c>
      <c r="S538" s="18"/>
      <c r="T538" s="18"/>
      <c r="U538" s="18"/>
      <c r="V538" s="18"/>
      <c r="W538" s="18"/>
      <c r="X538" s="18"/>
      <c r="Y538" s="18"/>
      <c r="Z538" s="18"/>
    </row>
    <row r="539" spans="1:26" x14ac:dyDescent="0.25">
      <c r="A539" s="3">
        <v>53.6</v>
      </c>
      <c r="B539" s="8">
        <v>-55.030701627858001</v>
      </c>
      <c r="C539" s="8">
        <v>-56.065812685506103</v>
      </c>
      <c r="D539" s="9">
        <v>-55.480809240165399</v>
      </c>
      <c r="E539" s="19">
        <f t="shared" si="16"/>
        <v>0.60000000000000142</v>
      </c>
      <c r="G539" s="4">
        <v>385</v>
      </c>
      <c r="H539" s="10">
        <v>-55.769165459905643</v>
      </c>
      <c r="I539" s="10">
        <v>-56.000000000000043</v>
      </c>
      <c r="J539" s="10">
        <v>-55.371962331355661</v>
      </c>
      <c r="K539" s="18">
        <f t="shared" si="17"/>
        <v>0</v>
      </c>
      <c r="S539" s="18"/>
      <c r="T539" s="18"/>
      <c r="U539" s="18"/>
      <c r="V539" s="18"/>
      <c r="W539" s="18"/>
      <c r="X539" s="18"/>
      <c r="Y539" s="18"/>
      <c r="Z539" s="18"/>
    </row>
    <row r="540" spans="1:26" x14ac:dyDescent="0.25">
      <c r="A540" s="3">
        <v>53.7</v>
      </c>
      <c r="B540" s="8">
        <v>-55.029998134906599</v>
      </c>
      <c r="C540" s="8">
        <v>-56.0651578383439</v>
      </c>
      <c r="D540" s="9">
        <v>-55.466074942040002</v>
      </c>
      <c r="E540" s="19">
        <f t="shared" si="16"/>
        <v>0.70000000000000284</v>
      </c>
      <c r="G540" s="4">
        <v>386</v>
      </c>
      <c r="H540" s="10">
        <v>-55.692163185745528</v>
      </c>
      <c r="I540" s="10">
        <v>-56.000000000000043</v>
      </c>
      <c r="J540" s="10">
        <v>-55.24140285395444</v>
      </c>
      <c r="K540" s="18">
        <f t="shared" si="17"/>
        <v>0</v>
      </c>
      <c r="S540" s="18"/>
      <c r="T540" s="18"/>
      <c r="U540" s="18"/>
      <c r="V540" s="18"/>
      <c r="W540" s="18"/>
      <c r="X540" s="18"/>
      <c r="Y540" s="18"/>
      <c r="Z540" s="18"/>
    </row>
    <row r="541" spans="1:26" x14ac:dyDescent="0.25">
      <c r="A541" s="3">
        <v>53.8</v>
      </c>
      <c r="B541" s="8">
        <v>-55.029301641826997</v>
      </c>
      <c r="C541" s="8">
        <v>-56.064509507019899</v>
      </c>
      <c r="D541" s="9">
        <v>-55.451487252630599</v>
      </c>
      <c r="E541" s="19">
        <f t="shared" si="16"/>
        <v>0.79999999999999716</v>
      </c>
      <c r="G541" s="4">
        <v>387</v>
      </c>
      <c r="H541" s="10">
        <v>-55.622488646788689</v>
      </c>
      <c r="I541" s="10">
        <v>-56.000000000000043</v>
      </c>
      <c r="J541" s="10">
        <v>-55.123267753483766</v>
      </c>
      <c r="K541" s="18">
        <f t="shared" si="17"/>
        <v>0</v>
      </c>
      <c r="S541" s="18"/>
      <c r="T541" s="18"/>
      <c r="U541" s="18"/>
      <c r="V541" s="18"/>
      <c r="W541" s="18"/>
      <c r="X541" s="18"/>
      <c r="Y541" s="18"/>
      <c r="Z541" s="18"/>
    </row>
    <row r="542" spans="1:26" x14ac:dyDescent="0.25">
      <c r="A542" s="3">
        <v>53.9</v>
      </c>
      <c r="B542" s="8">
        <v>-55.028612078969402</v>
      </c>
      <c r="C542" s="8">
        <v>-56.063867626700301</v>
      </c>
      <c r="D542" s="9">
        <v>-55.437044713155899</v>
      </c>
      <c r="E542" s="19">
        <f t="shared" si="16"/>
        <v>0.89999999999999858</v>
      </c>
      <c r="G542" s="4">
        <v>388</v>
      </c>
      <c r="H542" s="10">
        <v>-55.55944451683542</v>
      </c>
      <c r="I542" s="10">
        <v>-56.000000000000043</v>
      </c>
      <c r="J542" s="10">
        <v>-55.016374694159332</v>
      </c>
      <c r="K542" s="18">
        <f t="shared" si="17"/>
        <v>0</v>
      </c>
      <c r="S542" s="18"/>
      <c r="T542" s="18"/>
      <c r="U542" s="18"/>
      <c r="V542" s="18"/>
      <c r="W542" s="18"/>
      <c r="X542" s="18"/>
      <c r="Y542" s="18"/>
      <c r="Z542" s="18"/>
    </row>
    <row r="543" spans="1:26" x14ac:dyDescent="0.25">
      <c r="A543" s="3">
        <v>54</v>
      </c>
      <c r="B543" s="8">
        <v>-55.0279293773768</v>
      </c>
      <c r="C543" s="8">
        <v>-56.0632321331965</v>
      </c>
      <c r="D543" s="9">
        <v>-55.422745879350103</v>
      </c>
      <c r="E543" s="19">
        <f t="shared" si="16"/>
        <v>0</v>
      </c>
      <c r="G543" s="4">
        <v>388.16242072385506</v>
      </c>
      <c r="H543" s="10">
        <v>-55.54978693613721</v>
      </c>
      <c r="I543" s="10">
        <v>-56.000000000000043</v>
      </c>
      <c r="J543" s="10">
        <v>-55.000000000000355</v>
      </c>
      <c r="K543" s="18">
        <f t="shared" si="17"/>
        <v>0.1624207238550639</v>
      </c>
      <c r="S543" s="18"/>
      <c r="T543" s="18"/>
      <c r="U543" s="18"/>
      <c r="V543" s="18"/>
      <c r="W543" s="18"/>
      <c r="X543" s="18"/>
      <c r="Y543" s="18"/>
      <c r="Z543" s="18"/>
    </row>
    <row r="544" spans="1:26" x14ac:dyDescent="0.25">
      <c r="A544" s="3">
        <v>54.1</v>
      </c>
      <c r="B544" s="8">
        <v>-55.027253468778603</v>
      </c>
      <c r="C544" s="8">
        <v>-56.062602962958799</v>
      </c>
      <c r="D544" s="9">
        <v>-55.408589321317898</v>
      </c>
      <c r="E544" s="19">
        <f t="shared" si="16"/>
        <v>0.10000000000000142</v>
      </c>
      <c r="G544" s="4">
        <v>388.16242072385859</v>
      </c>
      <c r="H544" s="10">
        <v>-55.549786936137004</v>
      </c>
      <c r="I544" s="10">
        <v>-56.000000000000043</v>
      </c>
      <c r="J544" s="10">
        <v>-70</v>
      </c>
      <c r="K544" s="18">
        <f t="shared" si="17"/>
        <v>0.16242072385858819</v>
      </c>
      <c r="S544" s="18"/>
      <c r="T544" s="18"/>
      <c r="U544" s="18"/>
      <c r="V544" s="18"/>
      <c r="W544" s="18"/>
      <c r="X544" s="18"/>
      <c r="Y544" s="18"/>
      <c r="Z544" s="18"/>
    </row>
    <row r="545" spans="1:26" x14ac:dyDescent="0.25">
      <c r="A545" s="3">
        <v>54.2</v>
      </c>
      <c r="B545" s="8">
        <v>-55.026584285583297</v>
      </c>
      <c r="C545" s="8">
        <v>-56.061980053069597</v>
      </c>
      <c r="D545" s="9">
        <v>-55.3945736233917</v>
      </c>
      <c r="E545" s="19">
        <f t="shared" si="16"/>
        <v>0.20000000000000284</v>
      </c>
      <c r="G545" s="4">
        <v>389</v>
      </c>
      <c r="H545" s="10">
        <v>-55.502399827710448</v>
      </c>
      <c r="I545" s="10">
        <v>-56.000000000000043</v>
      </c>
      <c r="J545" s="10">
        <v>-68.714461632889197</v>
      </c>
      <c r="K545" s="18">
        <f t="shared" si="17"/>
        <v>0</v>
      </c>
      <c r="S545" s="18"/>
      <c r="T545" s="18"/>
      <c r="U545" s="18"/>
      <c r="V545" s="18"/>
      <c r="W545" s="18"/>
      <c r="X545" s="18"/>
      <c r="Y545" s="18"/>
      <c r="Z545" s="18"/>
    </row>
    <row r="546" spans="1:26" x14ac:dyDescent="0.25">
      <c r="A546" s="3">
        <v>54.3</v>
      </c>
      <c r="B546" s="8">
        <v>-55.025921760872102</v>
      </c>
      <c r="C546" s="8">
        <v>-56.061363341237303</v>
      </c>
      <c r="D546" s="9">
        <v>-55.380697383989897</v>
      </c>
      <c r="E546" s="19">
        <f t="shared" si="16"/>
        <v>0.29999999999999716</v>
      </c>
      <c r="G546" s="4">
        <v>389.83757927614141</v>
      </c>
      <c r="H546" s="10">
        <v>-55.458820090908198</v>
      </c>
      <c r="I546" s="10">
        <v>-56.000000000000043</v>
      </c>
      <c r="J546" s="10">
        <v>-67.532211321610504</v>
      </c>
      <c r="K546" s="18">
        <f t="shared" si="17"/>
        <v>0.83757927614141181</v>
      </c>
      <c r="S546" s="18"/>
      <c r="T546" s="18"/>
      <c r="U546" s="18"/>
      <c r="V546" s="18"/>
      <c r="W546" s="18"/>
      <c r="X546" s="18"/>
      <c r="Y546" s="18"/>
      <c r="Z546" s="18"/>
    </row>
    <row r="547" spans="1:26" x14ac:dyDescent="0.25">
      <c r="A547" s="3">
        <v>54.4</v>
      </c>
      <c r="B547" s="8">
        <v>-55.025265828391902</v>
      </c>
      <c r="C547" s="8">
        <v>-56.060752765790298</v>
      </c>
      <c r="D547" s="9">
        <v>-55.366959215477102</v>
      </c>
      <c r="E547" s="19">
        <f t="shared" si="16"/>
        <v>0.39999999999999858</v>
      </c>
      <c r="G547" s="4">
        <v>390</v>
      </c>
      <c r="H547" s="10">
        <v>-55.450783659702886</v>
      </c>
      <c r="I547" s="10">
        <v>-56.000000000000043</v>
      </c>
      <c r="J547" s="10">
        <v>-67.314195473163409</v>
      </c>
      <c r="K547" s="18">
        <f t="shared" si="17"/>
        <v>0</v>
      </c>
      <c r="S547" s="18"/>
      <c r="T547" s="18"/>
      <c r="U547" s="18"/>
      <c r="V547" s="18"/>
      <c r="W547" s="18"/>
      <c r="X547" s="18"/>
      <c r="Y547" s="18"/>
      <c r="Z547" s="18"/>
    </row>
    <row r="548" spans="1:26" x14ac:dyDescent="0.25">
      <c r="A548" s="3">
        <v>54.5</v>
      </c>
      <c r="B548" s="8">
        <v>-55.024616422548903</v>
      </c>
      <c r="C548" s="8">
        <v>-56.060148265670499</v>
      </c>
      <c r="D548" s="9">
        <v>-55.353357744024997</v>
      </c>
      <c r="E548" s="19">
        <f t="shared" si="16"/>
        <v>0.5</v>
      </c>
      <c r="G548" s="4">
        <v>390.81210361929294</v>
      </c>
      <c r="H548" s="10">
        <v>-55.412502395593712</v>
      </c>
      <c r="I548" s="10">
        <v>-56.000000000000043</v>
      </c>
      <c r="J548" s="10">
        <v>-66.275684464834626</v>
      </c>
      <c r="K548" s="18">
        <f t="shared" si="17"/>
        <v>0.81210361929294095</v>
      </c>
      <c r="S548" s="18"/>
      <c r="T548" s="18"/>
      <c r="U548" s="18"/>
      <c r="V548" s="18"/>
      <c r="W548" s="18"/>
      <c r="X548" s="18"/>
      <c r="Y548" s="18"/>
      <c r="Z548" s="18"/>
    </row>
    <row r="549" spans="1:26" x14ac:dyDescent="0.25">
      <c r="A549" s="3">
        <v>54.6</v>
      </c>
      <c r="B549" s="8">
        <v>-55.023973478401999</v>
      </c>
      <c r="C549" s="8">
        <v>-56.059549780427403</v>
      </c>
      <c r="D549" s="9">
        <v>-55.339891609475103</v>
      </c>
      <c r="E549" s="19">
        <f t="shared" si="16"/>
        <v>0.60000000000000142</v>
      </c>
      <c r="G549" s="4">
        <v>391</v>
      </c>
      <c r="H549" s="10">
        <v>-55.404079419500391</v>
      </c>
      <c r="I549" s="10">
        <v>-56.000000000000043</v>
      </c>
      <c r="J549" s="10">
        <v>-66.047182256264335</v>
      </c>
      <c r="K549" s="18">
        <f t="shared" si="17"/>
        <v>0</v>
      </c>
      <c r="S549" s="18"/>
      <c r="T549" s="18"/>
      <c r="U549" s="18"/>
      <c r="V549" s="18"/>
      <c r="W549" s="18"/>
      <c r="X549" s="18"/>
      <c r="Y549" s="18"/>
      <c r="Z549" s="18"/>
    </row>
    <row r="550" spans="1:26" x14ac:dyDescent="0.25">
      <c r="A550" s="3">
        <v>54.7</v>
      </c>
      <c r="B550" s="8">
        <v>-55.023336931656203</v>
      </c>
      <c r="C550" s="8">
        <v>-56.058957250211897</v>
      </c>
      <c r="D550" s="9">
        <v>-55.326559465202699</v>
      </c>
      <c r="E550" s="19">
        <f t="shared" si="16"/>
        <v>0.70000000000000284</v>
      </c>
      <c r="G550" s="4">
        <v>392</v>
      </c>
      <c r="H550" s="10">
        <v>-55.361819675475694</v>
      </c>
      <c r="I550" s="10">
        <v>-56.000000000000043</v>
      </c>
      <c r="J550" s="10">
        <v>-64.900741290949355</v>
      </c>
      <c r="K550" s="18">
        <f t="shared" si="17"/>
        <v>0</v>
      </c>
      <c r="S550" s="18"/>
      <c r="T550" s="18"/>
      <c r="U550" s="18"/>
      <c r="V550" s="18"/>
      <c r="W550" s="18"/>
      <c r="X550" s="18"/>
      <c r="Y550" s="18"/>
      <c r="Z550" s="18"/>
    </row>
    <row r="551" spans="1:26" x14ac:dyDescent="0.25">
      <c r="A551" s="3">
        <v>54.8</v>
      </c>
      <c r="B551" s="8">
        <v>-55.022706718656401</v>
      </c>
      <c r="C551" s="8">
        <v>-56.058370615770599</v>
      </c>
      <c r="D551" s="9">
        <v>-55.313359977982302</v>
      </c>
      <c r="E551" s="19">
        <f t="shared" si="16"/>
        <v>0.79999999999999716</v>
      </c>
      <c r="G551" s="4">
        <v>393</v>
      </c>
      <c r="H551" s="10">
        <v>-55.32358147779297</v>
      </c>
      <c r="I551" s="10">
        <v>-56.000000000000043</v>
      </c>
      <c r="J551" s="10">
        <v>-63.863398607622187</v>
      </c>
      <c r="K551" s="18">
        <f t="shared" si="17"/>
        <v>0</v>
      </c>
      <c r="S551" s="18"/>
      <c r="T551" s="18"/>
      <c r="U551" s="18"/>
      <c r="V551" s="18"/>
      <c r="W551" s="18"/>
      <c r="X551" s="18"/>
      <c r="Y551" s="18"/>
      <c r="Z551" s="18"/>
    </row>
    <row r="552" spans="1:26" x14ac:dyDescent="0.25">
      <c r="A552" s="3">
        <v>54.9</v>
      </c>
      <c r="B552" s="8">
        <v>-55.022082776380799</v>
      </c>
      <c r="C552" s="8">
        <v>-56.057789818439502</v>
      </c>
      <c r="D552" s="9">
        <v>-55.300291827854203</v>
      </c>
      <c r="E552" s="19">
        <f t="shared" si="16"/>
        <v>0.89999999999999858</v>
      </c>
      <c r="G552" s="4">
        <v>394</v>
      </c>
      <c r="H552" s="10">
        <v>-55.288982125720011</v>
      </c>
      <c r="I552" s="10">
        <v>-56.000000000000043</v>
      </c>
      <c r="J552" s="10">
        <v>-62.924772132113461</v>
      </c>
      <c r="K552" s="18">
        <f t="shared" si="17"/>
        <v>0</v>
      </c>
      <c r="S552" s="18"/>
      <c r="T552" s="18"/>
      <c r="U552" s="18"/>
      <c r="V552" s="18"/>
      <c r="W552" s="18"/>
      <c r="X552" s="18"/>
      <c r="Y552" s="18"/>
      <c r="Z552" s="18"/>
    </row>
    <row r="553" spans="1:26" x14ac:dyDescent="0.25">
      <c r="A553" s="3">
        <v>55</v>
      </c>
      <c r="B553" s="8">
        <v>-55.0214650424345</v>
      </c>
      <c r="C553" s="8">
        <v>-56.057214800138503</v>
      </c>
      <c r="D553" s="9">
        <v>-55.287353707992501</v>
      </c>
      <c r="E553" s="19">
        <f t="shared" si="16"/>
        <v>0</v>
      </c>
      <c r="G553" s="4">
        <v>394.18708282578137</v>
      </c>
      <c r="H553" s="10">
        <v>-55.282884648750091</v>
      </c>
      <c r="I553" s="10">
        <v>-56.000000000000043</v>
      </c>
      <c r="J553" s="10">
        <v>-62.759357088915429</v>
      </c>
      <c r="K553" s="18">
        <f t="shared" si="17"/>
        <v>0.18708282578137414</v>
      </c>
      <c r="S553" s="18"/>
      <c r="T553" s="18"/>
      <c r="U553" s="18"/>
      <c r="V553" s="18"/>
      <c r="W553" s="18"/>
      <c r="X553" s="18"/>
      <c r="Y553" s="18"/>
      <c r="Z553" s="18"/>
    </row>
    <row r="554" spans="1:26" x14ac:dyDescent="0.25">
      <c r="A554" s="3">
        <v>55.1</v>
      </c>
      <c r="B554" s="8">
        <v>-55.0208534550436</v>
      </c>
      <c r="C554" s="8">
        <v>-56.056645503365097</v>
      </c>
      <c r="D554" s="9">
        <v>-55.2745443245743</v>
      </c>
      <c r="E554" s="19">
        <f t="shared" si="16"/>
        <v>0.10000000000000142</v>
      </c>
      <c r="G554" s="4">
        <v>394.1870828257849</v>
      </c>
      <c r="H554" s="10">
        <v>-55.282884648749977</v>
      </c>
      <c r="I554" s="10">
        <v>-56.000000000000043</v>
      </c>
      <c r="J554" s="10">
        <v>-62.759357088912324</v>
      </c>
      <c r="K554" s="18">
        <f t="shared" si="17"/>
        <v>0.18708282578489843</v>
      </c>
      <c r="S554" s="18"/>
      <c r="T554" s="18"/>
      <c r="U554" s="18"/>
      <c r="V554" s="18"/>
      <c r="W554" s="18"/>
      <c r="X554" s="18"/>
      <c r="Y554" s="18"/>
      <c r="Z554" s="18"/>
    </row>
    <row r="555" spans="1:26" x14ac:dyDescent="0.25">
      <c r="A555" s="3">
        <v>55.2</v>
      </c>
      <c r="B555" s="8">
        <v>-55.020247953049001</v>
      </c>
      <c r="C555" s="8">
        <v>-56.0560818711892</v>
      </c>
      <c r="D555" s="9">
        <v>-55.261862396650798</v>
      </c>
      <c r="E555" s="19">
        <f t="shared" si="16"/>
        <v>0.20000000000000284</v>
      </c>
      <c r="G555" s="4">
        <v>395</v>
      </c>
      <c r="H555" s="10">
        <v>-55.257675336420149</v>
      </c>
      <c r="I555" s="10">
        <v>-56.000000000000043</v>
      </c>
      <c r="J555" s="10">
        <v>-62.075467750977751</v>
      </c>
      <c r="K555" s="18">
        <f t="shared" si="17"/>
        <v>0</v>
      </c>
      <c r="S555" s="18"/>
      <c r="T555" s="18"/>
      <c r="U555" s="18"/>
      <c r="V555" s="18"/>
      <c r="W555" s="18"/>
      <c r="X555" s="18"/>
      <c r="Y555" s="18"/>
      <c r="Z555" s="18"/>
    </row>
    <row r="556" spans="1:26" x14ac:dyDescent="0.25">
      <c r="A556" s="3">
        <v>55.3</v>
      </c>
      <c r="B556" s="8">
        <v>-55.019648475899899</v>
      </c>
      <c r="C556" s="8">
        <v>-56.055523847247201</v>
      </c>
      <c r="D556" s="9">
        <v>-55.249306656018398</v>
      </c>
      <c r="E556" s="19">
        <f t="shared" si="16"/>
        <v>0.29999999999999716</v>
      </c>
      <c r="G556" s="4">
        <v>395.8129171742151</v>
      </c>
      <c r="H556" s="10">
        <v>-55.234434248441048</v>
      </c>
      <c r="I556" s="10">
        <v>-56.000000000000043</v>
      </c>
      <c r="J556" s="10">
        <v>-61.444973270884127</v>
      </c>
      <c r="K556" s="18">
        <f t="shared" si="17"/>
        <v>0.81291717421510157</v>
      </c>
      <c r="S556" s="18"/>
      <c r="T556" s="18"/>
      <c r="U556" s="18"/>
      <c r="V556" s="18"/>
      <c r="W556" s="18"/>
      <c r="X556" s="18"/>
      <c r="Y556" s="18"/>
      <c r="Z556" s="18"/>
    </row>
    <row r="557" spans="1:26" x14ac:dyDescent="0.25">
      <c r="A557" s="3">
        <v>55.4</v>
      </c>
      <c r="B557" s="8">
        <v>-55.019054963648102</v>
      </c>
      <c r="C557" s="8">
        <v>-56.054971375736201</v>
      </c>
      <c r="D557" s="9">
        <v>-55.236875847092797</v>
      </c>
      <c r="E557" s="19">
        <f t="shared" si="16"/>
        <v>0.39999999999999858</v>
      </c>
      <c r="G557" s="4">
        <v>396</v>
      </c>
      <c r="H557" s="10">
        <v>-55.229347782844165</v>
      </c>
      <c r="I557" s="10">
        <v>-56.000000000000043</v>
      </c>
      <c r="J557" s="10">
        <v>-61.306985389899339</v>
      </c>
      <c r="K557" s="18">
        <f t="shared" si="17"/>
        <v>0</v>
      </c>
      <c r="S557" s="18"/>
      <c r="T557" s="18"/>
      <c r="U557" s="18"/>
      <c r="V557" s="18"/>
      <c r="W557" s="18"/>
      <c r="X557" s="18"/>
      <c r="Y557" s="18"/>
      <c r="Z557" s="18"/>
    </row>
    <row r="558" spans="1:26" x14ac:dyDescent="0.25">
      <c r="A558" s="3">
        <v>55.5</v>
      </c>
      <c r="B558" s="8">
        <v>-55.018467356941798</v>
      </c>
      <c r="C558" s="8">
        <v>-56.054424401408603</v>
      </c>
      <c r="D558" s="9">
        <v>-55.224568726782501</v>
      </c>
      <c r="E558" s="19">
        <f t="shared" si="16"/>
        <v>0.5</v>
      </c>
      <c r="G558" s="4">
        <v>397</v>
      </c>
      <c r="H558" s="10">
        <v>-55.203715952462517</v>
      </c>
      <c r="I558" s="10">
        <v>-56.000000000000043</v>
      </c>
      <c r="J558" s="10">
        <v>-60.6116337959959</v>
      </c>
      <c r="K558" s="18">
        <f t="shared" si="17"/>
        <v>0</v>
      </c>
      <c r="S558" s="18"/>
      <c r="T558" s="18"/>
      <c r="U558" s="18"/>
      <c r="V558" s="18"/>
      <c r="W558" s="18"/>
      <c r="X558" s="18"/>
      <c r="Y558" s="18"/>
      <c r="Z558" s="18"/>
    </row>
    <row r="559" spans="1:26" x14ac:dyDescent="0.25">
      <c r="A559" s="3">
        <v>55.6</v>
      </c>
      <c r="B559" s="8">
        <v>-55.017885597019998</v>
      </c>
      <c r="C559" s="8">
        <v>-56.0538828695665</v>
      </c>
      <c r="D559" s="9">
        <v>-55.212384064365502</v>
      </c>
      <c r="E559" s="19">
        <f t="shared" si="16"/>
        <v>0.60000000000000142</v>
      </c>
      <c r="G559" s="4">
        <v>398</v>
      </c>
      <c r="H559" s="10">
        <v>-55.18052331323284</v>
      </c>
      <c r="I559" s="10">
        <v>-56.000000000000043</v>
      </c>
      <c r="J559" s="10">
        <v>-59.982453654934346</v>
      </c>
      <c r="K559" s="18">
        <f t="shared" si="17"/>
        <v>0</v>
      </c>
      <c r="S559" s="18"/>
      <c r="T559" s="18"/>
      <c r="U559" s="18"/>
      <c r="V559" s="18"/>
      <c r="W559" s="18"/>
      <c r="X559" s="18"/>
      <c r="Y559" s="18"/>
      <c r="Z559" s="18"/>
    </row>
    <row r="560" spans="1:26" x14ac:dyDescent="0.25">
      <c r="A560" s="3">
        <v>55.7</v>
      </c>
      <c r="B560" s="8">
        <v>-55.017309625706098</v>
      </c>
      <c r="C560" s="8">
        <v>-56.053346726056198</v>
      </c>
      <c r="D560" s="9">
        <v>-55.200320641365202</v>
      </c>
      <c r="E560" s="19">
        <f t="shared" si="16"/>
        <v>0.70000000000000284</v>
      </c>
      <c r="G560" s="4">
        <v>399</v>
      </c>
      <c r="H560" s="10">
        <v>-55.159537745427919</v>
      </c>
      <c r="I560" s="10">
        <v>-56.000000000000043</v>
      </c>
      <c r="J560" s="10">
        <v>-59.413147920429608</v>
      </c>
      <c r="K560" s="18">
        <f t="shared" si="17"/>
        <v>0</v>
      </c>
      <c r="S560" s="18"/>
      <c r="T560" s="18"/>
      <c r="U560" s="18"/>
      <c r="V560" s="18"/>
      <c r="W560" s="18"/>
      <c r="X560" s="18"/>
      <c r="Y560" s="18"/>
      <c r="Z560" s="18"/>
    </row>
    <row r="561" spans="1:26" x14ac:dyDescent="0.25">
      <c r="A561" s="3">
        <v>55.8</v>
      </c>
      <c r="B561" s="8">
        <v>-55.016739385402602</v>
      </c>
      <c r="C561" s="8">
        <v>-56.052815917262997</v>
      </c>
      <c r="D561" s="9">
        <v>-55.188377251429301</v>
      </c>
      <c r="E561" s="19">
        <f t="shared" si="16"/>
        <v>0.79999999999999716</v>
      </c>
      <c r="G561" s="4">
        <v>400</v>
      </c>
      <c r="H561" s="10">
        <v>-55.140549218433044</v>
      </c>
      <c r="I561" s="10">
        <v>-56.000000000000043</v>
      </c>
      <c r="J561" s="10">
        <v>-58.898018789377979</v>
      </c>
      <c r="K561" s="18">
        <f t="shared" si="17"/>
        <v>0</v>
      </c>
      <c r="S561" s="18"/>
      <c r="T561" s="18"/>
      <c r="U561" s="18"/>
      <c r="V561" s="18"/>
      <c r="W561" s="18"/>
      <c r="X561" s="18"/>
      <c r="Y561" s="18"/>
      <c r="Z561" s="18"/>
    </row>
    <row r="562" spans="1:26" x14ac:dyDescent="0.25">
      <c r="A562" s="3">
        <v>55.9</v>
      </c>
      <c r="B562" s="8">
        <v>-55.016174819084902</v>
      </c>
      <c r="C562" s="8">
        <v>-56.052290390105597</v>
      </c>
      <c r="D562" s="9">
        <v>-55.176552700208902</v>
      </c>
      <c r="E562" s="19">
        <f t="shared" si="16"/>
        <v>0.89999999999999858</v>
      </c>
      <c r="S562" s="18"/>
      <c r="T562" s="18"/>
      <c r="U562" s="18"/>
      <c r="V562" s="18"/>
      <c r="W562" s="18"/>
      <c r="X562" s="18"/>
      <c r="Y562" s="18"/>
      <c r="Z562" s="18"/>
    </row>
    <row r="563" spans="1:26" x14ac:dyDescent="0.25">
      <c r="A563" s="3">
        <v>56</v>
      </c>
      <c r="B563" s="8">
        <v>-55.015615870295903</v>
      </c>
      <c r="C563" s="8">
        <v>-56.051770092030701</v>
      </c>
      <c r="D563" s="9">
        <v>-55.164845805238897</v>
      </c>
      <c r="E563" s="19">
        <f t="shared" si="16"/>
        <v>0</v>
      </c>
      <c r="S563" s="18"/>
      <c r="T563" s="18"/>
      <c r="U563" s="18"/>
      <c r="V563" s="18"/>
      <c r="W563" s="18"/>
      <c r="X563" s="18"/>
      <c r="Y563" s="18"/>
      <c r="Z563" s="18"/>
    </row>
    <row r="564" spans="1:26" x14ac:dyDescent="0.25">
      <c r="A564" s="3">
        <v>56.1</v>
      </c>
      <c r="B564" s="8">
        <v>-55.015062483140198</v>
      </c>
      <c r="C564" s="8">
        <v>-56.051254971008198</v>
      </c>
      <c r="D564" s="8">
        <v>-55.153255395820203</v>
      </c>
      <c r="E564" s="19">
        <f t="shared" si="16"/>
        <v>0.10000000000000142</v>
      </c>
      <c r="S564" s="18"/>
      <c r="T564" s="18"/>
      <c r="U564" s="18"/>
      <c r="V564" s="18"/>
      <c r="W564" s="18"/>
      <c r="X564" s="18"/>
      <c r="Y564" s="18"/>
      <c r="Z564" s="18"/>
    </row>
    <row r="565" spans="1:26" x14ac:dyDescent="0.25">
      <c r="A565" s="3">
        <v>56.2</v>
      </c>
      <c r="B565" s="8">
        <v>-55.014514602278801</v>
      </c>
      <c r="C565" s="8">
        <v>-56.050744975525497</v>
      </c>
      <c r="D565" s="8">
        <v>-55.1417803129021</v>
      </c>
      <c r="E565" s="19">
        <f t="shared" si="16"/>
        <v>0.20000000000000284</v>
      </c>
      <c r="S565" s="18"/>
      <c r="T565" s="18"/>
      <c r="U565" s="18"/>
      <c r="V565" s="18"/>
      <c r="W565" s="18"/>
      <c r="X565" s="18"/>
      <c r="Y565" s="18"/>
      <c r="Z565" s="18"/>
    </row>
    <row r="566" spans="1:26" x14ac:dyDescent="0.25">
      <c r="A566" s="3">
        <v>56.3</v>
      </c>
      <c r="B566" s="8">
        <v>-55.013972172922998</v>
      </c>
      <c r="C566" s="8">
        <v>-56.050240054582602</v>
      </c>
      <c r="D566" s="8">
        <v>-55.130419408966802</v>
      </c>
      <c r="E566" s="19">
        <f t="shared" si="16"/>
        <v>0.29999999999999716</v>
      </c>
      <c r="S566" s="18"/>
      <c r="T566" s="18"/>
      <c r="U566" s="18"/>
      <c r="V566" s="18"/>
      <c r="W566" s="18"/>
      <c r="X566" s="18"/>
      <c r="Y566" s="18"/>
      <c r="Z566" s="18"/>
    </row>
    <row r="567" spans="1:26" x14ac:dyDescent="0.25">
      <c r="A567" s="3">
        <v>56.4</v>
      </c>
      <c r="B567" s="8">
        <v>-55.0134351408295</v>
      </c>
      <c r="C567" s="8">
        <v>-56.049740157687097</v>
      </c>
      <c r="D567" s="8">
        <v>-55.119171547914398</v>
      </c>
      <c r="E567" s="19">
        <f t="shared" si="16"/>
        <v>0.39999999999999858</v>
      </c>
      <c r="S567" s="18"/>
      <c r="T567" s="18"/>
      <c r="U567" s="18"/>
      <c r="V567" s="18"/>
      <c r="W567" s="18"/>
      <c r="X567" s="18"/>
      <c r="Y567" s="18"/>
      <c r="Z567" s="18"/>
    </row>
    <row r="568" spans="1:26" x14ac:dyDescent="0.25">
      <c r="A568" s="3">
        <v>56.5</v>
      </c>
      <c r="B568" s="8">
        <v>-55.012903452294601</v>
      </c>
      <c r="C568" s="8">
        <v>-56.049245234848698</v>
      </c>
      <c r="D568" s="8">
        <v>-55.108035604949499</v>
      </c>
      <c r="E568" s="19">
        <f t="shared" si="16"/>
        <v>0.5</v>
      </c>
      <c r="S568" s="18"/>
      <c r="T568" s="18"/>
      <c r="U568" s="18"/>
      <c r="V568" s="18"/>
      <c r="W568" s="18"/>
      <c r="X568" s="18"/>
      <c r="Y568" s="18"/>
      <c r="Z568" s="18"/>
    </row>
    <row r="569" spans="1:26" x14ac:dyDescent="0.25">
      <c r="A569" s="3">
        <v>56.6</v>
      </c>
      <c r="B569" s="8">
        <v>-55.012377054149098</v>
      </c>
      <c r="C569" s="8">
        <v>-56.048755236574898</v>
      </c>
      <c r="D569" s="8">
        <v>-55.097010466468397</v>
      </c>
      <c r="E569" s="19">
        <f t="shared" si="16"/>
        <v>0.60000000000000142</v>
      </c>
      <c r="S569" s="18"/>
      <c r="T569" s="18"/>
      <c r="U569" s="18"/>
      <c r="V569" s="18"/>
      <c r="W569" s="18"/>
      <c r="X569" s="18"/>
      <c r="Y569" s="18"/>
      <c r="Z569" s="18"/>
    </row>
    <row r="570" spans="1:26" x14ac:dyDescent="0.25">
      <c r="A570" s="3">
        <v>56.7</v>
      </c>
      <c r="B570" s="8">
        <v>-55.011855893752497</v>
      </c>
      <c r="C570" s="8">
        <v>-56.048270113865399</v>
      </c>
      <c r="D570" s="8">
        <v>-55.086095029948098</v>
      </c>
      <c r="E570" s="19">
        <f t="shared" si="16"/>
        <v>0.70000000000000284</v>
      </c>
      <c r="S570" s="18"/>
      <c r="T570" s="18"/>
      <c r="U570" s="18"/>
      <c r="V570" s="18"/>
      <c r="W570" s="18"/>
      <c r="X570" s="18"/>
      <c r="Y570" s="18"/>
      <c r="Z570" s="18"/>
    </row>
    <row r="571" spans="1:26" x14ac:dyDescent="0.25">
      <c r="A571" s="3">
        <v>56.8</v>
      </c>
      <c r="B571" s="8">
        <v>-55.011339918988597</v>
      </c>
      <c r="C571" s="8">
        <v>-56.047789818207498</v>
      </c>
      <c r="D571" s="8">
        <v>-55.075288203836003</v>
      </c>
      <c r="E571" s="19">
        <f t="shared" si="16"/>
        <v>0.79999999999999716</v>
      </c>
      <c r="S571" s="18"/>
      <c r="T571" s="18"/>
      <c r="U571" s="18"/>
      <c r="V571" s="18"/>
      <c r="W571" s="18"/>
      <c r="X571" s="18"/>
      <c r="Y571" s="18"/>
      <c r="Z571" s="18"/>
    </row>
    <row r="572" spans="1:26" x14ac:dyDescent="0.25">
      <c r="A572" s="3">
        <v>56.9</v>
      </c>
      <c r="B572" s="8">
        <v>-55.010829078259398</v>
      </c>
      <c r="C572" s="8">
        <v>-56.047314301571198</v>
      </c>
      <c r="D572" s="8">
        <v>-55.064588907440204</v>
      </c>
      <c r="E572" s="19">
        <f t="shared" si="16"/>
        <v>0.89999999999999858</v>
      </c>
      <c r="S572" s="18"/>
      <c r="T572" s="18"/>
      <c r="U572" s="18"/>
      <c r="V572" s="18"/>
      <c r="W572" s="18"/>
      <c r="X572" s="18"/>
      <c r="Y572" s="18"/>
      <c r="Z572" s="18"/>
    </row>
    <row r="573" spans="1:26" x14ac:dyDescent="0.25">
      <c r="A573" s="3">
        <v>57</v>
      </c>
      <c r="B573" s="8">
        <v>-55.010323320480303</v>
      </c>
      <c r="C573" s="8">
        <v>-56.0468435164046</v>
      </c>
      <c r="D573" s="8">
        <v>-55.0539960708224</v>
      </c>
      <c r="E573" s="19">
        <f t="shared" si="16"/>
        <v>0</v>
      </c>
      <c r="S573" s="18"/>
      <c r="T573" s="18"/>
      <c r="U573" s="18"/>
      <c r="V573" s="18"/>
      <c r="W573" s="18"/>
      <c r="X573" s="18"/>
      <c r="Y573" s="18"/>
      <c r="Z573" s="18"/>
    </row>
    <row r="574" spans="1:26" x14ac:dyDescent="0.25">
      <c r="A574" s="3">
        <v>57.1</v>
      </c>
      <c r="B574" s="8">
        <v>-55.009822595075299</v>
      </c>
      <c r="C574" s="8">
        <v>-56.046377415628598</v>
      </c>
      <c r="D574" s="8">
        <v>-55.043508634689999</v>
      </c>
      <c r="E574" s="19">
        <f t="shared" si="16"/>
        <v>0.10000000000000142</v>
      </c>
      <c r="S574" s="18"/>
      <c r="T574" s="18"/>
      <c r="U574" s="18"/>
      <c r="V574" s="18"/>
      <c r="W574" s="18"/>
      <c r="X574" s="18"/>
      <c r="Y574" s="18"/>
      <c r="Z574" s="18"/>
    </row>
    <row r="575" spans="1:26" x14ac:dyDescent="0.25">
      <c r="A575" s="3">
        <v>57.2</v>
      </c>
      <c r="B575" s="8">
        <v>-55.009326851971203</v>
      </c>
      <c r="C575" s="8">
        <v>-56.045915952632797</v>
      </c>
      <c r="D575" s="8">
        <v>-55.033125550290698</v>
      </c>
      <c r="E575" s="19">
        <f t="shared" si="16"/>
        <v>0.20000000000000284</v>
      </c>
      <c r="S575" s="18"/>
      <c r="T575" s="18"/>
      <c r="U575" s="18"/>
      <c r="V575" s="18"/>
      <c r="W575" s="18"/>
      <c r="X575" s="18"/>
      <c r="Y575" s="18"/>
      <c r="Z575" s="18"/>
    </row>
    <row r="576" spans="1:26" x14ac:dyDescent="0.25">
      <c r="A576" s="3">
        <v>57.3</v>
      </c>
      <c r="B576" s="8">
        <v>-55.008836041593497</v>
      </c>
      <c r="C576" s="8">
        <v>-56.045459081270501</v>
      </c>
      <c r="D576" s="8">
        <v>-55.022845779307303</v>
      </c>
      <c r="E576" s="19">
        <f t="shared" si="16"/>
        <v>0.29999999999999716</v>
      </c>
      <c r="S576" s="18"/>
      <c r="T576" s="18"/>
      <c r="U576" s="18"/>
      <c r="V576" s="18"/>
      <c r="W576" s="18"/>
      <c r="X576" s="18"/>
      <c r="Y576" s="18"/>
      <c r="Z576" s="18"/>
    </row>
    <row r="577" spans="1:26" x14ac:dyDescent="0.25">
      <c r="A577" s="3">
        <v>57.4</v>
      </c>
      <c r="B577" s="8">
        <v>-55.008350114860598</v>
      </c>
      <c r="C577" s="8">
        <v>-56.045006755854303</v>
      </c>
      <c r="D577" s="8">
        <v>-55.012668293754203</v>
      </c>
      <c r="E577" s="19">
        <f t="shared" si="16"/>
        <v>0.39999999999999858</v>
      </c>
      <c r="S577" s="18"/>
      <c r="T577" s="18"/>
      <c r="U577" s="18"/>
      <c r="V577" s="18"/>
      <c r="W577" s="18"/>
      <c r="X577" s="18"/>
      <c r="Y577" s="18"/>
      <c r="Z577" s="18"/>
    </row>
    <row r="578" spans="1:26" x14ac:dyDescent="0.25">
      <c r="A578" s="3">
        <v>57.5</v>
      </c>
      <c r="B578" s="8">
        <v>-55.007869023179502</v>
      </c>
      <c r="C578" s="8">
        <v>-56.044558931151101</v>
      </c>
      <c r="D578" s="8">
        <v>-55.002592075874396</v>
      </c>
      <c r="E578" s="19">
        <f t="shared" si="16"/>
        <v>0.5</v>
      </c>
      <c r="S578" s="18"/>
      <c r="T578" s="18"/>
      <c r="U578" s="18"/>
      <c r="V578" s="18"/>
      <c r="W578" s="18"/>
      <c r="X578" s="18"/>
      <c r="Y578" s="18"/>
      <c r="Z578" s="18"/>
    </row>
    <row r="579" spans="1:26" x14ac:dyDescent="0.25">
      <c r="A579" s="3">
        <v>57.6</v>
      </c>
      <c r="B579" s="8">
        <v>-55.007392718440599</v>
      </c>
      <c r="C579" s="8">
        <v>-56.044115562378202</v>
      </c>
      <c r="D579" s="8">
        <v>-70</v>
      </c>
      <c r="E579" s="19">
        <f t="shared" si="16"/>
        <v>0.60000000000000142</v>
      </c>
      <c r="S579" s="18"/>
      <c r="T579" s="18"/>
      <c r="U579" s="18"/>
      <c r="V579" s="18"/>
      <c r="W579" s="18"/>
      <c r="X579" s="18"/>
      <c r="Y579" s="18"/>
      <c r="Z579" s="18"/>
    </row>
    <row r="580" spans="1:26" x14ac:dyDescent="0.25">
      <c r="A580" s="3">
        <v>57.7</v>
      </c>
      <c r="B580" s="8">
        <v>-55.006921153013003</v>
      </c>
      <c r="C580" s="8">
        <v>-56.0436766051983</v>
      </c>
      <c r="D580" s="8">
        <v>-70</v>
      </c>
      <c r="E580" s="19">
        <f t="shared" si="16"/>
        <v>0.70000000000000284</v>
      </c>
      <c r="S580" s="18"/>
      <c r="T580" s="18"/>
      <c r="U580" s="18"/>
      <c r="V580" s="18"/>
      <c r="W580" s="18"/>
      <c r="X580" s="18"/>
      <c r="Y580" s="18"/>
      <c r="Z580" s="18"/>
    </row>
    <row r="581" spans="1:26" x14ac:dyDescent="0.25">
      <c r="A581" s="3">
        <v>57.8</v>
      </c>
      <c r="B581" s="8">
        <v>-55.006454279739799</v>
      </c>
      <c r="C581" s="8">
        <v>-56.0432420157153</v>
      </c>
      <c r="D581" s="8">
        <v>-70</v>
      </c>
      <c r="E581" s="19">
        <f t="shared" ref="E581:E644" si="18">MOD(A581,1)</f>
        <v>0.79999999999999716</v>
      </c>
      <c r="S581" s="18"/>
      <c r="T581" s="18"/>
      <c r="U581" s="18"/>
      <c r="V581" s="18"/>
      <c r="W581" s="18"/>
      <c r="X581" s="18"/>
      <c r="Y581" s="18"/>
      <c r="Z581" s="18"/>
    </row>
    <row r="582" spans="1:26" x14ac:dyDescent="0.25">
      <c r="A582" s="3">
        <v>57.9</v>
      </c>
      <c r="B582" s="8">
        <v>-55.005992051933397</v>
      </c>
      <c r="C582" s="8">
        <v>-56.042811750469902</v>
      </c>
      <c r="D582" s="8">
        <v>-70</v>
      </c>
      <c r="E582" s="19">
        <f t="shared" si="18"/>
        <v>0.89999999999999858</v>
      </c>
      <c r="S582" s="18"/>
      <c r="T582" s="18"/>
      <c r="U582" s="18"/>
      <c r="V582" s="18"/>
      <c r="W582" s="18"/>
      <c r="X582" s="18"/>
      <c r="Y582" s="18"/>
      <c r="Z582" s="18"/>
    </row>
    <row r="583" spans="1:26" x14ac:dyDescent="0.25">
      <c r="A583" s="3">
        <v>58</v>
      </c>
      <c r="B583" s="8">
        <v>-55.005534423370399</v>
      </c>
      <c r="C583" s="8">
        <v>-56.042385766435203</v>
      </c>
      <c r="D583" s="8">
        <v>-70</v>
      </c>
      <c r="E583" s="19">
        <f t="shared" si="18"/>
        <v>0</v>
      </c>
      <c r="S583" s="18"/>
      <c r="T583" s="18"/>
      <c r="U583" s="18"/>
      <c r="V583" s="18"/>
      <c r="W583" s="18"/>
      <c r="X583" s="18"/>
      <c r="Y583" s="18"/>
      <c r="Z583" s="18"/>
    </row>
    <row r="584" spans="1:26" x14ac:dyDescent="0.25">
      <c r="A584" s="3">
        <v>58.1</v>
      </c>
      <c r="B584" s="8">
        <v>-55.005081348287703</v>
      </c>
      <c r="C584" s="8">
        <v>-56.041964021012497</v>
      </c>
      <c r="D584" s="8">
        <v>-70</v>
      </c>
      <c r="E584" s="19">
        <f t="shared" si="18"/>
        <v>0.10000000000000142</v>
      </c>
      <c r="S584" s="18"/>
      <c r="T584" s="18"/>
      <c r="U584" s="18"/>
      <c r="V584" s="18"/>
      <c r="W584" s="18"/>
      <c r="X584" s="18"/>
      <c r="Y584" s="18"/>
      <c r="Z584" s="18"/>
    </row>
    <row r="585" spans="1:26" x14ac:dyDescent="0.25">
      <c r="A585" s="3">
        <v>58.2</v>
      </c>
      <c r="B585" s="8">
        <v>-55.004632781377502</v>
      </c>
      <c r="C585" s="8">
        <v>-56.041546472026901</v>
      </c>
      <c r="D585" s="9">
        <v>-70</v>
      </c>
      <c r="E585" s="19">
        <f t="shared" si="18"/>
        <v>0.20000000000000284</v>
      </c>
      <c r="S585" s="18"/>
      <c r="T585" s="18"/>
      <c r="U585" s="18"/>
      <c r="V585" s="18"/>
      <c r="W585" s="18"/>
      <c r="X585" s="18"/>
      <c r="Y585" s="18"/>
      <c r="Z585" s="18"/>
    </row>
    <row r="586" spans="1:26" x14ac:dyDescent="0.25">
      <c r="A586" s="3">
        <v>58.3</v>
      </c>
      <c r="B586" s="8">
        <v>-55.004188677782501</v>
      </c>
      <c r="C586" s="8">
        <v>-56.041133077723103</v>
      </c>
      <c r="D586" s="9">
        <v>-70</v>
      </c>
      <c r="E586" s="19">
        <f t="shared" si="18"/>
        <v>0.29999999999999716</v>
      </c>
      <c r="S586" s="18"/>
      <c r="T586" s="18"/>
      <c r="U586" s="18"/>
      <c r="V586" s="18"/>
      <c r="W586" s="18"/>
      <c r="X586" s="18"/>
      <c r="Y586" s="18"/>
      <c r="Z586" s="18"/>
    </row>
    <row r="587" spans="1:26" x14ac:dyDescent="0.25">
      <c r="A587" s="3">
        <v>58.4</v>
      </c>
      <c r="B587" s="8">
        <v>-55.003748993092202</v>
      </c>
      <c r="C587" s="8">
        <v>-56.040723796761299</v>
      </c>
      <c r="D587" s="9">
        <v>-70</v>
      </c>
      <c r="E587" s="19">
        <f t="shared" si="18"/>
        <v>0.39999999999999858</v>
      </c>
      <c r="S587" s="18"/>
      <c r="T587" s="18"/>
      <c r="U587" s="18"/>
      <c r="V587" s="18"/>
      <c r="W587" s="18"/>
      <c r="X587" s="18"/>
      <c r="Y587" s="18"/>
      <c r="Z587" s="18"/>
    </row>
    <row r="588" spans="1:26" x14ac:dyDescent="0.25">
      <c r="A588" s="3">
        <v>58.5</v>
      </c>
      <c r="B588" s="8">
        <v>-55.003313683337602</v>
      </c>
      <c r="C588" s="8">
        <v>-56.040318588213196</v>
      </c>
      <c r="D588" s="9">
        <v>-70</v>
      </c>
      <c r="E588" s="19">
        <f t="shared" si="18"/>
        <v>0.5</v>
      </c>
      <c r="S588" s="18"/>
      <c r="T588" s="18"/>
      <c r="U588" s="18"/>
      <c r="V588" s="18"/>
      <c r="W588" s="18"/>
      <c r="X588" s="18"/>
      <c r="Y588" s="18"/>
      <c r="Z588" s="18"/>
    </row>
    <row r="589" spans="1:26" x14ac:dyDescent="0.25">
      <c r="A589" s="3">
        <v>58.6</v>
      </c>
      <c r="B589" s="8">
        <v>-55.002882704987499</v>
      </c>
      <c r="C589" s="8">
        <v>-56.039917411557497</v>
      </c>
      <c r="D589" s="9">
        <v>-70</v>
      </c>
      <c r="E589" s="19">
        <f t="shared" si="18"/>
        <v>0.60000000000000142</v>
      </c>
      <c r="S589" s="18"/>
      <c r="T589" s="18"/>
      <c r="U589" s="18"/>
      <c r="V589" s="18"/>
      <c r="W589" s="18"/>
      <c r="X589" s="18"/>
      <c r="Y589" s="18"/>
      <c r="Z589" s="18"/>
    </row>
    <row r="590" spans="1:26" x14ac:dyDescent="0.25">
      <c r="A590" s="3">
        <v>58.7</v>
      </c>
      <c r="B590" s="8">
        <v>-55.002456014943498</v>
      </c>
      <c r="C590" s="8">
        <v>-56.039520226676203</v>
      </c>
      <c r="D590" s="9">
        <v>-70</v>
      </c>
      <c r="E590" s="19">
        <f t="shared" si="18"/>
        <v>0.70000000000000284</v>
      </c>
      <c r="S590" s="18"/>
      <c r="T590" s="18"/>
      <c r="U590" s="18"/>
      <c r="V590" s="18"/>
      <c r="W590" s="18"/>
      <c r="X590" s="18"/>
      <c r="Y590" s="18"/>
      <c r="Z590" s="18"/>
    </row>
    <row r="591" spans="1:26" x14ac:dyDescent="0.25">
      <c r="A591" s="3">
        <v>58.8</v>
      </c>
      <c r="B591" s="8">
        <v>-55.002033570536497</v>
      </c>
      <c r="C591" s="8">
        <v>-56.039126993850502</v>
      </c>
      <c r="D591" s="9">
        <v>-70</v>
      </c>
      <c r="E591" s="19">
        <f t="shared" si="18"/>
        <v>0.79999999999999716</v>
      </c>
      <c r="S591" s="18"/>
      <c r="T591" s="18"/>
      <c r="U591" s="18"/>
      <c r="V591" s="18"/>
      <c r="W591" s="18"/>
      <c r="X591" s="18"/>
      <c r="Y591" s="18"/>
      <c r="Z591" s="18"/>
    </row>
    <row r="592" spans="1:26" x14ac:dyDescent="0.25">
      <c r="A592" s="3">
        <v>58.9</v>
      </c>
      <c r="B592" s="8">
        <v>-55.001615329521599</v>
      </c>
      <c r="C592" s="8">
        <v>-56.038737673756799</v>
      </c>
      <c r="D592" s="9">
        <v>-70</v>
      </c>
      <c r="E592" s="19">
        <f t="shared" si="18"/>
        <v>0.89999999999999858</v>
      </c>
      <c r="S592" s="18"/>
      <c r="T592" s="18"/>
      <c r="U592" s="18"/>
      <c r="V592" s="18"/>
      <c r="W592" s="18"/>
      <c r="X592" s="18"/>
      <c r="Y592" s="18"/>
      <c r="Z592" s="18"/>
    </row>
    <row r="593" spans="1:26" x14ac:dyDescent="0.25">
      <c r="A593" s="3">
        <v>59</v>
      </c>
      <c r="B593" s="8">
        <v>-55.001201250074203</v>
      </c>
      <c r="C593" s="8">
        <v>-56.038352227462703</v>
      </c>
      <c r="D593" s="9">
        <v>-70</v>
      </c>
      <c r="E593" s="19">
        <f t="shared" si="18"/>
        <v>0</v>
      </c>
      <c r="S593" s="18"/>
      <c r="T593" s="18"/>
      <c r="U593" s="18"/>
      <c r="V593" s="18"/>
      <c r="W593" s="18"/>
      <c r="X593" s="18"/>
      <c r="Y593" s="18"/>
      <c r="Z593" s="18"/>
    </row>
    <row r="594" spans="1:26" x14ac:dyDescent="0.25">
      <c r="A594" s="3">
        <v>59.1</v>
      </c>
      <c r="B594" s="8">
        <v>-55.000791290786204</v>
      </c>
      <c r="C594" s="8">
        <v>-56.037970616423401</v>
      </c>
      <c r="D594" s="9">
        <v>-70</v>
      </c>
      <c r="E594" s="19">
        <f t="shared" si="18"/>
        <v>0.10000000000000142</v>
      </c>
      <c r="S594" s="18"/>
      <c r="T594" s="18"/>
      <c r="U594" s="18"/>
      <c r="V594" s="18"/>
      <c r="W594" s="18"/>
      <c r="X594" s="18"/>
      <c r="Y594" s="18"/>
      <c r="Z594" s="18"/>
    </row>
    <row r="595" spans="1:26" x14ac:dyDescent="0.25">
      <c r="A595" s="3">
        <v>59.2</v>
      </c>
      <c r="B595" s="8">
        <v>-55.000385410661302</v>
      </c>
      <c r="C595" s="8">
        <v>-56.037592802477299</v>
      </c>
      <c r="D595" s="9">
        <v>-70</v>
      </c>
      <c r="E595" s="19">
        <f t="shared" si="18"/>
        <v>0.20000000000000284</v>
      </c>
      <c r="S595" s="18"/>
      <c r="T595" s="18"/>
      <c r="U595" s="18"/>
      <c r="V595" s="18"/>
      <c r="W595" s="18"/>
      <c r="X595" s="18"/>
      <c r="Y595" s="18"/>
      <c r="Z595" s="18"/>
    </row>
    <row r="596" spans="1:26" x14ac:dyDescent="0.25">
      <c r="A596" s="3">
        <v>59.3</v>
      </c>
      <c r="B596" s="8">
        <v>-70</v>
      </c>
      <c r="C596" s="8">
        <v>-56.0372187478428</v>
      </c>
      <c r="D596" s="9">
        <v>-70</v>
      </c>
      <c r="E596" s="19">
        <f t="shared" si="18"/>
        <v>0.29999999999999716</v>
      </c>
      <c r="S596" s="18"/>
      <c r="T596" s="18"/>
      <c r="U596" s="18"/>
      <c r="V596" s="18"/>
      <c r="W596" s="18"/>
      <c r="X596" s="18"/>
      <c r="Y596" s="18"/>
      <c r="Z596" s="18"/>
    </row>
    <row r="597" spans="1:26" x14ac:dyDescent="0.25">
      <c r="A597" s="3">
        <v>59.4</v>
      </c>
      <c r="B597" s="8">
        <v>-70</v>
      </c>
      <c r="C597" s="8">
        <v>-56.0368484151141</v>
      </c>
      <c r="D597" s="9">
        <v>-70</v>
      </c>
      <c r="E597" s="19">
        <f t="shared" si="18"/>
        <v>0.39999999999999858</v>
      </c>
      <c r="S597" s="18"/>
      <c r="T597" s="18"/>
      <c r="U597" s="18"/>
      <c r="V597" s="18"/>
      <c r="W597" s="18"/>
      <c r="X597" s="18"/>
      <c r="Y597" s="18"/>
      <c r="Z597" s="18"/>
    </row>
    <row r="598" spans="1:26" x14ac:dyDescent="0.25">
      <c r="A598" s="3">
        <v>59.5</v>
      </c>
      <c r="B598" s="8">
        <v>-70</v>
      </c>
      <c r="C598" s="8">
        <v>-56.036481767257698</v>
      </c>
      <c r="D598" s="9">
        <v>-70</v>
      </c>
      <c r="E598" s="19">
        <f t="shared" si="18"/>
        <v>0.5</v>
      </c>
      <c r="S598" s="18"/>
      <c r="T598" s="18"/>
      <c r="U598" s="18"/>
      <c r="V598" s="18"/>
      <c r="W598" s="18"/>
      <c r="X598" s="18"/>
      <c r="Y598" s="18"/>
      <c r="Z598" s="18"/>
    </row>
    <row r="599" spans="1:26" x14ac:dyDescent="0.25">
      <c r="A599" s="3">
        <v>59.6</v>
      </c>
      <c r="B599" s="8">
        <v>-70</v>
      </c>
      <c r="C599" s="8">
        <v>-56.036118767608301</v>
      </c>
      <c r="D599" s="9">
        <v>-70</v>
      </c>
      <c r="E599" s="19">
        <f t="shared" si="18"/>
        <v>0.60000000000000142</v>
      </c>
      <c r="S599" s="18"/>
      <c r="T599" s="18"/>
      <c r="U599" s="18"/>
      <c r="V599" s="18"/>
      <c r="W599" s="18"/>
      <c r="X599" s="18"/>
      <c r="Y599" s="18"/>
      <c r="Z599" s="18"/>
    </row>
    <row r="600" spans="1:26" x14ac:dyDescent="0.25">
      <c r="A600" s="3">
        <v>59.7</v>
      </c>
      <c r="B600" s="8">
        <v>-70</v>
      </c>
      <c r="C600" s="8">
        <v>-56.035759379865901</v>
      </c>
      <c r="D600" s="9">
        <v>-69.840797339986693</v>
      </c>
      <c r="E600" s="19">
        <f t="shared" si="18"/>
        <v>0.70000000000000284</v>
      </c>
      <c r="S600" s="18"/>
      <c r="T600" s="18"/>
      <c r="U600" s="18"/>
      <c r="V600" s="18"/>
      <c r="W600" s="18"/>
      <c r="X600" s="18"/>
      <c r="Y600" s="18"/>
      <c r="Z600" s="18"/>
    </row>
    <row r="601" spans="1:26" x14ac:dyDescent="0.25">
      <c r="A601" s="3">
        <v>59.8</v>
      </c>
      <c r="B601" s="8">
        <v>-70</v>
      </c>
      <c r="C601" s="8">
        <v>-56.035403568091198</v>
      </c>
      <c r="D601" s="9">
        <v>-69.683178772907993</v>
      </c>
      <c r="E601" s="19">
        <f t="shared" si="18"/>
        <v>0.79999999999999716</v>
      </c>
      <c r="S601" s="18"/>
      <c r="T601" s="18"/>
      <c r="U601" s="18"/>
      <c r="V601" s="18"/>
      <c r="W601" s="18"/>
      <c r="X601" s="18"/>
      <c r="Y601" s="18"/>
      <c r="Z601" s="18"/>
    </row>
    <row r="602" spans="1:26" x14ac:dyDescent="0.25">
      <c r="A602" s="3">
        <v>59.9</v>
      </c>
      <c r="B602" s="8">
        <v>-70</v>
      </c>
      <c r="C602" s="8">
        <v>-56.035051296702797</v>
      </c>
      <c r="D602" s="9">
        <v>-69.527128536776104</v>
      </c>
      <c r="E602" s="19">
        <f t="shared" si="18"/>
        <v>0.89999999999999858</v>
      </c>
      <c r="S602" s="18"/>
      <c r="T602" s="18"/>
      <c r="U602" s="18"/>
      <c r="V602" s="18"/>
      <c r="W602" s="18"/>
      <c r="X602" s="18"/>
      <c r="Y602" s="18"/>
      <c r="Z602" s="18"/>
    </row>
    <row r="603" spans="1:26" x14ac:dyDescent="0.25">
      <c r="A603" s="3">
        <v>60</v>
      </c>
      <c r="B603" s="8">
        <v>-70</v>
      </c>
      <c r="C603" s="8">
        <v>-56.034702530473297</v>
      </c>
      <c r="D603" s="9">
        <v>-69.372631026437105</v>
      </c>
      <c r="E603" s="19">
        <f t="shared" si="18"/>
        <v>0</v>
      </c>
      <c r="S603" s="18"/>
      <c r="T603" s="18"/>
      <c r="U603" s="18"/>
      <c r="V603" s="18"/>
      <c r="W603" s="18"/>
      <c r="X603" s="18"/>
      <c r="Y603" s="18"/>
      <c r="Z603" s="18"/>
    </row>
    <row r="604" spans="1:26" x14ac:dyDescent="0.25">
      <c r="A604" s="3">
        <v>60.1</v>
      </c>
      <c r="B604" s="8">
        <v>-70</v>
      </c>
      <c r="C604" s="8">
        <v>-56.0343572345258</v>
      </c>
      <c r="D604" s="9">
        <v>-69.219670792011399</v>
      </c>
      <c r="E604" s="19">
        <f t="shared" si="18"/>
        <v>0.10000000000000142</v>
      </c>
      <c r="S604" s="18"/>
      <c r="T604" s="18"/>
      <c r="U604" s="18"/>
      <c r="V604" s="18"/>
      <c r="W604" s="18"/>
      <c r="X604" s="18"/>
      <c r="Y604" s="18"/>
      <c r="Z604" s="18"/>
    </row>
    <row r="605" spans="1:26" x14ac:dyDescent="0.25">
      <c r="A605" s="3">
        <v>60.2</v>
      </c>
      <c r="B605" s="8">
        <v>-70</v>
      </c>
      <c r="C605" s="8">
        <v>-56.034015374330302</v>
      </c>
      <c r="D605" s="9">
        <v>-69.068232537347896</v>
      </c>
      <c r="E605" s="19">
        <f t="shared" si="18"/>
        <v>0.20000000000000284</v>
      </c>
      <c r="S605" s="18"/>
      <c r="T605" s="18"/>
      <c r="U605" s="18"/>
      <c r="V605" s="18"/>
      <c r="W605" s="18"/>
      <c r="X605" s="18"/>
      <c r="Y605" s="18"/>
      <c r="Z605" s="18"/>
    </row>
    <row r="606" spans="1:26" x14ac:dyDescent="0.25">
      <c r="A606" s="3">
        <v>60.3</v>
      </c>
      <c r="B606" s="8">
        <v>-70</v>
      </c>
      <c r="C606" s="8">
        <v>-56.033676915700603</v>
      </c>
      <c r="D606" s="9">
        <v>-68.918301118495094</v>
      </c>
      <c r="E606" s="19">
        <f t="shared" si="18"/>
        <v>0.29999999999999716</v>
      </c>
      <c r="S606" s="18"/>
      <c r="T606" s="18"/>
      <c r="U606" s="18"/>
      <c r="V606" s="18"/>
      <c r="W606" s="18"/>
      <c r="X606" s="18"/>
      <c r="Y606" s="18"/>
      <c r="Z606" s="18"/>
    </row>
    <row r="607" spans="1:26" x14ac:dyDescent="0.25">
      <c r="A607" s="3">
        <v>60.4</v>
      </c>
      <c r="B607" s="8">
        <v>-70</v>
      </c>
      <c r="C607" s="8">
        <v>-56.033341824790597</v>
      </c>
      <c r="D607" s="9">
        <v>-68.769861542186106</v>
      </c>
      <c r="E607" s="19">
        <f t="shared" si="18"/>
        <v>0.39999999999999858</v>
      </c>
      <c r="S607" s="18"/>
      <c r="T607" s="18"/>
      <c r="U607" s="18"/>
      <c r="V607" s="18"/>
      <c r="W607" s="18"/>
      <c r="X607" s="18"/>
      <c r="Y607" s="18"/>
      <c r="Z607" s="18"/>
    </row>
    <row r="608" spans="1:26" x14ac:dyDescent="0.25">
      <c r="A608" s="3">
        <v>60.5</v>
      </c>
      <c r="B608" s="8">
        <v>-70</v>
      </c>
      <c r="C608" s="8">
        <v>-56.033010068090803</v>
      </c>
      <c r="D608" s="9">
        <v>-68.622898964339598</v>
      </c>
      <c r="E608" s="19">
        <f t="shared" si="18"/>
        <v>0.5</v>
      </c>
      <c r="S608" s="18"/>
      <c r="T608" s="18"/>
      <c r="U608" s="18"/>
      <c r="V608" s="18"/>
      <c r="W608" s="18"/>
      <c r="X608" s="18"/>
      <c r="Y608" s="18"/>
      <c r="Z608" s="18"/>
    </row>
    <row r="609" spans="1:26" x14ac:dyDescent="0.25">
      <c r="A609" s="3">
        <v>60.6</v>
      </c>
      <c r="B609" s="8">
        <v>-70</v>
      </c>
      <c r="C609" s="8">
        <v>-56.032681612425399</v>
      </c>
      <c r="D609" s="9">
        <v>-68.477398688575306</v>
      </c>
      <c r="E609" s="19">
        <f t="shared" si="18"/>
        <v>0.60000000000000142</v>
      </c>
      <c r="S609" s="18"/>
      <c r="T609" s="18"/>
      <c r="U609" s="18"/>
      <c r="V609" s="18"/>
      <c r="W609" s="18"/>
      <c r="X609" s="18"/>
      <c r="Y609" s="18"/>
      <c r="Z609" s="18"/>
    </row>
    <row r="610" spans="1:26" x14ac:dyDescent="0.25">
      <c r="A610" s="3">
        <v>60.7</v>
      </c>
      <c r="B610" s="8">
        <v>-70</v>
      </c>
      <c r="C610" s="8">
        <v>-56.032356424948397</v>
      </c>
      <c r="D610" s="9">
        <v>-68.333346164744398</v>
      </c>
      <c r="E610" s="19">
        <f t="shared" si="18"/>
        <v>0.70000000000000284</v>
      </c>
      <c r="S610" s="18"/>
      <c r="T610" s="18"/>
      <c r="U610" s="18"/>
      <c r="V610" s="18"/>
      <c r="W610" s="18"/>
      <c r="X610" s="18"/>
      <c r="Y610" s="18"/>
      <c r="Z610" s="18"/>
    </row>
    <row r="611" spans="1:26" x14ac:dyDescent="0.25">
      <c r="A611" s="3">
        <v>60.8</v>
      </c>
      <c r="B611" s="8">
        <v>-70</v>
      </c>
      <c r="C611" s="8">
        <v>-56.032034473140897</v>
      </c>
      <c r="D611" s="9">
        <v>-68.190726987474505</v>
      </c>
      <c r="E611" s="19">
        <f t="shared" si="18"/>
        <v>0.79999999999999716</v>
      </c>
      <c r="S611" s="18"/>
      <c r="T611" s="18"/>
      <c r="U611" s="18"/>
      <c r="V611" s="18"/>
      <c r="W611" s="18"/>
      <c r="X611" s="18"/>
      <c r="Y611" s="18"/>
      <c r="Z611" s="18"/>
    </row>
    <row r="612" spans="1:26" x14ac:dyDescent="0.25">
      <c r="A612" s="3">
        <v>60.9</v>
      </c>
      <c r="B612" s="8">
        <v>-70</v>
      </c>
      <c r="C612" s="8">
        <v>-56.031715724807398</v>
      </c>
      <c r="D612" s="9">
        <v>-68.049526894728899</v>
      </c>
      <c r="E612" s="19">
        <f t="shared" si="18"/>
        <v>0.89999999999999858</v>
      </c>
      <c r="S612" s="18"/>
      <c r="T612" s="18"/>
      <c r="U612" s="18"/>
      <c r="V612" s="18"/>
      <c r="W612" s="18"/>
      <c r="X612" s="18"/>
      <c r="Y612" s="18"/>
      <c r="Z612" s="18"/>
    </row>
    <row r="613" spans="1:26" x14ac:dyDescent="0.25">
      <c r="A613" s="3">
        <v>61</v>
      </c>
      <c r="B613" s="8">
        <v>-70</v>
      </c>
      <c r="C613" s="8">
        <v>-56.031400148072798</v>
      </c>
      <c r="D613" s="9">
        <v>-67.909731766380901</v>
      </c>
      <c r="E613" s="19">
        <f t="shared" si="18"/>
        <v>0</v>
      </c>
      <c r="S613" s="18"/>
      <c r="T613" s="18"/>
      <c r="U613" s="18"/>
      <c r="V613" s="18"/>
      <c r="W613" s="18"/>
      <c r="X613" s="18"/>
      <c r="Y613" s="18"/>
      <c r="Z613" s="18"/>
    </row>
    <row r="614" spans="1:26" x14ac:dyDescent="0.25">
      <c r="A614" s="3">
        <v>61.1</v>
      </c>
      <c r="B614" s="8">
        <v>-70</v>
      </c>
      <c r="C614" s="8">
        <v>-56.031087711379101</v>
      </c>
      <c r="D614" s="9">
        <v>-67.771327622800897</v>
      </c>
      <c r="E614" s="19">
        <f t="shared" si="18"/>
        <v>0.10000000000000142</v>
      </c>
      <c r="S614" s="18"/>
      <c r="T614" s="18"/>
      <c r="U614" s="18"/>
      <c r="V614" s="18"/>
      <c r="W614" s="18"/>
      <c r="X614" s="18"/>
      <c r="Y614" s="18"/>
      <c r="Z614" s="18"/>
    </row>
    <row r="615" spans="1:26" x14ac:dyDescent="0.25">
      <c r="A615" s="3">
        <v>61.2</v>
      </c>
      <c r="B615" s="8">
        <v>-70</v>
      </c>
      <c r="C615" s="8">
        <v>-56.030778383482598</v>
      </c>
      <c r="D615" s="9">
        <v>-67.634300623459296</v>
      </c>
      <c r="E615" s="19">
        <f t="shared" si="18"/>
        <v>0.20000000000000284</v>
      </c>
      <c r="S615" s="18"/>
      <c r="T615" s="18"/>
      <c r="U615" s="18"/>
      <c r="V615" s="18"/>
      <c r="W615" s="18"/>
      <c r="X615" s="18"/>
      <c r="Y615" s="18"/>
      <c r="Z615" s="18"/>
    </row>
    <row r="616" spans="1:26" x14ac:dyDescent="0.25">
      <c r="A616" s="3">
        <v>61.3</v>
      </c>
      <c r="B616" s="8">
        <v>-70</v>
      </c>
      <c r="C616" s="8">
        <v>-56.030472133449997</v>
      </c>
      <c r="D616" s="9">
        <v>-67.498637065542098</v>
      </c>
      <c r="E616" s="19">
        <f t="shared" si="18"/>
        <v>0.29999999999999716</v>
      </c>
      <c r="S616" s="18"/>
      <c r="T616" s="18"/>
      <c r="U616" s="18"/>
      <c r="V616" s="18"/>
      <c r="W616" s="18"/>
      <c r="X616" s="18"/>
      <c r="Y616" s="18"/>
      <c r="Z616" s="18"/>
    </row>
    <row r="617" spans="1:26" x14ac:dyDescent="0.25">
      <c r="A617" s="3">
        <v>61.4</v>
      </c>
      <c r="B617" s="8">
        <v>-69.850349499587495</v>
      </c>
      <c r="C617" s="8">
        <v>-56.030168930656103</v>
      </c>
      <c r="D617" s="9">
        <v>-67.364323382580295</v>
      </c>
      <c r="E617" s="19">
        <f t="shared" si="18"/>
        <v>0.39999999999999858</v>
      </c>
      <c r="S617" s="18"/>
      <c r="T617" s="18"/>
      <c r="U617" s="18"/>
      <c r="V617" s="18"/>
      <c r="W617" s="18"/>
      <c r="X617" s="18"/>
      <c r="Y617" s="18"/>
      <c r="Z617" s="18"/>
    </row>
    <row r="618" spans="1:26" x14ac:dyDescent="0.25">
      <c r="A618" s="3">
        <v>61.5</v>
      </c>
      <c r="B618" s="8">
        <v>-69.702188046533607</v>
      </c>
      <c r="C618" s="8">
        <v>-56.029868744780501</v>
      </c>
      <c r="D618" s="9">
        <v>-67.231346143093802</v>
      </c>
      <c r="E618" s="19">
        <f t="shared" si="18"/>
        <v>0.5</v>
      </c>
      <c r="S618" s="18"/>
      <c r="T618" s="18"/>
      <c r="U618" s="18"/>
      <c r="V618" s="18"/>
      <c r="W618" s="18"/>
      <c r="X618" s="18"/>
      <c r="Y618" s="18"/>
      <c r="Z618" s="18"/>
    </row>
    <row r="619" spans="1:26" x14ac:dyDescent="0.25">
      <c r="A619" s="3">
        <v>61.6</v>
      </c>
      <c r="B619" s="8">
        <v>-69.555500824569506</v>
      </c>
      <c r="C619" s="8">
        <v>-56.029571545804203</v>
      </c>
      <c r="D619" s="9">
        <v>-67.099692049247693</v>
      </c>
      <c r="E619" s="19">
        <f t="shared" si="18"/>
        <v>0.60000000000000142</v>
      </c>
      <c r="S619" s="18"/>
      <c r="T619" s="18"/>
      <c r="U619" s="18"/>
      <c r="V619" s="18"/>
      <c r="W619" s="18"/>
      <c r="X619" s="18"/>
      <c r="Y619" s="18"/>
      <c r="Z619" s="18"/>
    </row>
    <row r="620" spans="1:26" x14ac:dyDescent="0.25">
      <c r="A620" s="3">
        <v>61.7</v>
      </c>
      <c r="B620" s="8">
        <v>-69.410273164850906</v>
      </c>
      <c r="C620" s="8">
        <v>-56.029277304007202</v>
      </c>
      <c r="D620" s="9">
        <v>-66.969347935522904</v>
      </c>
      <c r="E620" s="19">
        <f t="shared" si="18"/>
        <v>0.70000000000000284</v>
      </c>
      <c r="S620" s="18"/>
      <c r="T620" s="18"/>
      <c r="U620" s="18"/>
      <c r="V620" s="18"/>
      <c r="W620" s="18"/>
      <c r="X620" s="18"/>
      <c r="Y620" s="18"/>
      <c r="Z620" s="18"/>
    </row>
    <row r="621" spans="1:26" x14ac:dyDescent="0.25">
      <c r="A621" s="3">
        <v>61.8</v>
      </c>
      <c r="B621" s="8">
        <v>-69.266490544490694</v>
      </c>
      <c r="C621" s="8">
        <v>-56.028985989964902</v>
      </c>
      <c r="D621" s="9">
        <v>-66.840300767399597</v>
      </c>
      <c r="E621" s="19">
        <f t="shared" si="18"/>
        <v>0.79999999999999716</v>
      </c>
      <c r="S621" s="18"/>
      <c r="T621" s="18"/>
      <c r="U621" s="18"/>
      <c r="V621" s="18"/>
      <c r="W621" s="18"/>
      <c r="X621" s="18"/>
      <c r="Y621" s="18"/>
      <c r="Z621" s="18"/>
    </row>
    <row r="622" spans="1:26" x14ac:dyDescent="0.25">
      <c r="A622" s="3">
        <v>61.9</v>
      </c>
      <c r="B622" s="8">
        <v>-69.124138585107104</v>
      </c>
      <c r="C622" s="8">
        <v>-56.028697574545802</v>
      </c>
      <c r="D622" s="9">
        <v>-66.712537640053299</v>
      </c>
      <c r="E622" s="19">
        <f t="shared" si="18"/>
        <v>0.89999999999999858</v>
      </c>
      <c r="S622" s="18"/>
      <c r="T622" s="18"/>
      <c r="U622" s="18"/>
      <c r="V622" s="18"/>
      <c r="W622" s="18"/>
      <c r="X622" s="18"/>
      <c r="Y622" s="18"/>
      <c r="Z622" s="18"/>
    </row>
    <row r="623" spans="1:26" x14ac:dyDescent="0.25">
      <c r="A623" s="3">
        <v>62</v>
      </c>
      <c r="B623" s="8">
        <v>-68.983203051385402</v>
      </c>
      <c r="C623" s="8">
        <v>-56.0284120289081</v>
      </c>
      <c r="D623" s="9">
        <v>-66.586045777064797</v>
      </c>
      <c r="E623" s="19">
        <f t="shared" si="18"/>
        <v>0</v>
      </c>
      <c r="S623" s="18"/>
      <c r="T623" s="18"/>
      <c r="U623" s="18"/>
      <c r="V623" s="18"/>
      <c r="W623" s="18"/>
      <c r="X623" s="18"/>
      <c r="Y623" s="18"/>
      <c r="Z623" s="18"/>
    </row>
    <row r="624" spans="1:26" x14ac:dyDescent="0.25">
      <c r="A624" s="3">
        <v>62.1</v>
      </c>
      <c r="B624" s="8">
        <v>-68.843669849655001</v>
      </c>
      <c r="C624" s="8">
        <v>-56.028129324496902</v>
      </c>
      <c r="D624" s="9">
        <v>-66.460812529142402</v>
      </c>
      <c r="E624" s="19">
        <f t="shared" si="18"/>
        <v>0.10000000000000142</v>
      </c>
      <c r="S624" s="18"/>
      <c r="T624" s="18"/>
      <c r="U624" s="18"/>
      <c r="V624" s="18"/>
      <c r="W624" s="18"/>
      <c r="X624" s="18"/>
      <c r="Y624" s="18"/>
      <c r="Z624" s="18"/>
    </row>
    <row r="625" spans="1:26" x14ac:dyDescent="0.25">
      <c r="A625" s="3">
        <v>62.2</v>
      </c>
      <c r="B625" s="8">
        <v>-68.705525026479194</v>
      </c>
      <c r="C625" s="8">
        <v>-56.027849433041702</v>
      </c>
      <c r="D625" s="9">
        <v>-66.336825372857007</v>
      </c>
      <c r="E625" s="19">
        <f t="shared" si="18"/>
        <v>0.20000000000000284</v>
      </c>
      <c r="S625" s="18"/>
      <c r="T625" s="18"/>
      <c r="U625" s="18"/>
      <c r="V625" s="18"/>
      <c r="W625" s="18"/>
      <c r="X625" s="18"/>
      <c r="Y625" s="18"/>
      <c r="Z625" s="18"/>
    </row>
    <row r="626" spans="1:26" x14ac:dyDescent="0.25">
      <c r="A626" s="3">
        <v>62.3</v>
      </c>
      <c r="B626" s="8">
        <v>-68.568754767260799</v>
      </c>
      <c r="C626" s="8">
        <v>-56.0275723265529</v>
      </c>
      <c r="D626" s="9">
        <v>-66.214071909389602</v>
      </c>
      <c r="E626" s="19">
        <f t="shared" si="18"/>
        <v>0.29999999999999716</v>
      </c>
      <c r="S626" s="18"/>
      <c r="T626" s="18"/>
      <c r="U626" s="18"/>
      <c r="V626" s="18"/>
      <c r="W626" s="18"/>
      <c r="X626" s="18"/>
      <c r="Y626" s="18"/>
      <c r="Z626" s="18"/>
    </row>
    <row r="627" spans="1:26" x14ac:dyDescent="0.25">
      <c r="A627" s="3">
        <v>62.4</v>
      </c>
      <c r="B627" s="8">
        <v>-68.4333453948597</v>
      </c>
      <c r="C627" s="8">
        <v>-56.027297977319797</v>
      </c>
      <c r="D627" s="9">
        <v>-66.092539863291606</v>
      </c>
      <c r="E627" s="19">
        <f t="shared" si="18"/>
        <v>0.39999999999999858</v>
      </c>
      <c r="S627" s="18"/>
      <c r="T627" s="18"/>
      <c r="U627" s="18"/>
      <c r="V627" s="18"/>
      <c r="W627" s="18"/>
      <c r="X627" s="18"/>
      <c r="Y627" s="18"/>
      <c r="Z627" s="18"/>
    </row>
    <row r="628" spans="1:26" x14ac:dyDescent="0.25">
      <c r="A628" s="3">
        <v>62.5</v>
      </c>
      <c r="B628" s="8">
        <v>-68.299283368226</v>
      </c>
      <c r="C628" s="8">
        <v>-56.027026357907197</v>
      </c>
      <c r="D628" s="9">
        <v>-65.972217081257</v>
      </c>
      <c r="E628" s="19">
        <f t="shared" si="18"/>
        <v>0.5</v>
      </c>
      <c r="S628" s="18"/>
      <c r="T628" s="18"/>
      <c r="U628" s="18"/>
      <c r="V628" s="18"/>
      <c r="W628" s="18"/>
      <c r="X628" s="18"/>
      <c r="Y628" s="18"/>
      <c r="Z628" s="18"/>
    </row>
    <row r="629" spans="1:26" x14ac:dyDescent="0.25">
      <c r="A629" s="3">
        <v>62.6</v>
      </c>
      <c r="B629" s="8">
        <v>-68.166555281045206</v>
      </c>
      <c r="C629" s="8">
        <v>-56.026757441152803</v>
      </c>
      <c r="D629" s="9">
        <v>-65.853091530907406</v>
      </c>
      <c r="E629" s="19">
        <f t="shared" si="18"/>
        <v>0.60000000000000142</v>
      </c>
      <c r="S629" s="18"/>
      <c r="T629" s="18"/>
      <c r="U629" s="18"/>
      <c r="V629" s="18"/>
      <c r="W629" s="18"/>
      <c r="X629" s="18"/>
      <c r="Y629" s="18"/>
      <c r="Z629" s="18"/>
    </row>
    <row r="630" spans="1:26" x14ac:dyDescent="0.25">
      <c r="A630" s="3">
        <v>62.7</v>
      </c>
      <c r="B630" s="8">
        <v>-68.035147860397998</v>
      </c>
      <c r="C630" s="8">
        <v>-56.026491200164898</v>
      </c>
      <c r="D630" s="9">
        <v>-65.735151299588594</v>
      </c>
      <c r="E630" s="19">
        <f t="shared" si="18"/>
        <v>0.70000000000000284</v>
      </c>
      <c r="S630" s="18"/>
      <c r="T630" s="18"/>
      <c r="U630" s="18"/>
      <c r="V630" s="18"/>
      <c r="W630" s="18"/>
      <c r="X630" s="18"/>
      <c r="Y630" s="18"/>
      <c r="Z630" s="18"/>
    </row>
    <row r="631" spans="1:26" x14ac:dyDescent="0.25">
      <c r="A631" s="3">
        <v>62.8</v>
      </c>
      <c r="B631" s="8">
        <v>-67.9050479654328</v>
      </c>
      <c r="C631" s="8">
        <v>-56.026227608319097</v>
      </c>
      <c r="D631" s="9">
        <v>-65.618384593179002</v>
      </c>
      <c r="E631" s="19">
        <f t="shared" si="18"/>
        <v>0.79999999999999716</v>
      </c>
      <c r="S631" s="18"/>
      <c r="T631" s="18"/>
      <c r="U631" s="18"/>
      <c r="V631" s="18"/>
      <c r="W631" s="18"/>
      <c r="X631" s="18"/>
      <c r="Y631" s="18"/>
      <c r="Z631" s="18"/>
    </row>
    <row r="632" spans="1:26" x14ac:dyDescent="0.25">
      <c r="A632" s="3">
        <v>62.9</v>
      </c>
      <c r="B632" s="8">
        <v>-67.776242586051794</v>
      </c>
      <c r="C632" s="8">
        <v>-56.025966639255898</v>
      </c>
      <c r="D632" s="9">
        <v>-65.502779734910803</v>
      </c>
      <c r="E632" s="19">
        <f t="shared" si="18"/>
        <v>0.89999999999999858</v>
      </c>
      <c r="S632" s="18"/>
      <c r="T632" s="18"/>
      <c r="U632" s="18"/>
      <c r="V632" s="18"/>
      <c r="W632" s="18"/>
      <c r="X632" s="18"/>
      <c r="Y632" s="18"/>
      <c r="Z632" s="18"/>
    </row>
    <row r="633" spans="1:26" x14ac:dyDescent="0.25">
      <c r="A633" s="3">
        <v>63</v>
      </c>
      <c r="B633" s="8">
        <v>-67.648718841609593</v>
      </c>
      <c r="C633" s="8">
        <v>-56.025708266878397</v>
      </c>
      <c r="D633" s="9">
        <v>-65.388325164201703</v>
      </c>
      <c r="E633" s="19">
        <f t="shared" si="18"/>
        <v>0</v>
      </c>
      <c r="S633" s="18"/>
      <c r="T633" s="18"/>
      <c r="U633" s="18"/>
      <c r="V633" s="18"/>
      <c r="W633" s="18"/>
      <c r="X633" s="18"/>
      <c r="Y633" s="18"/>
      <c r="Z633" s="18"/>
    </row>
    <row r="634" spans="1:26" x14ac:dyDescent="0.25">
      <c r="A634" s="3">
        <v>63.1</v>
      </c>
      <c r="B634" s="8">
        <v>-67.522463979625499</v>
      </c>
      <c r="C634" s="8">
        <v>-56.025452465348899</v>
      </c>
      <c r="D634" s="9">
        <v>-65.275009435499399</v>
      </c>
      <c r="E634" s="19">
        <f t="shared" si="18"/>
        <v>0.10000000000000142</v>
      </c>
      <c r="S634" s="18"/>
      <c r="T634" s="18"/>
      <c r="U634" s="18"/>
      <c r="V634" s="18"/>
      <c r="W634" s="18"/>
      <c r="X634" s="18"/>
      <c r="Y634" s="18"/>
      <c r="Z634" s="18"/>
    </row>
    <row r="635" spans="1:26" x14ac:dyDescent="0.25">
      <c r="A635" s="3">
        <v>63.2</v>
      </c>
      <c r="B635" s="8">
        <v>-67.397465374508101</v>
      </c>
      <c r="C635" s="8">
        <v>-56.025199209087198</v>
      </c>
      <c r="D635" s="9">
        <v>-65.162821217136496</v>
      </c>
      <c r="E635" s="19">
        <f t="shared" si="18"/>
        <v>0.20000000000000284</v>
      </c>
      <c r="S635" s="18"/>
      <c r="T635" s="18"/>
      <c r="U635" s="18"/>
      <c r="V635" s="18"/>
      <c r="W635" s="18"/>
      <c r="X635" s="18"/>
      <c r="Y635" s="18"/>
      <c r="Z635" s="18"/>
    </row>
    <row r="636" spans="1:26" x14ac:dyDescent="0.25">
      <c r="A636" s="3">
        <v>63.3</v>
      </c>
      <c r="B636" s="8">
        <v>-67.273710526292803</v>
      </c>
      <c r="C636" s="8">
        <v>-56.024948472767399</v>
      </c>
      <c r="D636" s="9">
        <v>-65.051749290197606</v>
      </c>
      <c r="E636" s="19">
        <f t="shared" si="18"/>
        <v>0.29999999999999716</v>
      </c>
      <c r="S636" s="18"/>
      <c r="T636" s="18"/>
      <c r="U636" s="18"/>
      <c r="V636" s="18"/>
      <c r="W636" s="18"/>
      <c r="X636" s="18"/>
      <c r="Y636" s="18"/>
      <c r="Z636" s="18"/>
    </row>
    <row r="637" spans="1:26" x14ac:dyDescent="0.25">
      <c r="A637" s="3">
        <v>63.4</v>
      </c>
      <c r="B637" s="8">
        <v>-67.151187059391603</v>
      </c>
      <c r="C637" s="8">
        <v>-56.024700231315599</v>
      </c>
      <c r="D637" s="9">
        <v>-64.941782547397693</v>
      </c>
      <c r="E637" s="19">
        <f t="shared" si="18"/>
        <v>0.39999999999999858</v>
      </c>
      <c r="S637" s="18"/>
      <c r="T637" s="18"/>
      <c r="U637" s="18"/>
      <c r="V637" s="18"/>
      <c r="W637" s="18"/>
      <c r="X637" s="18"/>
      <c r="Y637" s="18"/>
      <c r="Z637" s="18"/>
    </row>
    <row r="638" spans="1:26" x14ac:dyDescent="0.25">
      <c r="A638" s="3">
        <v>63.5</v>
      </c>
      <c r="B638" s="8">
        <v>-67.029882721355605</v>
      </c>
      <c r="C638" s="8">
        <v>-56.024454459907602</v>
      </c>
      <c r="D638" s="9">
        <v>-64.832909991970595</v>
      </c>
      <c r="E638" s="19">
        <f t="shared" si="18"/>
        <v>0.5</v>
      </c>
      <c r="S638" s="18"/>
      <c r="T638" s="18"/>
      <c r="U638" s="18"/>
      <c r="V638" s="18"/>
      <c r="W638" s="18"/>
      <c r="X638" s="18"/>
      <c r="Y638" s="18"/>
      <c r="Z638" s="18"/>
    </row>
    <row r="639" spans="1:26" x14ac:dyDescent="0.25">
      <c r="A639" s="3">
        <v>63.6</v>
      </c>
      <c r="B639" s="8">
        <v>-66.909785381650096</v>
      </c>
      <c r="C639" s="8">
        <v>-56.024211133965998</v>
      </c>
      <c r="D639" s="9">
        <v>-64.725120736570204</v>
      </c>
      <c r="E639" s="19">
        <f t="shared" si="18"/>
        <v>0.60000000000000142</v>
      </c>
      <c r="S639" s="18"/>
      <c r="T639" s="18"/>
      <c r="U639" s="18"/>
      <c r="V639" s="18"/>
      <c r="W639" s="18"/>
      <c r="X639" s="18"/>
      <c r="Y639" s="18"/>
      <c r="Z639" s="18"/>
    </row>
    <row r="640" spans="1:26" x14ac:dyDescent="0.25">
      <c r="A640" s="3">
        <v>63.7</v>
      </c>
      <c r="B640" s="8">
        <v>-66.790883030440895</v>
      </c>
      <c r="C640" s="8">
        <v>-56.023970229157896</v>
      </c>
      <c r="D640" s="9">
        <v>-64.618404002181094</v>
      </c>
      <c r="E640" s="19">
        <f t="shared" si="18"/>
        <v>0.70000000000000284</v>
      </c>
      <c r="S640" s="18"/>
      <c r="T640" s="18"/>
      <c r="U640" s="18"/>
      <c r="V640" s="18"/>
      <c r="W640" s="18"/>
      <c r="X640" s="18"/>
      <c r="Y640" s="18"/>
      <c r="Z640" s="18"/>
    </row>
    <row r="641" spans="1:26" x14ac:dyDescent="0.25">
      <c r="A641" s="3">
        <v>63.8</v>
      </c>
      <c r="B641" s="8">
        <v>-66.673163777393896</v>
      </c>
      <c r="C641" s="8">
        <v>-56.0237317213927</v>
      </c>
      <c r="D641" s="9">
        <v>-64.512749117040897</v>
      </c>
      <c r="E641" s="19">
        <f t="shared" si="18"/>
        <v>0.79999999999999716</v>
      </c>
      <c r="S641" s="18"/>
      <c r="T641" s="18"/>
      <c r="U641" s="18"/>
      <c r="V641" s="18"/>
      <c r="W641" s="18"/>
      <c r="X641" s="18"/>
      <c r="Y641" s="18"/>
      <c r="Z641" s="18"/>
    </row>
    <row r="642" spans="1:26" x14ac:dyDescent="0.25">
      <c r="A642" s="3">
        <v>63.9</v>
      </c>
      <c r="B642" s="8">
        <v>-66.556615850485599</v>
      </c>
      <c r="C642" s="8">
        <v>-56.023495586819401</v>
      </c>
      <c r="D642" s="9">
        <v>-64.408145515572997</v>
      </c>
      <c r="E642" s="19">
        <f t="shared" si="18"/>
        <v>0.89999999999999858</v>
      </c>
      <c r="S642" s="18"/>
      <c r="T642" s="18"/>
      <c r="U642" s="18"/>
      <c r="V642" s="18"/>
      <c r="W642" s="18"/>
      <c r="X642" s="18"/>
      <c r="Y642" s="18"/>
      <c r="Z642" s="18"/>
    </row>
    <row r="643" spans="1:26" x14ac:dyDescent="0.25">
      <c r="A643" s="3">
        <v>64</v>
      </c>
      <c r="B643" s="8">
        <v>-66.441227594826202</v>
      </c>
      <c r="C643" s="8">
        <v>-56.023261801824397</v>
      </c>
      <c r="D643" s="9">
        <v>-64.304582737330193</v>
      </c>
      <c r="E643" s="19">
        <f t="shared" si="18"/>
        <v>0</v>
      </c>
      <c r="S643" s="18"/>
      <c r="T643" s="18"/>
      <c r="U643" s="18"/>
      <c r="V643" s="18"/>
      <c r="W643" s="18"/>
      <c r="X643" s="18"/>
      <c r="Y643" s="18"/>
      <c r="Z643" s="18"/>
    </row>
    <row r="644" spans="1:26" x14ac:dyDescent="0.25">
      <c r="A644" s="3">
        <v>64.099999999999994</v>
      </c>
      <c r="B644" s="8">
        <v>-66.326987471494107</v>
      </c>
      <c r="C644" s="8">
        <v>-56.023030343028999</v>
      </c>
      <c r="D644" s="9">
        <v>-64.2020504259483</v>
      </c>
      <c r="E644" s="19">
        <f t="shared" si="18"/>
        <v>9.9999999999994316E-2</v>
      </c>
      <c r="S644" s="18"/>
      <c r="T644" s="18"/>
      <c r="U644" s="18"/>
      <c r="V644" s="18"/>
      <c r="W644" s="18"/>
      <c r="X644" s="18"/>
      <c r="Y644" s="18"/>
      <c r="Z644" s="18"/>
    </row>
    <row r="645" spans="1:26" x14ac:dyDescent="0.25">
      <c r="A645" s="3">
        <v>64.2</v>
      </c>
      <c r="B645" s="8">
        <v>-66.213884056381602</v>
      </c>
      <c r="C645" s="8">
        <v>-56.022801187287001</v>
      </c>
      <c r="D645" s="9">
        <v>-64.100538328110801</v>
      </c>
      <c r="E645" s="19">
        <f t="shared" ref="E645:E708" si="19">MOD(A645,1)</f>
        <v>0.20000000000000284</v>
      </c>
      <c r="S645" s="18"/>
      <c r="T645" s="18"/>
      <c r="U645" s="18"/>
      <c r="V645" s="18"/>
      <c r="W645" s="18"/>
      <c r="X645" s="18"/>
      <c r="Y645" s="18"/>
      <c r="Z645" s="18"/>
    </row>
    <row r="646" spans="1:26" x14ac:dyDescent="0.25">
      <c r="A646" s="3">
        <v>64.3</v>
      </c>
      <c r="B646" s="8">
        <v>-66.101906039053006</v>
      </c>
      <c r="C646" s="8">
        <v>-56.022574311682803</v>
      </c>
      <c r="D646" s="9">
        <v>-64.000036292523205</v>
      </c>
      <c r="E646" s="19">
        <f t="shared" si="19"/>
        <v>0.29999999999999716</v>
      </c>
      <c r="S646" s="18"/>
      <c r="T646" s="18"/>
      <c r="U646" s="18"/>
      <c r="V646" s="18"/>
      <c r="W646" s="18"/>
      <c r="X646" s="18"/>
      <c r="Y646" s="18"/>
      <c r="Z646" s="18"/>
    </row>
    <row r="647" spans="1:26" x14ac:dyDescent="0.25">
      <c r="A647" s="3">
        <v>64.400000000000006</v>
      </c>
      <c r="B647" s="8">
        <v>-65.991042221613299</v>
      </c>
      <c r="C647" s="8">
        <v>-56.022349693528497</v>
      </c>
      <c r="D647" s="9">
        <v>-63.900534268898198</v>
      </c>
      <c r="E647" s="19">
        <f t="shared" si="19"/>
        <v>0.40000000000000568</v>
      </c>
      <c r="S647" s="18"/>
      <c r="T647" s="18"/>
      <c r="U647" s="18"/>
      <c r="V647" s="18"/>
      <c r="W647" s="18"/>
      <c r="X647" s="18"/>
      <c r="Y647" s="18"/>
      <c r="Z647" s="18"/>
    </row>
    <row r="648" spans="1:26" x14ac:dyDescent="0.25">
      <c r="A648" s="3">
        <v>64.5</v>
      </c>
      <c r="B648" s="8">
        <v>-65.881281517588306</v>
      </c>
      <c r="C648" s="8">
        <v>-56.022127310362301</v>
      </c>
      <c r="D648" s="9">
        <v>-63.802022306950597</v>
      </c>
      <c r="E648" s="19">
        <f t="shared" si="19"/>
        <v>0.5</v>
      </c>
      <c r="S648" s="18"/>
      <c r="T648" s="18"/>
      <c r="U648" s="18"/>
      <c r="V648" s="18"/>
      <c r="W648" s="18"/>
      <c r="X648" s="18"/>
      <c r="Y648" s="18"/>
      <c r="Z648" s="18"/>
    </row>
    <row r="649" spans="1:26" x14ac:dyDescent="0.25">
      <c r="A649" s="3">
        <v>64.599999999999994</v>
      </c>
      <c r="B649" s="8">
        <v>-65.772612950816097</v>
      </c>
      <c r="C649" s="8">
        <v>-56.021907139945498</v>
      </c>
      <c r="D649" s="9">
        <v>-63.704490555402103</v>
      </c>
      <c r="E649" s="19">
        <f t="shared" si="19"/>
        <v>0.59999999999999432</v>
      </c>
      <c r="S649" s="18"/>
      <c r="T649" s="18"/>
      <c r="U649" s="18"/>
      <c r="V649" s="18"/>
      <c r="W649" s="18"/>
      <c r="X649" s="18"/>
      <c r="Y649" s="18"/>
      <c r="Z649" s="18"/>
    </row>
    <row r="650" spans="1:26" x14ac:dyDescent="0.25">
      <c r="A650" s="3">
        <v>64.7</v>
      </c>
      <c r="B650" s="8">
        <v>-65.665025654349606</v>
      </c>
      <c r="C650" s="8">
        <v>-56.021689160260898</v>
      </c>
      <c r="D650" s="9">
        <v>-63.607929260996201</v>
      </c>
      <c r="E650" s="19">
        <f t="shared" si="19"/>
        <v>0.70000000000000284</v>
      </c>
      <c r="S650" s="18"/>
      <c r="T650" s="18"/>
      <c r="U650" s="18"/>
      <c r="V650" s="18"/>
      <c r="W650" s="18"/>
      <c r="X650" s="18"/>
      <c r="Y650" s="18"/>
      <c r="Z650" s="18"/>
    </row>
    <row r="651" spans="1:26" x14ac:dyDescent="0.25">
      <c r="A651" s="3">
        <v>64.8</v>
      </c>
      <c r="B651" s="8">
        <v>-65.558508869369405</v>
      </c>
      <c r="C651" s="8">
        <v>-56.021473349510501</v>
      </c>
      <c r="D651" s="9">
        <v>-63.512328767523101</v>
      </c>
      <c r="E651" s="19">
        <f t="shared" si="19"/>
        <v>0.79999999999999716</v>
      </c>
      <c r="S651" s="18"/>
      <c r="T651" s="18"/>
      <c r="U651" s="18"/>
      <c r="V651" s="18"/>
      <c r="W651" s="18"/>
      <c r="X651" s="18"/>
      <c r="Y651" s="18"/>
      <c r="Z651" s="18"/>
    </row>
    <row r="652" spans="1:26" x14ac:dyDescent="0.25">
      <c r="A652" s="3">
        <v>64.900000000000006</v>
      </c>
      <c r="B652" s="8">
        <v>-65.453051944108296</v>
      </c>
      <c r="C652" s="8">
        <v>-56.021259686112899</v>
      </c>
      <c r="D652" s="9">
        <v>-63.417679514853603</v>
      </c>
      <c r="E652" s="19">
        <f t="shared" si="19"/>
        <v>0.90000000000000568</v>
      </c>
      <c r="S652" s="18"/>
      <c r="T652" s="18"/>
      <c r="U652" s="18"/>
      <c r="V652" s="18"/>
      <c r="W652" s="18"/>
      <c r="X652" s="18"/>
      <c r="Y652" s="18"/>
      <c r="Z652" s="18"/>
    </row>
    <row r="653" spans="1:26" x14ac:dyDescent="0.25">
      <c r="A653" s="3">
        <v>65</v>
      </c>
      <c r="B653" s="8">
        <v>-65.348644332785796</v>
      </c>
      <c r="C653" s="8">
        <v>-56.021048148701603</v>
      </c>
      <c r="D653" s="9">
        <v>-63.3239720379838</v>
      </c>
      <c r="E653" s="19">
        <f t="shared" si="19"/>
        <v>0</v>
      </c>
      <c r="S653" s="18"/>
      <c r="T653" s="18"/>
      <c r="U653" s="18"/>
      <c r="V653" s="18"/>
      <c r="W653" s="18"/>
      <c r="X653" s="18"/>
      <c r="Y653" s="18"/>
      <c r="Z653" s="18"/>
    </row>
    <row r="654" spans="1:26" x14ac:dyDescent="0.25">
      <c r="A654" s="3">
        <v>65.099999999999994</v>
      </c>
      <c r="B654" s="8">
        <v>-65.245275594553803</v>
      </c>
      <c r="C654" s="8">
        <v>-56.020838716122803</v>
      </c>
      <c r="D654" s="9">
        <v>-63.231196966087701</v>
      </c>
      <c r="E654" s="19">
        <f t="shared" si="19"/>
        <v>9.9999999999994316E-2</v>
      </c>
      <c r="S654" s="18"/>
      <c r="T654" s="18"/>
      <c r="U654" s="18"/>
      <c r="V654" s="18"/>
      <c r="W654" s="18"/>
      <c r="X654" s="18"/>
      <c r="Y654" s="18"/>
      <c r="Z654" s="18"/>
    </row>
    <row r="655" spans="1:26" x14ac:dyDescent="0.25">
      <c r="A655" s="3">
        <v>65.2</v>
      </c>
      <c r="B655" s="8">
        <v>-65.142935392452401</v>
      </c>
      <c r="C655" s="8">
        <v>-56.020631367432898</v>
      </c>
      <c r="D655" s="9">
        <v>-63.139345021581001</v>
      </c>
      <c r="E655" s="19">
        <f t="shared" si="19"/>
        <v>0.20000000000000284</v>
      </c>
      <c r="S655" s="18"/>
      <c r="T655" s="18"/>
      <c r="U655" s="18"/>
      <c r="V655" s="18"/>
      <c r="W655" s="18"/>
      <c r="X655" s="18"/>
      <c r="Y655" s="18"/>
      <c r="Z655" s="18"/>
    </row>
    <row r="656" spans="1:26" x14ac:dyDescent="0.25">
      <c r="A656" s="3">
        <v>65.3</v>
      </c>
      <c r="B656" s="8">
        <v>-65.041613492376001</v>
      </c>
      <c r="C656" s="8">
        <v>-56.020426081897</v>
      </c>
      <c r="D656" s="9">
        <v>-63.048407019192503</v>
      </c>
      <c r="E656" s="19">
        <f t="shared" si="19"/>
        <v>0.29999999999999716</v>
      </c>
      <c r="S656" s="18"/>
      <c r="T656" s="18"/>
      <c r="U656" s="18"/>
      <c r="V656" s="18"/>
      <c r="W656" s="18"/>
      <c r="X656" s="18"/>
      <c r="Y656" s="18"/>
      <c r="Z656" s="18"/>
    </row>
    <row r="657" spans="1:26" x14ac:dyDescent="0.25">
      <c r="A657" s="3">
        <v>65.400000000000006</v>
      </c>
      <c r="B657" s="8">
        <v>-64.941299762050207</v>
      </c>
      <c r="C657" s="8">
        <v>-56.0202228389863</v>
      </c>
      <c r="D657" s="9">
        <v>-62.958373865046397</v>
      </c>
      <c r="E657" s="19">
        <f t="shared" si="19"/>
        <v>0.40000000000000568</v>
      </c>
      <c r="S657" s="18"/>
      <c r="T657" s="18"/>
      <c r="U657" s="18"/>
      <c r="V657" s="18"/>
      <c r="W657" s="18"/>
      <c r="X657" s="18"/>
      <c r="Y657" s="18"/>
      <c r="Z657" s="18"/>
    </row>
    <row r="658" spans="1:26" x14ac:dyDescent="0.25">
      <c r="A658" s="3">
        <v>65.5</v>
      </c>
      <c r="B658" s="8">
        <v>-64.841984170018407</v>
      </c>
      <c r="C658" s="8">
        <v>-56.020021618376298</v>
      </c>
      <c r="D658" s="9">
        <v>-62.869236555752103</v>
      </c>
      <c r="E658" s="19">
        <f t="shared" si="19"/>
        <v>0.5</v>
      </c>
      <c r="S658" s="18"/>
      <c r="T658" s="18"/>
      <c r="U658" s="18"/>
      <c r="V658" s="18"/>
      <c r="W658" s="18"/>
      <c r="X658" s="18"/>
      <c r="Y658" s="18"/>
      <c r="Z658" s="18"/>
    </row>
    <row r="659" spans="1:26" x14ac:dyDescent="0.25">
      <c r="A659" s="3">
        <v>65.599999999999994</v>
      </c>
      <c r="B659" s="8">
        <v>-64.743656784638603</v>
      </c>
      <c r="C659" s="8">
        <v>-56.0198223999448</v>
      </c>
      <c r="D659" s="9">
        <v>-62.780986177504403</v>
      </c>
      <c r="E659" s="19">
        <f t="shared" si="19"/>
        <v>0.59999999999999432</v>
      </c>
      <c r="S659" s="18"/>
      <c r="T659" s="18"/>
      <c r="U659" s="18"/>
      <c r="V659" s="18"/>
      <c r="W659" s="18"/>
      <c r="X659" s="18"/>
      <c r="Y659" s="18"/>
      <c r="Z659" s="18"/>
    </row>
    <row r="660" spans="1:26" x14ac:dyDescent="0.25">
      <c r="A660" s="3">
        <v>65.7</v>
      </c>
      <c r="B660" s="8">
        <v>-64.646307773090399</v>
      </c>
      <c r="C660" s="8">
        <v>-56.019625163769902</v>
      </c>
      <c r="D660" s="9">
        <v>-62.693613905191903</v>
      </c>
      <c r="E660" s="19">
        <f t="shared" si="19"/>
        <v>0.70000000000000284</v>
      </c>
      <c r="S660" s="18"/>
      <c r="T660" s="18"/>
      <c r="U660" s="18"/>
      <c r="V660" s="18"/>
      <c r="W660" s="18"/>
      <c r="X660" s="18"/>
      <c r="Y660" s="18"/>
      <c r="Z660" s="18"/>
    </row>
    <row r="661" spans="1:26" x14ac:dyDescent="0.25">
      <c r="A661" s="3">
        <v>65.8</v>
      </c>
      <c r="B661" s="8">
        <v>-64.549927400391397</v>
      </c>
      <c r="C661" s="8">
        <v>-56.019429890127697</v>
      </c>
      <c r="D661" s="9">
        <v>-62.607111001514703</v>
      </c>
      <c r="E661" s="19">
        <f t="shared" si="19"/>
        <v>0.79999999999999716</v>
      </c>
      <c r="S661" s="18"/>
      <c r="T661" s="18"/>
      <c r="U661" s="18"/>
      <c r="V661" s="18"/>
      <c r="W661" s="18"/>
      <c r="X661" s="18"/>
      <c r="Y661" s="18"/>
      <c r="Z661" s="18"/>
    </row>
    <row r="662" spans="1:26" x14ac:dyDescent="0.25">
      <c r="A662" s="3">
        <v>65.900000000000006</v>
      </c>
      <c r="B662" s="8">
        <v>-64.454506028424106</v>
      </c>
      <c r="C662" s="8">
        <v>-56.0192365594907</v>
      </c>
      <c r="D662" s="9">
        <v>-62.5214688161103</v>
      </c>
      <c r="E662" s="19">
        <f t="shared" si="19"/>
        <v>0.90000000000000568</v>
      </c>
      <c r="S662" s="18"/>
      <c r="T662" s="18"/>
      <c r="U662" s="18"/>
      <c r="V662" s="18"/>
      <c r="W662" s="18"/>
      <c r="X662" s="18"/>
      <c r="Y662" s="18"/>
      <c r="Z662" s="18"/>
    </row>
    <row r="663" spans="1:26" x14ac:dyDescent="0.25">
      <c r="A663" s="3">
        <v>66</v>
      </c>
      <c r="B663" s="8">
        <v>-64.360034114971796</v>
      </c>
      <c r="C663" s="8">
        <v>-56.019045152525599</v>
      </c>
      <c r="D663" s="9">
        <v>-62.436678784688702</v>
      </c>
      <c r="E663" s="19">
        <f t="shared" si="19"/>
        <v>0</v>
      </c>
      <c r="S663" s="18"/>
      <c r="T663" s="18"/>
      <c r="U663" s="18"/>
      <c r="V663" s="18"/>
      <c r="W663" s="18"/>
      <c r="X663" s="18"/>
      <c r="Y663" s="18"/>
      <c r="Z663" s="18"/>
    </row>
    <row r="664" spans="1:26" x14ac:dyDescent="0.25">
      <c r="A664" s="3">
        <v>66.099999999999994</v>
      </c>
      <c r="B664" s="8">
        <v>-64.266502212764294</v>
      </c>
      <c r="C664" s="8">
        <v>-56.018855650091702</v>
      </c>
      <c r="D664" s="9">
        <v>-62.352732428176203</v>
      </c>
      <c r="E664" s="19">
        <f t="shared" si="19"/>
        <v>9.9999999999994316E-2</v>
      </c>
      <c r="S664" s="18"/>
      <c r="T664" s="18"/>
      <c r="U664" s="18"/>
      <c r="V664" s="18"/>
      <c r="W664" s="18"/>
      <c r="X664" s="18"/>
      <c r="Y664" s="18"/>
      <c r="Z664" s="18"/>
    </row>
    <row r="665" spans="1:26" x14ac:dyDescent="0.25">
      <c r="A665" s="3">
        <v>66.2</v>
      </c>
      <c r="B665" s="8">
        <v>-64.173900968533601</v>
      </c>
      <c r="C665" s="8">
        <v>-56.018668033238598</v>
      </c>
      <c r="D665" s="9">
        <v>-62.269621351867102</v>
      </c>
      <c r="E665" s="19">
        <f t="shared" si="19"/>
        <v>0.20000000000000284</v>
      </c>
      <c r="S665" s="18"/>
      <c r="T665" s="18"/>
      <c r="U665" s="18"/>
      <c r="V665" s="18"/>
      <c r="W665" s="18"/>
      <c r="X665" s="18"/>
      <c r="Y665" s="18"/>
      <c r="Z665" s="18"/>
    </row>
    <row r="666" spans="1:26" x14ac:dyDescent="0.25">
      <c r="A666" s="3">
        <v>66.3</v>
      </c>
      <c r="B666" s="8">
        <v>-64.082221122077996</v>
      </c>
      <c r="C666" s="8">
        <v>-56.0184822832042</v>
      </c>
      <c r="D666" s="9">
        <v>-62.187337244584597</v>
      </c>
      <c r="E666" s="19">
        <f t="shared" si="19"/>
        <v>0.29999999999999716</v>
      </c>
      <c r="S666" s="18"/>
      <c r="T666" s="18"/>
      <c r="U666" s="18"/>
      <c r="V666" s="18"/>
      <c r="W666" s="18"/>
      <c r="X666" s="18"/>
      <c r="Y666" s="18"/>
      <c r="Z666" s="18"/>
    </row>
    <row r="667" spans="1:26" x14ac:dyDescent="0.25">
      <c r="A667" s="3">
        <v>66.400000000000006</v>
      </c>
      <c r="B667" s="8">
        <v>-63.991453505336402</v>
      </c>
      <c r="C667" s="8">
        <v>-56.0182983814137</v>
      </c>
      <c r="D667" s="9">
        <v>-62.105871877849403</v>
      </c>
      <c r="E667" s="19">
        <f t="shared" si="19"/>
        <v>0.40000000000000568</v>
      </c>
      <c r="S667" s="18"/>
      <c r="T667" s="18"/>
      <c r="U667" s="18"/>
      <c r="V667" s="18"/>
      <c r="W667" s="18"/>
      <c r="X667" s="18"/>
      <c r="Y667" s="18"/>
      <c r="Z667" s="18"/>
    </row>
    <row r="668" spans="1:26" x14ac:dyDescent="0.25">
      <c r="A668" s="3">
        <v>66.5</v>
      </c>
      <c r="B668" s="8">
        <v>-63.901589041471702</v>
      </c>
      <c r="C668" s="8">
        <v>-56.018116309476497</v>
      </c>
      <c r="D668" s="9">
        <v>-62.025217105056797</v>
      </c>
      <c r="E668" s="19">
        <f t="shared" si="19"/>
        <v>0.5</v>
      </c>
      <c r="S668" s="18"/>
      <c r="T668" s="18"/>
      <c r="U668" s="18"/>
      <c r="V668" s="18"/>
      <c r="W668" s="18"/>
      <c r="X668" s="18"/>
      <c r="Y668" s="18"/>
      <c r="Z668" s="18"/>
    </row>
    <row r="669" spans="1:26" x14ac:dyDescent="0.25">
      <c r="A669" s="3">
        <v>66.599999999999994</v>
      </c>
      <c r="B669" s="8">
        <v>-63.812618743962403</v>
      </c>
      <c r="C669" s="8">
        <v>-56.017936049185302</v>
      </c>
      <c r="D669" s="9">
        <v>-61.945364860662501</v>
      </c>
      <c r="E669" s="19">
        <f t="shared" si="19"/>
        <v>0.59999999999999432</v>
      </c>
      <c r="S669" s="18"/>
      <c r="T669" s="18"/>
      <c r="U669" s="18"/>
      <c r="V669" s="18"/>
      <c r="W669" s="18"/>
      <c r="X669" s="18"/>
      <c r="Y669" s="18"/>
      <c r="Z669" s="18"/>
    </row>
    <row r="670" spans="1:26" x14ac:dyDescent="0.25">
      <c r="A670" s="3">
        <v>66.7</v>
      </c>
      <c r="B670" s="8">
        <v>-63.724533715704801</v>
      </c>
      <c r="C670" s="8">
        <v>-56.017757582514101</v>
      </c>
      <c r="D670" s="9">
        <v>-61.866307159375403</v>
      </c>
      <c r="E670" s="19">
        <f t="shared" si="19"/>
        <v>0.70000000000000284</v>
      </c>
      <c r="S670" s="18"/>
      <c r="T670" s="18"/>
      <c r="U670" s="18"/>
      <c r="V670" s="18"/>
      <c r="W670" s="18"/>
      <c r="X670" s="18"/>
      <c r="Y670" s="18"/>
      <c r="Z670" s="18"/>
    </row>
    <row r="671" spans="1:26" x14ac:dyDescent="0.25">
      <c r="A671" s="3">
        <v>66.8</v>
      </c>
      <c r="B671" s="8">
        <v>-63.6373251481225</v>
      </c>
      <c r="C671" s="8">
        <v>-56.0175808916158</v>
      </c>
      <c r="D671" s="9">
        <v>-61.788036095359502</v>
      </c>
      <c r="E671" s="19">
        <f t="shared" si="19"/>
        <v>0.79999999999999716</v>
      </c>
      <c r="S671" s="18"/>
      <c r="T671" s="18"/>
      <c r="U671" s="18"/>
      <c r="V671" s="18"/>
      <c r="W671" s="18"/>
      <c r="X671" s="18"/>
      <c r="Y671" s="18"/>
      <c r="Z671" s="18"/>
    </row>
    <row r="672" spans="1:26" x14ac:dyDescent="0.25">
      <c r="A672" s="3">
        <v>66.900000000000006</v>
      </c>
      <c r="B672" s="8">
        <v>-63.550984320286098</v>
      </c>
      <c r="C672" s="8">
        <v>-56.017405958821399</v>
      </c>
      <c r="D672" s="9">
        <v>-61.710543841443197</v>
      </c>
      <c r="E672" s="19">
        <f t="shared" si="19"/>
        <v>0.90000000000000568</v>
      </c>
      <c r="S672" s="18"/>
      <c r="T672" s="18"/>
      <c r="U672" s="18"/>
      <c r="V672" s="18"/>
      <c r="W672" s="18"/>
      <c r="X672" s="18"/>
      <c r="Y672" s="18"/>
      <c r="Z672" s="18"/>
    </row>
    <row r="673" spans="1:26" x14ac:dyDescent="0.25">
      <c r="A673" s="3">
        <v>67</v>
      </c>
      <c r="B673" s="8">
        <v>-63.465502598040999</v>
      </c>
      <c r="C673" s="8">
        <v>-56.017232766637399</v>
      </c>
      <c r="D673" s="9">
        <v>-61.633822648336498</v>
      </c>
      <c r="E673" s="19">
        <f t="shared" si="19"/>
        <v>0</v>
      </c>
      <c r="S673" s="18"/>
      <c r="T673" s="18"/>
      <c r="U673" s="18"/>
      <c r="V673" s="18"/>
      <c r="W673" s="18"/>
      <c r="X673" s="18"/>
      <c r="Y673" s="18"/>
      <c r="Z673" s="18"/>
    </row>
    <row r="674" spans="1:26" x14ac:dyDescent="0.25">
      <c r="A674" s="3">
        <v>67.099999999999994</v>
      </c>
      <c r="B674" s="8">
        <v>-63.380871433143597</v>
      </c>
      <c r="C674" s="8">
        <v>-56.017061297744398</v>
      </c>
      <c r="D674" s="9">
        <v>-61.557864843856201</v>
      </c>
      <c r="E674" s="19">
        <f t="shared" si="19"/>
        <v>9.9999999999994316E-2</v>
      </c>
      <c r="S674" s="18"/>
      <c r="T674" s="18"/>
      <c r="U674" s="18"/>
      <c r="V674" s="18"/>
      <c r="W674" s="18"/>
      <c r="X674" s="18"/>
      <c r="Y674" s="18"/>
      <c r="Z674" s="18"/>
    </row>
    <row r="675" spans="1:26" x14ac:dyDescent="0.25">
      <c r="A675" s="3">
        <v>67.2</v>
      </c>
      <c r="B675" s="8">
        <v>-63.297082362406897</v>
      </c>
      <c r="C675" s="8">
        <v>-56.016891534995402</v>
      </c>
      <c r="D675" s="9">
        <v>-61.482662832158503</v>
      </c>
      <c r="E675" s="19">
        <f t="shared" si="19"/>
        <v>0.20000000000000284</v>
      </c>
      <c r="S675" s="18"/>
      <c r="T675" s="18"/>
      <c r="U675" s="18"/>
      <c r="V675" s="18"/>
      <c r="W675" s="18"/>
      <c r="X675" s="18"/>
      <c r="Y675" s="18"/>
      <c r="Z675" s="18"/>
    </row>
    <row r="676" spans="1:26" x14ac:dyDescent="0.25">
      <c r="A676" s="3">
        <v>67.3</v>
      </c>
      <c r="B676" s="8">
        <v>-63.214127006854099</v>
      </c>
      <c r="C676" s="8">
        <v>-56.016723461413903</v>
      </c>
      <c r="D676" s="9">
        <v>-61.408209092979597</v>
      </c>
      <c r="E676" s="19">
        <f t="shared" si="19"/>
        <v>0.29999999999999716</v>
      </c>
      <c r="S676" s="18"/>
      <c r="T676" s="18"/>
      <c r="U676" s="18"/>
      <c r="V676" s="18"/>
      <c r="W676" s="18"/>
      <c r="X676" s="18"/>
      <c r="Y676" s="18"/>
      <c r="Z676" s="18"/>
    </row>
    <row r="677" spans="1:26" x14ac:dyDescent="0.25">
      <c r="A677" s="3">
        <v>67.400000000000006</v>
      </c>
      <c r="B677" s="8">
        <v>-63.131997070880402</v>
      </c>
      <c r="C677" s="8">
        <v>-56.016557060192604</v>
      </c>
      <c r="D677" s="9">
        <v>-61.334496180883498</v>
      </c>
      <c r="E677" s="19">
        <f t="shared" si="19"/>
        <v>0.40000000000000568</v>
      </c>
      <c r="S677" s="18"/>
      <c r="T677" s="18"/>
      <c r="U677" s="18"/>
      <c r="V677" s="18"/>
      <c r="W677" s="18"/>
      <c r="X677" s="18"/>
      <c r="Y677" s="18"/>
      <c r="Z677" s="18"/>
    </row>
    <row r="678" spans="1:26" x14ac:dyDescent="0.25">
      <c r="A678" s="3">
        <v>67.5</v>
      </c>
      <c r="B678" s="8">
        <v>-63.050684341423903</v>
      </c>
      <c r="C678" s="8">
        <v>-56.016392314690997</v>
      </c>
      <c r="D678" s="9">
        <v>-61.261516724517598</v>
      </c>
      <c r="E678" s="19">
        <f t="shared" si="19"/>
        <v>0.5</v>
      </c>
      <c r="S678" s="18"/>
      <c r="T678" s="18"/>
      <c r="U678" s="18"/>
      <c r="V678" s="18"/>
      <c r="W678" s="18"/>
      <c r="X678" s="18"/>
      <c r="Y678" s="18"/>
      <c r="Z678" s="18"/>
    </row>
    <row r="679" spans="1:26" x14ac:dyDescent="0.25">
      <c r="A679" s="3">
        <v>67.599999999999994</v>
      </c>
      <c r="B679" s="8">
        <v>-62.970180687143703</v>
      </c>
      <c r="C679" s="8">
        <v>-56.016229208434602</v>
      </c>
      <c r="D679" s="9">
        <v>-61.189263425875502</v>
      </c>
      <c r="E679" s="19">
        <f t="shared" si="19"/>
        <v>0.59999999999999432</v>
      </c>
      <c r="S679" s="18"/>
      <c r="T679" s="18"/>
      <c r="U679" s="18"/>
      <c r="V679" s="18"/>
      <c r="W679" s="18"/>
      <c r="X679" s="18"/>
      <c r="Y679" s="18"/>
      <c r="Z679" s="18"/>
    </row>
    <row r="680" spans="1:26" x14ac:dyDescent="0.25">
      <c r="A680" s="3">
        <v>67.7</v>
      </c>
      <c r="B680" s="8">
        <v>-62.890478057607403</v>
      </c>
      <c r="C680" s="8">
        <v>-56.016067725112599</v>
      </c>
      <c r="D680" s="9">
        <v>-61.117729059566997</v>
      </c>
      <c r="E680" s="19">
        <f t="shared" si="19"/>
        <v>0.70000000000000284</v>
      </c>
      <c r="S680" s="18"/>
      <c r="T680" s="18"/>
      <c r="U680" s="18"/>
      <c r="V680" s="18"/>
      <c r="W680" s="18"/>
      <c r="X680" s="18"/>
      <c r="Y680" s="18"/>
      <c r="Z680" s="18"/>
    </row>
    <row r="681" spans="1:26" x14ac:dyDescent="0.25">
      <c r="A681" s="3">
        <v>67.8</v>
      </c>
      <c r="B681" s="8">
        <v>-62.811568482485598</v>
      </c>
      <c r="C681" s="8">
        <v>-56.015907848576397</v>
      </c>
      <c r="D681" s="9">
        <v>-61.046906472095898</v>
      </c>
      <c r="E681" s="19">
        <f t="shared" si="19"/>
        <v>0.79999999999999716</v>
      </c>
      <c r="S681" s="18"/>
      <c r="T681" s="18"/>
      <c r="U681" s="18"/>
      <c r="V681" s="18"/>
      <c r="W681" s="18"/>
      <c r="X681" s="18"/>
      <c r="Y681" s="18"/>
      <c r="Z681" s="18"/>
    </row>
    <row r="682" spans="1:26" x14ac:dyDescent="0.25">
      <c r="A682" s="3">
        <v>67.900000000000006</v>
      </c>
      <c r="B682" s="8">
        <v>-62.733444070755098</v>
      </c>
      <c r="C682" s="8">
        <v>-56.015749562838401</v>
      </c>
      <c r="D682" s="9">
        <v>-60.976788581144497</v>
      </c>
      <c r="E682" s="19">
        <f t="shared" si="19"/>
        <v>0.90000000000000568</v>
      </c>
      <c r="S682" s="18"/>
      <c r="T682" s="18"/>
      <c r="U682" s="18"/>
      <c r="V682" s="18"/>
      <c r="W682" s="18"/>
      <c r="X682" s="18"/>
      <c r="Y682" s="18"/>
      <c r="Z682" s="18"/>
    </row>
    <row r="683" spans="1:26" x14ac:dyDescent="0.25">
      <c r="A683" s="3">
        <v>68</v>
      </c>
      <c r="B683" s="8">
        <v>-62.656097009909601</v>
      </c>
      <c r="C683" s="8">
        <v>-56.015592852069801</v>
      </c>
      <c r="D683" s="9">
        <v>-60.9073683748652</v>
      </c>
      <c r="E683" s="19">
        <f t="shared" si="19"/>
        <v>0</v>
      </c>
      <c r="S683" s="18"/>
      <c r="T683" s="18"/>
      <c r="U683" s="18"/>
      <c r="V683" s="18"/>
      <c r="W683" s="18"/>
      <c r="X683" s="18"/>
      <c r="Y683" s="18"/>
      <c r="Z683" s="18"/>
    </row>
    <row r="684" spans="1:26" x14ac:dyDescent="0.25">
      <c r="A684" s="3">
        <v>68.099999999999994</v>
      </c>
      <c r="B684" s="8">
        <v>-62.579519565178401</v>
      </c>
      <c r="C684" s="8">
        <v>-56.015437700599399</v>
      </c>
      <c r="D684" s="9">
        <v>-60.838638911179601</v>
      </c>
      <c r="E684" s="19">
        <f t="shared" si="19"/>
        <v>9.9999999999994316E-2</v>
      </c>
      <c r="S684" s="18"/>
      <c r="T684" s="18"/>
      <c r="U684" s="18"/>
      <c r="V684" s="18"/>
      <c r="W684" s="18"/>
      <c r="X684" s="18"/>
      <c r="Y684" s="18"/>
      <c r="Z684" s="18"/>
    </row>
    <row r="685" spans="1:26" x14ac:dyDescent="0.25">
      <c r="A685" s="3">
        <v>68.2</v>
      </c>
      <c r="B685" s="8">
        <v>-62.503704078753401</v>
      </c>
      <c r="C685" s="8">
        <v>-56.015284092911898</v>
      </c>
      <c r="D685" s="9">
        <v>-60.7705933170839</v>
      </c>
      <c r="E685" s="19">
        <f t="shared" si="19"/>
        <v>0.20000000000000284</v>
      </c>
      <c r="S685" s="18"/>
      <c r="T685" s="18"/>
      <c r="U685" s="18"/>
      <c r="V685" s="18"/>
      <c r="W685" s="18"/>
      <c r="X685" s="18"/>
      <c r="Y685" s="18"/>
      <c r="Z685" s="18"/>
    </row>
    <row r="686" spans="1:26" x14ac:dyDescent="0.25">
      <c r="A686" s="3">
        <v>68.3</v>
      </c>
      <c r="B686" s="8">
        <v>-62.428642969022803</v>
      </c>
      <c r="C686" s="8">
        <v>-56.015132013646401</v>
      </c>
      <c r="D686" s="9">
        <v>-60.703224787962199</v>
      </c>
      <c r="E686" s="19">
        <f t="shared" si="19"/>
        <v>0.29999999999999716</v>
      </c>
      <c r="S686" s="18"/>
      <c r="T686" s="18"/>
      <c r="U686" s="18"/>
      <c r="V686" s="18"/>
      <c r="W686" s="18"/>
      <c r="X686" s="18"/>
      <c r="Y686" s="18"/>
      <c r="Z686" s="18"/>
    </row>
    <row r="687" spans="1:26" x14ac:dyDescent="0.25">
      <c r="A687" s="3">
        <v>68.400000000000006</v>
      </c>
      <c r="B687" s="8">
        <v>-62.354328729812899</v>
      </c>
      <c r="C687" s="8">
        <v>-56.014981447594899</v>
      </c>
      <c r="D687" s="9">
        <v>-60.636526586905298</v>
      </c>
      <c r="E687" s="19">
        <f t="shared" si="19"/>
        <v>0.40000000000000568</v>
      </c>
      <c r="S687" s="18"/>
      <c r="T687" s="18"/>
      <c r="U687" s="18"/>
      <c r="V687" s="18"/>
      <c r="W687" s="18"/>
      <c r="X687" s="18"/>
      <c r="Y687" s="18"/>
      <c r="Z687" s="18"/>
    </row>
    <row r="688" spans="1:26" x14ac:dyDescent="0.25">
      <c r="A688" s="3">
        <v>68.5</v>
      </c>
      <c r="B688" s="8">
        <v>-62.280753929637903</v>
      </c>
      <c r="C688" s="8">
        <v>-56.0148323797007</v>
      </c>
      <c r="D688" s="9">
        <v>-60.570492044037501</v>
      </c>
      <c r="E688" s="19">
        <f t="shared" si="19"/>
        <v>0.5</v>
      </c>
      <c r="S688" s="18"/>
      <c r="T688" s="18"/>
      <c r="U688" s="18"/>
      <c r="V688" s="18"/>
      <c r="W688" s="18"/>
      <c r="X688" s="18"/>
      <c r="Y688" s="18"/>
      <c r="Z688" s="18"/>
    </row>
    <row r="689" spans="1:26" x14ac:dyDescent="0.25">
      <c r="A689" s="3">
        <v>68.599999999999994</v>
      </c>
      <c r="B689" s="8">
        <v>-62.207911210956603</v>
      </c>
      <c r="C689" s="8">
        <v>-56.014684795056702</v>
      </c>
      <c r="D689" s="9">
        <v>-60.505114555849502</v>
      </c>
      <c r="E689" s="19">
        <f t="shared" si="19"/>
        <v>0.59999999999999432</v>
      </c>
      <c r="S689" s="18"/>
      <c r="T689" s="18"/>
      <c r="U689" s="18"/>
      <c r="V689" s="18"/>
      <c r="W689" s="18"/>
      <c r="X689" s="18"/>
      <c r="Y689" s="18"/>
      <c r="Z689" s="18"/>
    </row>
    <row r="690" spans="1:26" x14ac:dyDescent="0.25">
      <c r="A690" s="3">
        <v>68.7</v>
      </c>
      <c r="B690" s="8">
        <v>-62.1357932894363</v>
      </c>
      <c r="C690" s="8">
        <v>-56.0145386789046</v>
      </c>
      <c r="D690" s="9">
        <v>-60.440387584538101</v>
      </c>
      <c r="E690" s="19">
        <f t="shared" si="19"/>
        <v>0.70000000000000284</v>
      </c>
      <c r="S690" s="18"/>
      <c r="T690" s="18"/>
      <c r="U690" s="18"/>
      <c r="V690" s="18"/>
      <c r="W690" s="18"/>
      <c r="X690" s="18"/>
      <c r="Y690" s="18"/>
      <c r="Z690" s="18"/>
    </row>
    <row r="691" spans="1:26" x14ac:dyDescent="0.25">
      <c r="A691" s="3">
        <v>68.8</v>
      </c>
      <c r="B691" s="8">
        <v>-62.064392953224797</v>
      </c>
      <c r="C691" s="8">
        <v>-56.014394016632401</v>
      </c>
      <c r="D691" s="9">
        <v>-60.3763046573522</v>
      </c>
      <c r="E691" s="19">
        <f t="shared" si="19"/>
        <v>0.79999999999999716</v>
      </c>
      <c r="S691" s="18"/>
      <c r="T691" s="18"/>
      <c r="U691" s="18"/>
      <c r="V691" s="18"/>
      <c r="W691" s="18"/>
      <c r="X691" s="18"/>
      <c r="Y691" s="18"/>
      <c r="Z691" s="18"/>
    </row>
    <row r="692" spans="1:26" x14ac:dyDescent="0.25">
      <c r="A692" s="3">
        <v>68.900000000000006</v>
      </c>
      <c r="B692" s="8">
        <v>-61.993703062229002</v>
      </c>
      <c r="C692" s="8">
        <v>-56.014250793773897</v>
      </c>
      <c r="D692" s="9">
        <v>-60.312859365945599</v>
      </c>
      <c r="E692" s="19">
        <f t="shared" si="19"/>
        <v>0.90000000000000568</v>
      </c>
      <c r="S692" s="18"/>
      <c r="T692" s="18"/>
      <c r="U692" s="18"/>
      <c r="V692" s="18"/>
      <c r="W692" s="18"/>
      <c r="X692" s="18"/>
      <c r="Y692" s="18"/>
      <c r="Z692" s="18"/>
    </row>
    <row r="693" spans="1:26" x14ac:dyDescent="0.25">
      <c r="A693" s="3">
        <v>69</v>
      </c>
      <c r="B693" s="8">
        <v>-61.923716547400801</v>
      </c>
      <c r="C693" s="8">
        <v>-56.014108996006598</v>
      </c>
      <c r="D693" s="9">
        <v>-60.250045365736298</v>
      </c>
      <c r="E693" s="19">
        <f t="shared" si="19"/>
        <v>0</v>
      </c>
      <c r="S693" s="18"/>
      <c r="T693" s="18"/>
      <c r="U693" s="18"/>
      <c r="V693" s="18"/>
      <c r="W693" s="18"/>
      <c r="X693" s="18"/>
      <c r="Y693" s="18"/>
      <c r="Z693" s="18"/>
    </row>
    <row r="694" spans="1:26" x14ac:dyDescent="0.25">
      <c r="A694" s="3">
        <v>69.099999999999994</v>
      </c>
      <c r="B694" s="8">
        <v>-61.854426410030499</v>
      </c>
      <c r="C694" s="8">
        <v>-56.013968609150702</v>
      </c>
      <c r="D694" s="9">
        <v>-60.187856375271998</v>
      </c>
      <c r="E694" s="19">
        <f t="shared" si="19"/>
        <v>9.9999999999994316E-2</v>
      </c>
    </row>
    <row r="695" spans="1:26" x14ac:dyDescent="0.25">
      <c r="A695" s="3">
        <v>69.2</v>
      </c>
      <c r="B695" s="8">
        <v>-61.785825721046599</v>
      </c>
      <c r="C695" s="8">
        <v>-56.013829619167403</v>
      </c>
      <c r="D695" s="9">
        <v>-60.126286175601699</v>
      </c>
      <c r="E695" s="19">
        <f t="shared" si="19"/>
        <v>0.20000000000000284</v>
      </c>
    </row>
    <row r="696" spans="1:26" x14ac:dyDescent="0.25">
      <c r="A696" s="3">
        <v>69.3</v>
      </c>
      <c r="B696" s="8">
        <v>-61.717907620322997</v>
      </c>
      <c r="C696" s="8">
        <v>-56.013692012157499</v>
      </c>
      <c r="D696" s="9">
        <v>-60.065328609654301</v>
      </c>
      <c r="E696" s="19">
        <f t="shared" si="19"/>
        <v>0.29999999999999716</v>
      </c>
    </row>
    <row r="697" spans="1:26" x14ac:dyDescent="0.25">
      <c r="A697" s="3">
        <v>69.400000000000006</v>
      </c>
      <c r="B697" s="8">
        <v>-61.650665315993002</v>
      </c>
      <c r="C697" s="8">
        <v>-56.013555774360199</v>
      </c>
      <c r="D697" s="9">
        <v>-60.004977581622299</v>
      </c>
      <c r="E697" s="19">
        <f t="shared" si="19"/>
        <v>0.40000000000000568</v>
      </c>
    </row>
    <row r="698" spans="1:26" x14ac:dyDescent="0.25">
      <c r="A698" s="3">
        <v>69.5</v>
      </c>
      <c r="B698" s="8">
        <v>-61.584092083770201</v>
      </c>
      <c r="C698" s="8">
        <v>-56.0134208921517</v>
      </c>
      <c r="D698" s="9">
        <v>-59.945227056352699</v>
      </c>
      <c r="E698" s="19">
        <f t="shared" si="19"/>
        <v>0.5</v>
      </c>
    </row>
    <row r="699" spans="1:26" x14ac:dyDescent="0.25">
      <c r="A699" s="3">
        <v>69.599999999999994</v>
      </c>
      <c r="B699" s="8">
        <v>-61.518181266275803</v>
      </c>
      <c r="C699" s="8">
        <v>-56.013287352043498</v>
      </c>
      <c r="D699" s="9">
        <v>-59.886071058742999</v>
      </c>
      <c r="E699" s="19">
        <f t="shared" si="19"/>
        <v>0.59999999999999432</v>
      </c>
    </row>
    <row r="700" spans="1:26" x14ac:dyDescent="0.25">
      <c r="A700" s="3">
        <v>69.7</v>
      </c>
      <c r="B700" s="8">
        <v>-61.452926272373297</v>
      </c>
      <c r="C700" s="8">
        <v>-56.013155140681697</v>
      </c>
      <c r="D700" s="9">
        <v>-59.8275036731443</v>
      </c>
      <c r="E700" s="19">
        <f t="shared" si="19"/>
        <v>0.70000000000000284</v>
      </c>
    </row>
    <row r="701" spans="1:26" x14ac:dyDescent="0.25">
      <c r="A701" s="3">
        <v>69.8</v>
      </c>
      <c r="B701" s="8">
        <v>-61.388320576508796</v>
      </c>
      <c r="C701" s="8">
        <v>-56.0130242448448</v>
      </c>
      <c r="D701" s="9">
        <v>-59.769519042769197</v>
      </c>
      <c r="E701" s="19">
        <f t="shared" si="19"/>
        <v>0.79999999999999716</v>
      </c>
    </row>
    <row r="702" spans="1:26" x14ac:dyDescent="0.25">
      <c r="A702" s="3">
        <v>69.900000000000006</v>
      </c>
      <c r="B702" s="8">
        <v>-61.324357718058899</v>
      </c>
      <c r="C702" s="8">
        <v>-56.012894651443297</v>
      </c>
      <c r="D702" s="9">
        <v>-59.712111369106303</v>
      </c>
      <c r="E702" s="19">
        <f t="shared" si="19"/>
        <v>0.90000000000000568</v>
      </c>
    </row>
    <row r="703" spans="1:26" x14ac:dyDescent="0.25">
      <c r="A703" s="3">
        <v>70</v>
      </c>
      <c r="B703" s="8">
        <v>-61.261031300684401</v>
      </c>
      <c r="C703" s="8">
        <v>-56.012766347517697</v>
      </c>
      <c r="D703" s="9">
        <v>-59.655274911340399</v>
      </c>
      <c r="E703" s="19">
        <f t="shared" si="19"/>
        <v>0</v>
      </c>
    </row>
    <row r="704" spans="1:26" x14ac:dyDescent="0.25">
      <c r="A704" s="3">
        <v>70.099999999999994</v>
      </c>
      <c r="B704" s="8">
        <v>-61.198334991690899</v>
      </c>
      <c r="C704" s="8">
        <v>-56.012639320237497</v>
      </c>
      <c r="D704" s="9">
        <v>-59.599003985778403</v>
      </c>
      <c r="E704" s="19">
        <f t="shared" si="19"/>
        <v>9.9999999999994316E-2</v>
      </c>
    </row>
    <row r="705" spans="1:5" x14ac:dyDescent="0.25">
      <c r="A705" s="3">
        <v>70.2</v>
      </c>
      <c r="B705" s="8">
        <v>-61.136262521395203</v>
      </c>
      <c r="C705" s="8">
        <v>-56.012513556899798</v>
      </c>
      <c r="D705" s="9">
        <v>-59.543292965280898</v>
      </c>
      <c r="E705" s="19">
        <f t="shared" si="19"/>
        <v>0.20000000000000284</v>
      </c>
    </row>
    <row r="706" spans="1:5" x14ac:dyDescent="0.25">
      <c r="A706" s="3">
        <v>70.3</v>
      </c>
      <c r="B706" s="8">
        <v>-61.074807682498601</v>
      </c>
      <c r="C706" s="8">
        <v>-56.012389044928298</v>
      </c>
      <c r="D706" s="9">
        <v>-59.488136278699301</v>
      </c>
      <c r="E706" s="19">
        <f t="shared" si="19"/>
        <v>0.29999999999999716</v>
      </c>
    </row>
    <row r="707" spans="1:5" x14ac:dyDescent="0.25">
      <c r="A707" s="3">
        <v>70.400000000000006</v>
      </c>
      <c r="B707" s="8">
        <v>-61.0139643294658</v>
      </c>
      <c r="C707" s="8">
        <v>-56.012265771871597</v>
      </c>
      <c r="D707" s="9">
        <v>-59.433528410318999</v>
      </c>
      <c r="E707" s="19">
        <f t="shared" si="19"/>
        <v>0.40000000000000568</v>
      </c>
    </row>
    <row r="708" spans="1:5" x14ac:dyDescent="0.25">
      <c r="A708" s="3">
        <v>70.5</v>
      </c>
      <c r="B708" s="8">
        <v>-60.953726377911003</v>
      </c>
      <c r="C708" s="8">
        <v>-56.012143725402296</v>
      </c>
      <c r="D708" s="9">
        <v>-59.379463899307702</v>
      </c>
      <c r="E708" s="19">
        <f t="shared" si="19"/>
        <v>0.5</v>
      </c>
    </row>
    <row r="709" spans="1:5" x14ac:dyDescent="0.25">
      <c r="A709" s="3">
        <v>70.599999999999994</v>
      </c>
      <c r="B709" s="8">
        <v>-60.894087803988803</v>
      </c>
      <c r="C709" s="8">
        <v>-56.012022893315603</v>
      </c>
      <c r="D709" s="9">
        <v>-59.325937339169201</v>
      </c>
      <c r="E709" s="19">
        <f t="shared" ref="E709:E772" si="20">MOD(A709,1)</f>
        <v>0.59999999999999432</v>
      </c>
    </row>
    <row r="710" spans="1:5" x14ac:dyDescent="0.25">
      <c r="A710" s="3">
        <v>70.7</v>
      </c>
      <c r="B710" s="8">
        <v>-60.8350426437921</v>
      </c>
      <c r="C710" s="8">
        <v>-56.011903263528303</v>
      </c>
      <c r="D710" s="9">
        <v>-59.272943377202999</v>
      </c>
      <c r="E710" s="19">
        <f t="shared" si="20"/>
        <v>0.70000000000000284</v>
      </c>
    </row>
    <row r="711" spans="1:5" x14ac:dyDescent="0.25">
      <c r="A711" s="3">
        <v>70.8</v>
      </c>
      <c r="B711" s="8">
        <v>-60.776584992755701</v>
      </c>
      <c r="C711" s="8">
        <v>-56.011784824077203</v>
      </c>
      <c r="D711" s="9">
        <v>-59.220476713968601</v>
      </c>
      <c r="E711" s="19">
        <f t="shared" si="20"/>
        <v>0.79999999999999716</v>
      </c>
    </row>
    <row r="712" spans="1:5" x14ac:dyDescent="0.25">
      <c r="A712" s="3">
        <v>70.900000000000006</v>
      </c>
      <c r="B712" s="8">
        <v>-60.718709005065598</v>
      </c>
      <c r="C712" s="8">
        <v>-56.011667563118401</v>
      </c>
      <c r="D712" s="9">
        <v>-59.168532102755997</v>
      </c>
      <c r="E712" s="19">
        <f t="shared" si="20"/>
        <v>0.90000000000000568</v>
      </c>
    </row>
    <row r="713" spans="1:5" x14ac:dyDescent="0.25">
      <c r="A713" s="3">
        <v>71</v>
      </c>
      <c r="B713" s="8">
        <v>-60.661408893075098</v>
      </c>
      <c r="C713" s="8">
        <v>-56.011551468925703</v>
      </c>
      <c r="D713" s="9">
        <v>-59.117104349060803</v>
      </c>
      <c r="E713" s="19">
        <f t="shared" si="20"/>
        <v>0</v>
      </c>
    </row>
    <row r="714" spans="1:5" x14ac:dyDescent="0.25">
      <c r="A714" s="3">
        <v>71.099999999999994</v>
      </c>
      <c r="B714" s="8">
        <v>-60.604678926725001</v>
      </c>
      <c r="C714" s="8">
        <v>-56.011436529889401</v>
      </c>
      <c r="D714" s="9">
        <v>-59.066188310064803</v>
      </c>
      <c r="E714" s="19">
        <f t="shared" si="20"/>
        <v>9.9999999999994316E-2</v>
      </c>
    </row>
    <row r="715" spans="1:5" x14ac:dyDescent="0.25">
      <c r="A715" s="3">
        <v>71.2</v>
      </c>
      <c r="B715" s="8">
        <v>-60.548513432971497</v>
      </c>
      <c r="C715" s="8">
        <v>-56.011322734515701</v>
      </c>
      <c r="D715" s="9">
        <v>-59.015778894121603</v>
      </c>
      <c r="E715" s="19">
        <f t="shared" si="20"/>
        <v>0.20000000000000284</v>
      </c>
    </row>
    <row r="716" spans="1:5" x14ac:dyDescent="0.25">
      <c r="A716" s="3">
        <v>71.3</v>
      </c>
      <c r="B716" s="8">
        <v>-60.492906795218403</v>
      </c>
      <c r="C716" s="8">
        <v>-56.011210071424799</v>
      </c>
      <c r="D716" s="9">
        <v>-58.9658710602477</v>
      </c>
      <c r="E716" s="19">
        <f t="shared" si="20"/>
        <v>0.29999999999999716</v>
      </c>
    </row>
    <row r="717" spans="1:5" x14ac:dyDescent="0.25">
      <c r="A717" s="3">
        <v>71.400000000000006</v>
      </c>
      <c r="B717" s="8">
        <v>-60.437853452755697</v>
      </c>
      <c r="C717" s="8">
        <v>-56.011098529350498</v>
      </c>
      <c r="D717" s="9">
        <v>-58.916459817618097</v>
      </c>
      <c r="E717" s="19">
        <f t="shared" si="20"/>
        <v>0.40000000000000568</v>
      </c>
    </row>
    <row r="718" spans="1:5" x14ac:dyDescent="0.25">
      <c r="A718" s="3">
        <v>71.5</v>
      </c>
      <c r="B718" s="8">
        <v>-60.383347900203098</v>
      </c>
      <c r="C718" s="8">
        <v>-56.010988097138302</v>
      </c>
      <c r="D718" s="9">
        <v>-58.867540225067202</v>
      </c>
      <c r="E718" s="19">
        <f t="shared" si="20"/>
        <v>0.5</v>
      </c>
    </row>
    <row r="719" spans="1:5" x14ac:dyDescent="0.25">
      <c r="A719" s="3">
        <v>71.599999999999994</v>
      </c>
      <c r="B719" s="8">
        <v>-60.329384686959898</v>
      </c>
      <c r="C719" s="8">
        <v>-56.010878763744998</v>
      </c>
      <c r="D719" s="9">
        <v>-58.8191073905952</v>
      </c>
      <c r="E719" s="19">
        <f t="shared" si="20"/>
        <v>0.59999999999999432</v>
      </c>
    </row>
    <row r="720" spans="1:5" x14ac:dyDescent="0.25">
      <c r="A720" s="3">
        <v>71.7</v>
      </c>
      <c r="B720" s="8">
        <v>-60.275958416660004</v>
      </c>
      <c r="C720" s="8">
        <v>-56.010770518237102</v>
      </c>
      <c r="D720" s="9">
        <v>-58.771156470878097</v>
      </c>
      <c r="E720" s="19">
        <f t="shared" si="20"/>
        <v>0.70000000000000284</v>
      </c>
    </row>
    <row r="721" spans="1:5" x14ac:dyDescent="0.25">
      <c r="A721" s="3">
        <v>71.8</v>
      </c>
      <c r="B721" s="8">
        <v>-60.223063746631702</v>
      </c>
      <c r="C721" s="8">
        <v>-56.0106633497901</v>
      </c>
      <c r="D721" s="9">
        <v>-58.7236826707842</v>
      </c>
      <c r="E721" s="19">
        <f t="shared" si="20"/>
        <v>0.79999999999999716</v>
      </c>
    </row>
    <row r="722" spans="1:5" x14ac:dyDescent="0.25">
      <c r="A722" s="3">
        <v>71.900000000000006</v>
      </c>
      <c r="B722" s="8">
        <v>-60.170695387363999</v>
      </c>
      <c r="C722" s="8">
        <v>-56.010557247686897</v>
      </c>
      <c r="D722" s="9">
        <v>-58.6766812428937</v>
      </c>
      <c r="E722" s="19">
        <f t="shared" si="20"/>
        <v>0.90000000000000568</v>
      </c>
    </row>
    <row r="723" spans="1:5" x14ac:dyDescent="0.25">
      <c r="A723" s="3">
        <v>72</v>
      </c>
      <c r="B723" s="8">
        <v>-60.118848101977299</v>
      </c>
      <c r="C723" s="8">
        <v>-56.0104522013172</v>
      </c>
      <c r="D723" s="9">
        <v>-58.6301474870248</v>
      </c>
      <c r="E723" s="19">
        <f t="shared" si="20"/>
        <v>0</v>
      </c>
    </row>
    <row r="724" spans="1:5" x14ac:dyDescent="0.25">
      <c r="A724" s="3">
        <v>72.099999999999994</v>
      </c>
      <c r="B724" s="8">
        <v>-60.067516705699802</v>
      </c>
      <c r="C724" s="8">
        <v>-56.010348200176402</v>
      </c>
      <c r="D724" s="9">
        <v>-58.584076749763</v>
      </c>
      <c r="E724" s="19">
        <f t="shared" si="20"/>
        <v>9.9999999999994316E-2</v>
      </c>
    </row>
    <row r="725" spans="1:5" x14ac:dyDescent="0.25">
      <c r="A725" s="3">
        <v>72.2</v>
      </c>
      <c r="B725" s="8">
        <v>-60.016696065349201</v>
      </c>
      <c r="C725" s="8">
        <v>-56.010245233864303</v>
      </c>
      <c r="D725" s="9">
        <v>-58.538464423996302</v>
      </c>
      <c r="E725" s="19">
        <f t="shared" si="20"/>
        <v>0.20000000000000284</v>
      </c>
    </row>
    <row r="726" spans="1:5" x14ac:dyDescent="0.25">
      <c r="A726" s="3">
        <v>72.3</v>
      </c>
      <c r="B726" s="8">
        <v>-59.966381098819099</v>
      </c>
      <c r="C726" s="8">
        <v>-56.010143292084003</v>
      </c>
      <c r="D726" s="9">
        <v>-58.493305948454001</v>
      </c>
      <c r="E726" s="19">
        <f t="shared" si="20"/>
        <v>0.29999999999999716</v>
      </c>
    </row>
    <row r="727" spans="1:5" x14ac:dyDescent="0.25">
      <c r="A727" s="3">
        <v>72.400000000000006</v>
      </c>
      <c r="B727" s="8">
        <v>-59.916566774570803</v>
      </c>
      <c r="C727" s="8">
        <v>-56.0100423646415</v>
      </c>
      <c r="D727" s="9">
        <v>-58.4485968072511</v>
      </c>
      <c r="E727" s="19">
        <f t="shared" si="20"/>
        <v>0.40000000000000568</v>
      </c>
    </row>
    <row r="728" spans="1:5" x14ac:dyDescent="0.25">
      <c r="A728" s="3">
        <v>72.5</v>
      </c>
      <c r="B728" s="8">
        <v>-59.8672481111305</v>
      </c>
      <c r="C728" s="8">
        <v>-56.009942441443798</v>
      </c>
      <c r="D728" s="9">
        <v>-58.404332529435997</v>
      </c>
      <c r="E728" s="19">
        <f t="shared" si="20"/>
        <v>0.5</v>
      </c>
    </row>
    <row r="729" spans="1:5" x14ac:dyDescent="0.25">
      <c r="A729" s="3">
        <v>72.599999999999994</v>
      </c>
      <c r="B729" s="8">
        <v>-59.8184201765906</v>
      </c>
      <c r="C729" s="8">
        <v>-56.009843512498399</v>
      </c>
      <c r="D729" s="9">
        <v>-58.360508688544201</v>
      </c>
      <c r="E729" s="19">
        <f t="shared" si="20"/>
        <v>0.59999999999999432</v>
      </c>
    </row>
    <row r="730" spans="1:5" x14ac:dyDescent="0.25">
      <c r="A730" s="3">
        <v>72.7</v>
      </c>
      <c r="B730" s="8">
        <v>-59.770078088117202</v>
      </c>
      <c r="C730" s="8">
        <v>-56.009745567912603</v>
      </c>
      <c r="D730" s="9">
        <v>-58.317120902154898</v>
      </c>
      <c r="E730" s="19">
        <f t="shared" si="20"/>
        <v>0.70000000000000284</v>
      </c>
    </row>
    <row r="731" spans="1:5" x14ac:dyDescent="0.25">
      <c r="A731" s="3">
        <v>72.8</v>
      </c>
      <c r="B731" s="8">
        <v>-59.722217011460899</v>
      </c>
      <c r="C731" s="8">
        <v>-56.009648597891697</v>
      </c>
      <c r="D731" s="9">
        <v>-58.274164831453596</v>
      </c>
      <c r="E731" s="19">
        <f t="shared" si="20"/>
        <v>0.79999999999999716</v>
      </c>
    </row>
    <row r="732" spans="1:5" x14ac:dyDescent="0.25">
      <c r="A732" s="3">
        <v>72.900000000000006</v>
      </c>
      <c r="B732" s="8">
        <v>-59.674832160474303</v>
      </c>
      <c r="C732" s="8">
        <v>-56.009552592738501</v>
      </c>
      <c r="D732" s="9">
        <v>-58.231636180797103</v>
      </c>
      <c r="E732" s="19">
        <f t="shared" si="20"/>
        <v>0.90000000000000568</v>
      </c>
    </row>
    <row r="733" spans="1:5" x14ac:dyDescent="0.25">
      <c r="A733" s="3">
        <v>73</v>
      </c>
      <c r="B733" s="8">
        <v>-59.627918796632898</v>
      </c>
      <c r="C733" s="8">
        <v>-56.009457542852701</v>
      </c>
      <c r="D733" s="9">
        <v>-58.1895306972852</v>
      </c>
      <c r="E733" s="19">
        <f t="shared" si="20"/>
        <v>0</v>
      </c>
    </row>
    <row r="734" spans="1:5" x14ac:dyDescent="0.25">
      <c r="A734" s="3">
        <v>73.099999999999994</v>
      </c>
      <c r="B734" s="8">
        <v>-59.581472228560997</v>
      </c>
      <c r="C734" s="8">
        <v>-56.009363438728997</v>
      </c>
      <c r="D734" s="9">
        <v>-58.147844170334203</v>
      </c>
      <c r="E734" s="19">
        <f t="shared" si="20"/>
        <v>9.9999999999994316E-2</v>
      </c>
    </row>
    <row r="735" spans="1:5" x14ac:dyDescent="0.25">
      <c r="A735" s="3">
        <v>73.2</v>
      </c>
      <c r="B735" s="8">
        <v>-59.5354878115632</v>
      </c>
      <c r="C735" s="8">
        <v>-56.009270270956897</v>
      </c>
      <c r="D735" s="9">
        <v>-58.106572431256801</v>
      </c>
      <c r="E735" s="19">
        <f t="shared" si="20"/>
        <v>0.20000000000000284</v>
      </c>
    </row>
    <row r="736" spans="1:5" x14ac:dyDescent="0.25">
      <c r="A736" s="3">
        <v>73.3</v>
      </c>
      <c r="B736" s="8">
        <v>-59.489960947159503</v>
      </c>
      <c r="C736" s="8">
        <v>-56.009178030219701</v>
      </c>
      <c r="D736" s="9">
        <v>-58.065711352844801</v>
      </c>
      <c r="E736" s="19">
        <f t="shared" si="20"/>
        <v>0.29999999999999716</v>
      </c>
    </row>
    <row r="737" spans="1:5" x14ac:dyDescent="0.25">
      <c r="A737" s="3">
        <v>73.400000000000006</v>
      </c>
      <c r="B737" s="8">
        <v>-59.444887082625499</v>
      </c>
      <c r="C737" s="8">
        <v>-56.0090867072932</v>
      </c>
      <c r="D737" s="9">
        <v>-58.025256848956097</v>
      </c>
      <c r="E737" s="19">
        <f t="shared" si="20"/>
        <v>0.40000000000000568</v>
      </c>
    </row>
    <row r="738" spans="1:5" x14ac:dyDescent="0.25">
      <c r="A738" s="3">
        <v>73.5</v>
      </c>
      <c r="B738" s="8">
        <v>-59.400261710537102</v>
      </c>
      <c r="C738" s="8">
        <v>-56.008996293044902</v>
      </c>
      <c r="D738" s="9">
        <v>-57.9852048741066</v>
      </c>
      <c r="E738" s="19">
        <f t="shared" si="20"/>
        <v>0.5</v>
      </c>
    </row>
    <row r="739" spans="1:5" x14ac:dyDescent="0.25">
      <c r="A739" s="3">
        <v>73.599999999999994</v>
      </c>
      <c r="B739" s="8">
        <v>-59.3560803683201</v>
      </c>
      <c r="C739" s="8">
        <v>-56.008906778433499</v>
      </c>
      <c r="D739" s="9">
        <v>-57.945551423065702</v>
      </c>
      <c r="E739" s="19">
        <f t="shared" si="20"/>
        <v>0.59999999999999432</v>
      </c>
    </row>
    <row r="740" spans="1:5" x14ac:dyDescent="0.25">
      <c r="A740" s="3">
        <v>73.7</v>
      </c>
      <c r="B740" s="8">
        <v>-59.3123386378033</v>
      </c>
      <c r="C740" s="8">
        <v>-56.008818154507303</v>
      </c>
      <c r="D740" s="9">
        <v>-57.906292530454898</v>
      </c>
      <c r="E740" s="19">
        <f t="shared" si="20"/>
        <v>0.70000000000000284</v>
      </c>
    </row>
    <row r="741" spans="1:5" x14ac:dyDescent="0.25">
      <c r="A741" s="3">
        <v>73.8</v>
      </c>
      <c r="B741" s="8">
        <v>-59.269032144777199</v>
      </c>
      <c r="C741" s="8">
        <v>-56.008730412403899</v>
      </c>
      <c r="D741" s="9">
        <v>-57.867424270352501</v>
      </c>
      <c r="E741" s="19">
        <f t="shared" si="20"/>
        <v>0.79999999999999716</v>
      </c>
    </row>
    <row r="742" spans="1:5" x14ac:dyDescent="0.25">
      <c r="A742" s="3">
        <v>73.900000000000006</v>
      </c>
      <c r="B742" s="8">
        <v>-59.226156558556497</v>
      </c>
      <c r="C742" s="8">
        <v>-56.008643543349102</v>
      </c>
      <c r="D742" s="9">
        <v>-57.828942755900002</v>
      </c>
      <c r="E742" s="19">
        <f t="shared" si="20"/>
        <v>0.90000000000000568</v>
      </c>
    </row>
    <row r="743" spans="1:5" x14ac:dyDescent="0.25">
      <c r="A743" s="3">
        <v>74</v>
      </c>
      <c r="B743" s="8">
        <v>-59.183707591546799</v>
      </c>
      <c r="C743" s="8">
        <v>-56.008557538655801</v>
      </c>
      <c r="D743" s="9">
        <v>-57.790844138913897</v>
      </c>
      <c r="E743" s="19">
        <f t="shared" si="20"/>
        <v>0</v>
      </c>
    </row>
    <row r="744" spans="1:5" x14ac:dyDescent="0.25">
      <c r="A744" s="3">
        <v>74.099999999999994</v>
      </c>
      <c r="B744" s="8">
        <v>-59.141680998816</v>
      </c>
      <c r="C744" s="8">
        <v>-56.008472389723401</v>
      </c>
      <c r="D744" s="9">
        <v>-57.753124609500702</v>
      </c>
      <c r="E744" s="19">
        <f t="shared" si="20"/>
        <v>9.9999999999994316E-2</v>
      </c>
    </row>
    <row r="745" spans="1:5" x14ac:dyDescent="0.25">
      <c r="A745" s="3">
        <v>74.2</v>
      </c>
      <c r="B745" s="8">
        <v>-59.100072577669799</v>
      </c>
      <c r="C745" s="8">
        <v>-56.008388088037201</v>
      </c>
      <c r="D745" s="9">
        <v>-57.715780395676099</v>
      </c>
      <c r="E745" s="19">
        <f t="shared" si="20"/>
        <v>0.20000000000000284</v>
      </c>
    </row>
    <row r="746" spans="1:5" x14ac:dyDescent="0.25">
      <c r="A746" s="3">
        <v>74.3</v>
      </c>
      <c r="B746" s="8">
        <v>-59.058878167231498</v>
      </c>
      <c r="C746" s="8">
        <v>-56.008304625166701</v>
      </c>
      <c r="D746" s="9">
        <v>-57.678807762987503</v>
      </c>
      <c r="E746" s="19">
        <f t="shared" si="20"/>
        <v>0.29999999999999716</v>
      </c>
    </row>
    <row r="747" spans="1:5" x14ac:dyDescent="0.25">
      <c r="A747" s="3">
        <v>74.400000000000006</v>
      </c>
      <c r="B747" s="8">
        <v>-59.018093648025697</v>
      </c>
      <c r="C747" s="8">
        <v>-56.008221992765598</v>
      </c>
      <c r="D747" s="9">
        <v>-57.642203014141003</v>
      </c>
      <c r="E747" s="19">
        <f t="shared" si="20"/>
        <v>0.40000000000000568</v>
      </c>
    </row>
    <row r="748" spans="1:5" x14ac:dyDescent="0.25">
      <c r="A748" s="3">
        <v>74.5</v>
      </c>
      <c r="B748" s="8">
        <v>-58.977714941566397</v>
      </c>
      <c r="C748" s="8">
        <v>-56.008140182570699</v>
      </c>
      <c r="D748" s="9">
        <v>-57.605962488631</v>
      </c>
      <c r="E748" s="19">
        <f t="shared" si="20"/>
        <v>0.5</v>
      </c>
    </row>
    <row r="749" spans="1:5" x14ac:dyDescent="0.25">
      <c r="A749" s="3">
        <v>74.599999999999994</v>
      </c>
      <c r="B749" s="8">
        <v>-58.9377380099493</v>
      </c>
      <c r="C749" s="8">
        <v>-56.0080591864008</v>
      </c>
      <c r="D749" s="9">
        <v>-57.5700825623748</v>
      </c>
      <c r="E749" s="19">
        <f t="shared" si="20"/>
        <v>0.59999999999999432</v>
      </c>
    </row>
    <row r="750" spans="1:5" x14ac:dyDescent="0.25">
      <c r="A750" s="3">
        <v>74.7</v>
      </c>
      <c r="B750" s="8">
        <v>-58.898158855448102</v>
      </c>
      <c r="C750" s="8">
        <v>-56.007978996156197</v>
      </c>
      <c r="D750" s="9">
        <v>-57.534559647350001</v>
      </c>
      <c r="E750" s="19">
        <f t="shared" si="20"/>
        <v>0.70000000000000284</v>
      </c>
    </row>
    <row r="751" spans="1:5" x14ac:dyDescent="0.25">
      <c r="A751" s="3">
        <v>74.8</v>
      </c>
      <c r="B751" s="8">
        <v>-58.858973520114198</v>
      </c>
      <c r="C751" s="8">
        <v>-56.007899603817997</v>
      </c>
      <c r="D751" s="9">
        <v>-57.499390191235399</v>
      </c>
      <c r="E751" s="19">
        <f t="shared" si="20"/>
        <v>0.79999999999999716</v>
      </c>
    </row>
    <row r="752" spans="1:5" x14ac:dyDescent="0.25">
      <c r="A752" s="3">
        <v>74.900000000000006</v>
      </c>
      <c r="B752" s="8">
        <v>-58.8201780853814</v>
      </c>
      <c r="C752" s="8">
        <v>-56.0078210014467</v>
      </c>
      <c r="D752" s="9">
        <v>-57.464570677056102</v>
      </c>
      <c r="E752" s="19">
        <f t="shared" si="20"/>
        <v>0.90000000000000568</v>
      </c>
    </row>
    <row r="753" spans="1:5" x14ac:dyDescent="0.25">
      <c r="A753" s="3">
        <v>75</v>
      </c>
      <c r="B753" s="8">
        <v>-58.781768671674101</v>
      </c>
      <c r="C753" s="8">
        <v>-56.007743181182001</v>
      </c>
      <c r="D753" s="9">
        <v>-57.430097622831603</v>
      </c>
      <c r="E753" s="19">
        <f t="shared" si="20"/>
        <v>0</v>
      </c>
    </row>
    <row r="754" spans="1:5" x14ac:dyDescent="0.25">
      <c r="A754" s="3">
        <v>75.099999999999994</v>
      </c>
      <c r="B754" s="8">
        <v>-58.743741438018702</v>
      </c>
      <c r="C754" s="8">
        <v>-56.007666135241998</v>
      </c>
      <c r="D754" s="9">
        <v>-57.395967581227801</v>
      </c>
      <c r="E754" s="19">
        <f t="shared" si="20"/>
        <v>9.9999999999994316E-2</v>
      </c>
    </row>
    <row r="755" spans="1:5" x14ac:dyDescent="0.25">
      <c r="A755" s="3">
        <v>75.2</v>
      </c>
      <c r="B755" s="8">
        <v>-58.706092581660201</v>
      </c>
      <c r="C755" s="8">
        <v>-56.0075898559218</v>
      </c>
      <c r="D755" s="9">
        <v>-57.3621771392122</v>
      </c>
      <c r="E755" s="19">
        <f t="shared" si="20"/>
        <v>0.20000000000000284</v>
      </c>
    </row>
    <row r="756" spans="1:5" x14ac:dyDescent="0.25">
      <c r="A756" s="3">
        <v>75.3</v>
      </c>
      <c r="B756" s="8">
        <v>-58.668818337681699</v>
      </c>
      <c r="C756" s="8">
        <v>-56.007514335593598</v>
      </c>
      <c r="D756" s="9">
        <v>-57.328722917712298</v>
      </c>
      <c r="E756" s="19">
        <f t="shared" si="20"/>
        <v>0.29999999999999716</v>
      </c>
    </row>
    <row r="757" spans="1:5" x14ac:dyDescent="0.25">
      <c r="A757" s="3">
        <v>75.400000000000006</v>
      </c>
      <c r="B757" s="8">
        <v>-58.631914978627698</v>
      </c>
      <c r="C757" s="8">
        <v>-56.007439566705102</v>
      </c>
      <c r="D757" s="9">
        <v>-57.295601571278098</v>
      </c>
      <c r="E757" s="19">
        <f t="shared" si="20"/>
        <v>0.40000000000000568</v>
      </c>
    </row>
    <row r="758" spans="1:5" x14ac:dyDescent="0.25">
      <c r="A758" s="3">
        <v>75.5</v>
      </c>
      <c r="B758" s="8">
        <v>-58.595378814131401</v>
      </c>
      <c r="C758" s="8">
        <v>-56.007365541779599</v>
      </c>
      <c r="D758" s="9">
        <v>-57.2628097877474</v>
      </c>
      <c r="E758" s="19">
        <f t="shared" si="20"/>
        <v>0.5</v>
      </c>
    </row>
    <row r="759" spans="1:5" x14ac:dyDescent="0.25">
      <c r="A759" s="3">
        <v>75.599999999999994</v>
      </c>
      <c r="B759" s="8">
        <v>-58.559206190546</v>
      </c>
      <c r="C759" s="8">
        <v>-56.007292253414299</v>
      </c>
      <c r="D759" s="9">
        <v>-57.230344287914399</v>
      </c>
      <c r="E759" s="19">
        <f t="shared" si="20"/>
        <v>0.59999999999999432</v>
      </c>
    </row>
    <row r="760" spans="1:5" x14ac:dyDescent="0.25">
      <c r="A760" s="3">
        <v>75.7</v>
      </c>
      <c r="B760" s="8">
        <v>-58.523393490579103</v>
      </c>
      <c r="C760" s="8">
        <v>-56.007219694280501</v>
      </c>
      <c r="D760" s="9">
        <v>-57.198201825202297</v>
      </c>
      <c r="E760" s="19">
        <f t="shared" si="20"/>
        <v>0.70000000000000284</v>
      </c>
    </row>
    <row r="761" spans="1:5" x14ac:dyDescent="0.25">
      <c r="A761" s="3">
        <v>75.8</v>
      </c>
      <c r="B761" s="8">
        <v>-58.487937132930703</v>
      </c>
      <c r="C761" s="8">
        <v>-56.007147857122199</v>
      </c>
      <c r="D761" s="9">
        <v>-57.166379185337803</v>
      </c>
      <c r="E761" s="19">
        <f t="shared" si="20"/>
        <v>0.79999999999999716</v>
      </c>
    </row>
    <row r="762" spans="1:5" x14ac:dyDescent="0.25">
      <c r="A762" s="3">
        <v>75.900000000000006</v>
      </c>
      <c r="B762" s="8">
        <v>-58.4528335719355</v>
      </c>
      <c r="C762" s="8">
        <v>-56.007076734755501</v>
      </c>
      <c r="D762" s="9">
        <v>-57.134873186030497</v>
      </c>
      <c r="E762" s="19">
        <f t="shared" si="20"/>
        <v>0.90000000000000568</v>
      </c>
    </row>
    <row r="763" spans="1:5" x14ac:dyDescent="0.25">
      <c r="A763" s="3">
        <v>76</v>
      </c>
      <c r="B763" s="8">
        <v>-58.418079297208301</v>
      </c>
      <c r="C763" s="8">
        <v>-56.007006320068101</v>
      </c>
      <c r="D763" s="9">
        <v>-57.1036806766542</v>
      </c>
      <c r="E763" s="19">
        <f t="shared" si="20"/>
        <v>0</v>
      </c>
    </row>
    <row r="764" spans="1:5" x14ac:dyDescent="0.25">
      <c r="A764" s="3">
        <v>76.099999999999994</v>
      </c>
      <c r="B764" s="8">
        <v>-58.383670833292499</v>
      </c>
      <c r="C764" s="8">
        <v>-56.006936606018598</v>
      </c>
      <c r="D764" s="9">
        <v>-57.072798537932002</v>
      </c>
      <c r="E764" s="19">
        <f t="shared" si="20"/>
        <v>9.9999999999994316E-2</v>
      </c>
    </row>
    <row r="765" spans="1:5" x14ac:dyDescent="0.25">
      <c r="A765" s="3">
        <v>76.2</v>
      </c>
      <c r="B765" s="8">
        <v>-58.349604739313101</v>
      </c>
      <c r="C765" s="8">
        <v>-56.006867585635497</v>
      </c>
      <c r="D765" s="9">
        <v>-57.0422236816243</v>
      </c>
      <c r="E765" s="19">
        <f t="shared" si="20"/>
        <v>0.20000000000000284</v>
      </c>
    </row>
    <row r="766" spans="1:5" x14ac:dyDescent="0.25">
      <c r="A766" s="3">
        <v>76.3</v>
      </c>
      <c r="B766" s="8">
        <v>-58.315877608632299</v>
      </c>
      <c r="C766" s="8">
        <v>-56.006799252016698</v>
      </c>
      <c r="D766" s="9">
        <v>-57.011953050219901</v>
      </c>
      <c r="E766" s="19">
        <f t="shared" si="20"/>
        <v>0.29999999999999716</v>
      </c>
    </row>
    <row r="767" spans="1:5" x14ac:dyDescent="0.25">
      <c r="A767" s="3">
        <v>76.400000000000006</v>
      </c>
      <c r="B767" s="8">
        <v>-58.282486068509002</v>
      </c>
      <c r="C767" s="8">
        <v>-56.006731598328798</v>
      </c>
      <c r="D767" s="9">
        <v>-56.981983616630501</v>
      </c>
      <c r="E767" s="19">
        <f t="shared" si="20"/>
        <v>0.40000000000000568</v>
      </c>
    </row>
    <row r="768" spans="1:5" x14ac:dyDescent="0.25">
      <c r="A768" s="3">
        <v>76.5</v>
      </c>
      <c r="B768" s="8">
        <v>-58.249426779761301</v>
      </c>
      <c r="C768" s="8">
        <v>-56.006664617806301</v>
      </c>
      <c r="D768" s="9">
        <v>-56.952312383887801</v>
      </c>
      <c r="E768" s="19">
        <f t="shared" si="20"/>
        <v>0.5</v>
      </c>
    </row>
    <row r="769" spans="1:5" x14ac:dyDescent="0.25">
      <c r="A769" s="3">
        <v>76.599999999999994</v>
      </c>
      <c r="B769" s="8">
        <v>-58.216696436432699</v>
      </c>
      <c r="C769" s="8">
        <v>-56.006598303751097</v>
      </c>
      <c r="D769" s="9">
        <v>-56.922936384843702</v>
      </c>
      <c r="E769" s="19">
        <f t="shared" si="20"/>
        <v>0.59999999999999432</v>
      </c>
    </row>
    <row r="770" spans="1:5" x14ac:dyDescent="0.25">
      <c r="A770" s="3">
        <v>76.7</v>
      </c>
      <c r="B770" s="8">
        <v>-58.184291765461701</v>
      </c>
      <c r="C770" s="8">
        <v>-56.006532649531799</v>
      </c>
      <c r="D770" s="9">
        <v>-56.893852681873902</v>
      </c>
      <c r="E770" s="19">
        <f t="shared" si="20"/>
        <v>0.70000000000000284</v>
      </c>
    </row>
    <row r="771" spans="1:5" x14ac:dyDescent="0.25">
      <c r="A771" s="3">
        <v>76.8</v>
      </c>
      <c r="B771" s="8">
        <v>-58.152209526354198</v>
      </c>
      <c r="C771" s="8">
        <v>-56.006467648582898</v>
      </c>
      <c r="D771" s="9">
        <v>-56.865058366583803</v>
      </c>
      <c r="E771" s="19">
        <f t="shared" si="20"/>
        <v>0.79999999999999716</v>
      </c>
    </row>
    <row r="772" spans="1:5" x14ac:dyDescent="0.25">
      <c r="A772" s="3">
        <v>76.900000000000006</v>
      </c>
      <c r="B772" s="8">
        <v>-58.120446510859502</v>
      </c>
      <c r="C772" s="8">
        <v>-56.006403294404201</v>
      </c>
      <c r="D772" s="9">
        <v>-56.836550559518003</v>
      </c>
      <c r="E772" s="19">
        <f t="shared" si="20"/>
        <v>0.90000000000000568</v>
      </c>
    </row>
    <row r="773" spans="1:5" x14ac:dyDescent="0.25">
      <c r="A773" s="3">
        <v>77</v>
      </c>
      <c r="B773" s="8">
        <v>-58.088999542649503</v>
      </c>
      <c r="C773" s="8">
        <v>-56.0063395805604</v>
      </c>
      <c r="D773" s="9">
        <v>-56.808326409871903</v>
      </c>
      <c r="E773" s="19">
        <f t="shared" ref="E773:E836" si="21">MOD(A773,1)</f>
        <v>0</v>
      </c>
    </row>
    <row r="774" spans="1:5" x14ac:dyDescent="0.25">
      <c r="A774" s="3">
        <v>77.099999999999994</v>
      </c>
      <c r="B774" s="8">
        <v>-58.0578654770014</v>
      </c>
      <c r="C774" s="8">
        <v>-56.006276500679803</v>
      </c>
      <c r="D774" s="9">
        <v>-56.7803830952071</v>
      </c>
      <c r="E774" s="19">
        <f t="shared" si="21"/>
        <v>9.9999999999994316E-2</v>
      </c>
    </row>
    <row r="775" spans="1:5" x14ac:dyDescent="0.25">
      <c r="A775" s="3">
        <v>77.2</v>
      </c>
      <c r="B775" s="8">
        <v>-58.0270412004825</v>
      </c>
      <c r="C775" s="8">
        <v>-56.006214048454602</v>
      </c>
      <c r="D775" s="9">
        <v>-56.752717821168801</v>
      </c>
      <c r="E775" s="19">
        <f t="shared" si="21"/>
        <v>0.20000000000000284</v>
      </c>
    </row>
    <row r="776" spans="1:5" x14ac:dyDescent="0.25">
      <c r="A776" s="3">
        <v>77.3</v>
      </c>
      <c r="B776" s="8">
        <v>-57.996523630639601</v>
      </c>
      <c r="C776" s="8">
        <v>-56.006152217639404</v>
      </c>
      <c r="D776" s="9">
        <v>-56.725327821206498</v>
      </c>
      <c r="E776" s="19">
        <f t="shared" si="21"/>
        <v>0.29999999999999716</v>
      </c>
    </row>
    <row r="777" spans="1:5" x14ac:dyDescent="0.25">
      <c r="A777" s="3">
        <v>77.400000000000006</v>
      </c>
      <c r="B777" s="8">
        <v>-57.966309715690102</v>
      </c>
      <c r="C777" s="8">
        <v>-56.0060910020511</v>
      </c>
      <c r="D777" s="9">
        <v>-56.698210356297501</v>
      </c>
      <c r="E777" s="19">
        <f t="shared" si="21"/>
        <v>0.40000000000000568</v>
      </c>
    </row>
    <row r="778" spans="1:5" x14ac:dyDescent="0.25">
      <c r="A778" s="3">
        <v>77.5</v>
      </c>
      <c r="B778" s="8">
        <v>-57.9363964342175</v>
      </c>
      <c r="C778" s="8">
        <v>-56.006030395567997</v>
      </c>
      <c r="D778" s="9">
        <v>-56.671362714672597</v>
      </c>
      <c r="E778" s="19">
        <f t="shared" si="21"/>
        <v>0.5</v>
      </c>
    </row>
    <row r="779" spans="1:5" x14ac:dyDescent="0.25">
      <c r="A779" s="3">
        <v>77.599999999999994</v>
      </c>
      <c r="B779" s="8">
        <v>-57.906780794868702</v>
      </c>
      <c r="C779" s="8">
        <v>-56.005970392129598</v>
      </c>
      <c r="D779" s="9">
        <v>-56.644782211545298</v>
      </c>
      <c r="E779" s="19">
        <f t="shared" si="21"/>
        <v>0.59999999999999432</v>
      </c>
    </row>
    <row r="780" spans="1:5" x14ac:dyDescent="0.25">
      <c r="A780" s="3">
        <v>77.7</v>
      </c>
      <c r="B780" s="8">
        <v>-57.877459836055003</v>
      </c>
      <c r="C780" s="8">
        <v>-56.005910985735298</v>
      </c>
      <c r="D780" s="9">
        <v>-56.6184661888432</v>
      </c>
      <c r="E780" s="19">
        <f t="shared" si="21"/>
        <v>0.70000000000000284</v>
      </c>
    </row>
    <row r="781" spans="1:5" x14ac:dyDescent="0.25">
      <c r="A781" s="3">
        <v>77.8</v>
      </c>
      <c r="B781" s="8">
        <v>-57.8484306256561</v>
      </c>
      <c r="C781" s="8">
        <v>-56.005852170444498</v>
      </c>
      <c r="D781" s="9">
        <v>-56.592412014941999</v>
      </c>
      <c r="E781" s="19">
        <f t="shared" si="21"/>
        <v>0.79999999999999716</v>
      </c>
    </row>
    <row r="782" spans="1:5" x14ac:dyDescent="0.25">
      <c r="A782" s="3">
        <v>77.900000000000006</v>
      </c>
      <c r="B782" s="8">
        <v>-57.819690260726802</v>
      </c>
      <c r="C782" s="8">
        <v>-56.005793940375703</v>
      </c>
      <c r="D782" s="9">
        <v>-56.566617084402701</v>
      </c>
      <c r="E782" s="19">
        <f t="shared" si="21"/>
        <v>0.90000000000000568</v>
      </c>
    </row>
    <row r="783" spans="1:5" x14ac:dyDescent="0.25">
      <c r="A783" s="3">
        <v>78</v>
      </c>
      <c r="B783" s="8">
        <v>-57.791235867206701</v>
      </c>
      <c r="C783" s="8">
        <v>-56.005736289705702</v>
      </c>
      <c r="D783" s="9">
        <v>-56.541078817710698</v>
      </c>
      <c r="E783" s="19">
        <f t="shared" si="21"/>
        <v>0</v>
      </c>
    </row>
    <row r="784" spans="1:5" x14ac:dyDescent="0.25">
      <c r="A784" s="3">
        <v>78.099999999999994</v>
      </c>
      <c r="B784" s="8">
        <v>-57.763064599632699</v>
      </c>
      <c r="C784" s="8">
        <v>-56.005679212669399</v>
      </c>
      <c r="D784" s="9">
        <v>-56.515794661017999</v>
      </c>
      <c r="E784" s="19">
        <f t="shared" si="21"/>
        <v>9.9999999999994316E-2</v>
      </c>
    </row>
    <row r="785" spans="1:5" x14ac:dyDescent="0.25">
      <c r="A785" s="3">
        <v>78.2</v>
      </c>
      <c r="B785" s="8">
        <v>-57.735173640854498</v>
      </c>
      <c r="C785" s="8">
        <v>-56.005622703559197</v>
      </c>
      <c r="D785" s="9">
        <v>-56.490762085887901</v>
      </c>
      <c r="E785" s="19">
        <f t="shared" si="21"/>
        <v>0.20000000000000284</v>
      </c>
    </row>
    <row r="786" spans="1:5" x14ac:dyDescent="0.25">
      <c r="A786" s="3">
        <v>78.3</v>
      </c>
      <c r="B786" s="8">
        <v>-57.707560201753097</v>
      </c>
      <c r="C786" s="8">
        <v>-56.005566756724001</v>
      </c>
      <c r="D786" s="9">
        <v>-56.465978589042102</v>
      </c>
      <c r="E786" s="19">
        <f t="shared" si="21"/>
        <v>0.29999999999999716</v>
      </c>
    </row>
    <row r="787" spans="1:5" x14ac:dyDescent="0.25">
      <c r="A787" s="3">
        <v>78.400000000000006</v>
      </c>
      <c r="B787" s="8">
        <v>-57.680221520961503</v>
      </c>
      <c r="C787" s="8">
        <v>-56.005511366569102</v>
      </c>
      <c r="D787" s="9">
        <v>-56.441441692110097</v>
      </c>
      <c r="E787" s="19">
        <f t="shared" si="21"/>
        <v>0.40000000000000568</v>
      </c>
    </row>
    <row r="788" spans="1:5" x14ac:dyDescent="0.25">
      <c r="A788" s="3">
        <v>78.5</v>
      </c>
      <c r="B788" s="8">
        <v>-57.653154864588799</v>
      </c>
      <c r="C788" s="8">
        <v>-56.005456527555502</v>
      </c>
      <c r="D788" s="9">
        <v>-56.417148941381903</v>
      </c>
      <c r="E788" s="19">
        <f t="shared" si="21"/>
        <v>0.5</v>
      </c>
    </row>
    <row r="789" spans="1:5" x14ac:dyDescent="0.25">
      <c r="A789" s="3">
        <v>78.599999999999994</v>
      </c>
      <c r="B789" s="8">
        <v>-57.626357525946901</v>
      </c>
      <c r="C789" s="8">
        <v>-56.005402234199202</v>
      </c>
      <c r="D789" s="9">
        <v>-56.393097907562101</v>
      </c>
      <c r="E789" s="19">
        <f t="shared" si="21"/>
        <v>0.59999999999999432</v>
      </c>
    </row>
    <row r="790" spans="1:5" x14ac:dyDescent="0.25">
      <c r="A790" s="3">
        <v>78.7</v>
      </c>
      <c r="B790" s="8">
        <v>-57.5998268252796</v>
      </c>
      <c r="C790" s="8">
        <v>-56.005348481070797</v>
      </c>
      <c r="D790" s="9">
        <v>-56.3692861855274</v>
      </c>
      <c r="E790" s="19">
        <f t="shared" si="21"/>
        <v>0.70000000000000284</v>
      </c>
    </row>
    <row r="791" spans="1:5" x14ac:dyDescent="0.25">
      <c r="A791" s="3">
        <v>78.8</v>
      </c>
      <c r="B791" s="8">
        <v>-57.573560109494601</v>
      </c>
      <c r="C791" s="8">
        <v>-56.005295262794903</v>
      </c>
      <c r="D791" s="9">
        <v>-56.345711394085598</v>
      </c>
      <c r="E791" s="19">
        <f t="shared" si="21"/>
        <v>0.79999999999999716</v>
      </c>
    </row>
    <row r="792" spans="1:5" x14ac:dyDescent="0.25">
      <c r="A792" s="3">
        <v>78.900000000000006</v>
      </c>
      <c r="B792" s="8">
        <v>-57.547554751898602</v>
      </c>
      <c r="C792" s="8">
        <v>-56.005242574049802</v>
      </c>
      <c r="D792" s="9">
        <v>-56.322371175737899</v>
      </c>
      <c r="E792" s="19">
        <f t="shared" si="21"/>
        <v>0.90000000000000568</v>
      </c>
    </row>
    <row r="793" spans="1:5" x14ac:dyDescent="0.25">
      <c r="A793" s="3">
        <v>79</v>
      </c>
      <c r="B793" s="8">
        <v>-57.521808151934103</v>
      </c>
      <c r="C793" s="8">
        <v>-56.005190409566403</v>
      </c>
      <c r="D793" s="9">
        <v>-56.299263196443199</v>
      </c>
      <c r="E793" s="19">
        <f t="shared" si="21"/>
        <v>0</v>
      </c>
    </row>
    <row r="794" spans="1:5" x14ac:dyDescent="0.25">
      <c r="A794" s="3">
        <v>79.099999999999994</v>
      </c>
      <c r="B794" s="8">
        <v>-57.4963177349196</v>
      </c>
      <c r="C794" s="8">
        <v>-56.005138764128297</v>
      </c>
      <c r="D794" s="9">
        <v>-56.276385145384197</v>
      </c>
      <c r="E794" s="19">
        <f t="shared" si="21"/>
        <v>9.9999999999994316E-2</v>
      </c>
    </row>
    <row r="795" spans="1:5" x14ac:dyDescent="0.25">
      <c r="A795" s="3">
        <v>79.2</v>
      </c>
      <c r="B795" s="8">
        <v>-57.471080951792203</v>
      </c>
      <c r="C795" s="8">
        <v>-56.005087632570898</v>
      </c>
      <c r="D795" s="9">
        <v>-56.253734734736703</v>
      </c>
      <c r="E795" s="19">
        <f t="shared" si="21"/>
        <v>0.20000000000000284</v>
      </c>
    </row>
    <row r="796" spans="1:5" x14ac:dyDescent="0.25">
      <c r="A796" s="3">
        <v>79.3</v>
      </c>
      <c r="B796" s="8">
        <v>-57.446095278852603</v>
      </c>
      <c r="C796" s="8">
        <v>-56.005037009780999</v>
      </c>
      <c r="D796" s="9">
        <v>-56.2313096994408</v>
      </c>
      <c r="E796" s="19">
        <f t="shared" si="21"/>
        <v>0.29999999999999716</v>
      </c>
    </row>
    <row r="797" spans="1:5" x14ac:dyDescent="0.25">
      <c r="A797" s="3">
        <v>79.400000000000006</v>
      </c>
      <c r="B797" s="8">
        <v>-57.421358217512598</v>
      </c>
      <c r="C797" s="8">
        <v>-56.004986890696301</v>
      </c>
      <c r="D797" s="9">
        <v>-56.209107796974202</v>
      </c>
      <c r="E797" s="19">
        <f t="shared" si="21"/>
        <v>0.40000000000000568</v>
      </c>
    </row>
    <row r="798" spans="1:5" x14ac:dyDescent="0.25">
      <c r="A798" s="3">
        <v>79.5</v>
      </c>
      <c r="B798" s="8">
        <v>-57.396867294045499</v>
      </c>
      <c r="C798" s="8">
        <v>-56.004937270304801</v>
      </c>
      <c r="D798" s="9">
        <v>-56.187126807128301</v>
      </c>
      <c r="E798" s="19">
        <f t="shared" si="21"/>
        <v>0.5</v>
      </c>
    </row>
    <row r="799" spans="1:5" x14ac:dyDescent="0.25">
      <c r="A799" s="3">
        <v>79.599999999999994</v>
      </c>
      <c r="B799" s="8">
        <v>-57.372620059338601</v>
      </c>
      <c r="C799" s="8">
        <v>-56.004888143644401</v>
      </c>
      <c r="D799" s="9">
        <v>-56.165364531785798</v>
      </c>
      <c r="E799" s="19">
        <f t="shared" si="21"/>
        <v>0.59999999999999432</v>
      </c>
    </row>
    <row r="800" spans="1:5" x14ac:dyDescent="0.25">
      <c r="A800" s="3">
        <v>79.7</v>
      </c>
      <c r="B800" s="8">
        <v>-57.348614088647999</v>
      </c>
      <c r="C800" s="8">
        <v>-56.004839505802501</v>
      </c>
      <c r="D800" s="9">
        <v>-56.143818794700799</v>
      </c>
      <c r="E800" s="19">
        <f t="shared" si="21"/>
        <v>0.70000000000000284</v>
      </c>
    </row>
    <row r="801" spans="1:5" x14ac:dyDescent="0.25">
      <c r="A801" s="3">
        <v>79.8</v>
      </c>
      <c r="B801" s="8">
        <v>-57.324846981356899</v>
      </c>
      <c r="C801" s="8">
        <v>-56.004791351915202</v>
      </c>
      <c r="D801" s="9">
        <v>-56.122487441281898</v>
      </c>
      <c r="E801" s="19">
        <f t="shared" si="21"/>
        <v>0.79999999999999716</v>
      </c>
    </row>
    <row r="802" spans="1:5" x14ac:dyDescent="0.25">
      <c r="A802" s="3">
        <v>79.900000000000006</v>
      </c>
      <c r="B802" s="8">
        <v>-57.301316360734603</v>
      </c>
      <c r="C802" s="8">
        <v>-56.004743677166999</v>
      </c>
      <c r="D802" s="9">
        <v>-56.101368338375799</v>
      </c>
      <c r="E802" s="19">
        <f t="shared" si="21"/>
        <v>0.90000000000000568</v>
      </c>
    </row>
    <row r="803" spans="1:5" x14ac:dyDescent="0.25">
      <c r="A803" s="3">
        <v>80</v>
      </c>
      <c r="B803" s="8">
        <v>-57.278019873699499</v>
      </c>
      <c r="C803" s="8">
        <v>-56.004696476790599</v>
      </c>
      <c r="D803" s="9">
        <v>-56.080459374054797</v>
      </c>
      <c r="E803" s="19">
        <f t="shared" si="21"/>
        <v>0</v>
      </c>
    </row>
    <row r="804" spans="1:5" x14ac:dyDescent="0.25">
      <c r="A804" s="3">
        <v>80.099999999999994</v>
      </c>
      <c r="B804" s="8">
        <v>-57.254955190583502</v>
      </c>
      <c r="C804" s="8">
        <v>-56.004649746065702</v>
      </c>
      <c r="D804" s="9">
        <v>-56.059758457404797</v>
      </c>
      <c r="E804" s="19">
        <f t="shared" si="21"/>
        <v>9.9999999999994316E-2</v>
      </c>
    </row>
    <row r="805" spans="1:5" x14ac:dyDescent="0.25">
      <c r="A805" s="3">
        <v>80.2</v>
      </c>
      <c r="B805" s="8">
        <v>-57.232120004899002</v>
      </c>
      <c r="C805" s="8">
        <v>-56.004603480319403</v>
      </c>
      <c r="D805" s="9">
        <v>-56.0392635183171</v>
      </c>
      <c r="E805" s="19">
        <f t="shared" si="21"/>
        <v>0.20000000000000284</v>
      </c>
    </row>
    <row r="806" spans="1:5" x14ac:dyDescent="0.25">
      <c r="A806" s="3">
        <v>80.3</v>
      </c>
      <c r="B806" s="8">
        <v>-57.209512033108403</v>
      </c>
      <c r="C806" s="8">
        <v>-56.004557674924797</v>
      </c>
      <c r="D806" s="9">
        <v>-56.018972507280601</v>
      </c>
      <c r="E806" s="19">
        <f t="shared" si="21"/>
        <v>0.29999999999999716</v>
      </c>
    </row>
    <row r="807" spans="1:5" x14ac:dyDescent="0.25">
      <c r="A807" s="3">
        <v>80.400000000000006</v>
      </c>
      <c r="B807" s="8">
        <v>-57.187129014395701</v>
      </c>
      <c r="C807" s="8">
        <v>-56.004512325301597</v>
      </c>
      <c r="D807" s="9">
        <v>-55.998883395177302</v>
      </c>
      <c r="E807" s="19">
        <f t="shared" si="21"/>
        <v>0.40000000000000568</v>
      </c>
    </row>
    <row r="808" spans="1:5" x14ac:dyDescent="0.25">
      <c r="A808" s="3">
        <v>80.5</v>
      </c>
      <c r="B808" s="8">
        <v>-57.164968710440398</v>
      </c>
      <c r="C808" s="8">
        <v>-56.004467426914701</v>
      </c>
      <c r="D808" s="9">
        <v>-55.978994173079201</v>
      </c>
      <c r="E808" s="19">
        <f t="shared" si="21"/>
        <v>0.5</v>
      </c>
    </row>
    <row r="809" spans="1:5" x14ac:dyDescent="0.25">
      <c r="A809" s="3">
        <v>80.599999999999994</v>
      </c>
      <c r="B809" s="8">
        <v>-57.143028905193702</v>
      </c>
      <c r="C809" s="8">
        <v>-56.004422975274203</v>
      </c>
      <c r="D809" s="9">
        <v>-55.959302852047699</v>
      </c>
      <c r="E809" s="19">
        <f t="shared" si="21"/>
        <v>0.59999999999999432</v>
      </c>
    </row>
    <row r="810" spans="1:5" x14ac:dyDescent="0.25">
      <c r="A810" s="3">
        <v>80.7</v>
      </c>
      <c r="B810" s="8">
        <v>-57.121307404656598</v>
      </c>
      <c r="C810" s="8">
        <v>-56.004378965934897</v>
      </c>
      <c r="D810" s="9">
        <v>-55.939807462934098</v>
      </c>
      <c r="E810" s="19">
        <f t="shared" si="21"/>
        <v>0.70000000000000284</v>
      </c>
    </row>
    <row r="811" spans="1:5" x14ac:dyDescent="0.25">
      <c r="A811" s="3">
        <v>80.8</v>
      </c>
      <c r="B811" s="8">
        <v>-57.099802036661103</v>
      </c>
      <c r="C811" s="8">
        <v>-56.004335394495797</v>
      </c>
      <c r="D811" s="9">
        <v>-55.920506056183299</v>
      </c>
      <c r="E811" s="19">
        <f t="shared" si="21"/>
        <v>0.79999999999999716</v>
      </c>
    </row>
    <row r="812" spans="1:5" x14ac:dyDescent="0.25">
      <c r="A812" s="3">
        <v>80.900000000000006</v>
      </c>
      <c r="B812" s="8">
        <v>-57.078510650652497</v>
      </c>
      <c r="C812" s="8">
        <v>-56.004292256599797</v>
      </c>
      <c r="D812" s="9">
        <v>-55.901396701638497</v>
      </c>
      <c r="E812" s="19">
        <f t="shared" si="21"/>
        <v>0.90000000000000568</v>
      </c>
    </row>
    <row r="813" spans="1:5" x14ac:dyDescent="0.25">
      <c r="A813" s="3">
        <v>81</v>
      </c>
      <c r="B813" s="8">
        <v>-57.057431117474302</v>
      </c>
      <c r="C813" s="8">
        <v>-56.0042495479331</v>
      </c>
      <c r="D813" s="9">
        <v>-55.8824774883484</v>
      </c>
      <c r="E813" s="19">
        <f t="shared" si="21"/>
        <v>0</v>
      </c>
    </row>
    <row r="814" spans="1:5" x14ac:dyDescent="0.25">
      <c r="A814" s="3">
        <v>81.099999999999994</v>
      </c>
      <c r="B814" s="8">
        <v>-57.036561329155802</v>
      </c>
      <c r="C814" s="8">
        <v>-56.004207264224597</v>
      </c>
      <c r="D814" s="9">
        <v>-55.863746524375898</v>
      </c>
      <c r="E814" s="19">
        <f t="shared" si="21"/>
        <v>9.9999999999994316E-2</v>
      </c>
    </row>
    <row r="815" spans="1:5" x14ac:dyDescent="0.25">
      <c r="A815" s="3">
        <v>81.2</v>
      </c>
      <c r="B815" s="8">
        <v>-57.015899198700602</v>
      </c>
      <c r="C815" s="8">
        <v>-56.004165401246098</v>
      </c>
      <c r="D815" s="9">
        <v>-55.845201936609001</v>
      </c>
      <c r="E815" s="19">
        <f t="shared" si="21"/>
        <v>0.20000000000000284</v>
      </c>
    </row>
    <row r="816" spans="1:5" x14ac:dyDescent="0.25">
      <c r="A816" s="3">
        <v>81.3</v>
      </c>
      <c r="B816" s="8">
        <v>-56.995442659878599</v>
      </c>
      <c r="C816" s="8">
        <v>-56.004123954811199</v>
      </c>
      <c r="D816" s="9">
        <v>-55.826841870573297</v>
      </c>
      <c r="E816" s="19">
        <f t="shared" si="21"/>
        <v>0.29999999999999716</v>
      </c>
    </row>
    <row r="817" spans="1:5" x14ac:dyDescent="0.25">
      <c r="A817" s="3">
        <v>81.400000000000006</v>
      </c>
      <c r="B817" s="8">
        <v>-56.975189667018803</v>
      </c>
      <c r="C817" s="8">
        <v>-56.004082920775303</v>
      </c>
      <c r="D817" s="9">
        <v>-55.808664490247097</v>
      </c>
      <c r="E817" s="19">
        <f t="shared" si="21"/>
        <v>0.40000000000000568</v>
      </c>
    </row>
    <row r="818" spans="1:5" x14ac:dyDescent="0.25">
      <c r="A818" s="3">
        <v>81.5</v>
      </c>
      <c r="B818" s="8">
        <v>-56.955138194805002</v>
      </c>
      <c r="C818" s="8">
        <v>-56.0040422950348</v>
      </c>
      <c r="D818" s="9">
        <v>-55.790667977877199</v>
      </c>
      <c r="E818" s="19">
        <f t="shared" si="21"/>
        <v>0.5</v>
      </c>
    </row>
    <row r="819" spans="1:5" x14ac:dyDescent="0.25">
      <c r="A819" s="3">
        <v>81.599999999999994</v>
      </c>
      <c r="B819" s="8">
        <v>-56.935286238073303</v>
      </c>
      <c r="C819" s="8">
        <v>-56.004002073527097</v>
      </c>
      <c r="D819" s="9">
        <v>-55.772850533797303</v>
      </c>
      <c r="E819" s="19">
        <f t="shared" si="21"/>
        <v>0.59999999999999432</v>
      </c>
    </row>
    <row r="820" spans="1:5" x14ac:dyDescent="0.25">
      <c r="A820" s="3">
        <v>81.7</v>
      </c>
      <c r="B820" s="8">
        <v>-56.915631811611497</v>
      </c>
      <c r="C820" s="8">
        <v>-56.003962252230203</v>
      </c>
      <c r="D820" s="9">
        <v>-55.755210376248101</v>
      </c>
      <c r="E820" s="19">
        <f t="shared" si="21"/>
        <v>0.70000000000000284</v>
      </c>
    </row>
    <row r="821" spans="1:5" x14ac:dyDescent="0.25">
      <c r="A821" s="3">
        <v>81.8</v>
      </c>
      <c r="B821" s="8">
        <v>-56.896172949960501</v>
      </c>
      <c r="C821" s="8">
        <v>-56.003922827161801</v>
      </c>
      <c r="D821" s="9">
        <v>-55.737745741199298</v>
      </c>
      <c r="E821" s="19">
        <f t="shared" si="21"/>
        <v>0.79999999999999716</v>
      </c>
    </row>
    <row r="822" spans="1:5" x14ac:dyDescent="0.25">
      <c r="A822" s="3">
        <v>81.900000000000006</v>
      </c>
      <c r="B822" s="8">
        <v>-56.876907707218102</v>
      </c>
      <c r="C822" s="8">
        <v>-56.003883794379298</v>
      </c>
      <c r="D822" s="9">
        <v>-55.720454882172703</v>
      </c>
      <c r="E822" s="19">
        <f t="shared" si="21"/>
        <v>0.90000000000000568</v>
      </c>
    </row>
    <row r="823" spans="1:5" x14ac:dyDescent="0.25">
      <c r="A823" s="3">
        <v>82</v>
      </c>
      <c r="B823" s="8">
        <v>-56.857834156843701</v>
      </c>
      <c r="C823" s="8">
        <v>-56.003845149979597</v>
      </c>
      <c r="D823" s="9">
        <v>-55.703336070067998</v>
      </c>
      <c r="E823" s="19">
        <f t="shared" si="21"/>
        <v>0</v>
      </c>
    </row>
    <row r="824" spans="1:5" x14ac:dyDescent="0.25">
      <c r="A824" s="3">
        <v>82.1</v>
      </c>
      <c r="B824" s="8">
        <v>-56.838950391466597</v>
      </c>
      <c r="C824" s="8">
        <v>-56.003806890097998</v>
      </c>
      <c r="D824" s="9">
        <v>-55.686387592989803</v>
      </c>
      <c r="E824" s="19">
        <f t="shared" si="21"/>
        <v>9.9999999999994316E-2</v>
      </c>
    </row>
    <row r="825" spans="1:5" x14ac:dyDescent="0.25">
      <c r="A825" s="3">
        <v>82.2</v>
      </c>
      <c r="B825" s="8">
        <v>-56.820254522694498</v>
      </c>
      <c r="C825" s="8">
        <v>-56.003769010908599</v>
      </c>
      <c r="D825" s="9">
        <v>-55.669607756076203</v>
      </c>
      <c r="E825" s="19">
        <f t="shared" si="21"/>
        <v>0.20000000000000284</v>
      </c>
    </row>
    <row r="826" spans="1:5" x14ac:dyDescent="0.25">
      <c r="A826" s="3">
        <v>82.3</v>
      </c>
      <c r="B826" s="8">
        <v>-56.801744680924799</v>
      </c>
      <c r="C826" s="8">
        <v>-56.003731508623503</v>
      </c>
      <c r="D826" s="9">
        <v>-55.652994881329597</v>
      </c>
      <c r="E826" s="19">
        <f t="shared" si="21"/>
        <v>0.29999999999999716</v>
      </c>
    </row>
    <row r="827" spans="1:5" x14ac:dyDescent="0.25">
      <c r="A827" s="3">
        <v>82.4</v>
      </c>
      <c r="B827" s="8">
        <v>-56.783419015158003</v>
      </c>
      <c r="C827" s="8">
        <v>-56.003694379492302</v>
      </c>
      <c r="D827" s="9">
        <v>-55.636547307448602</v>
      </c>
      <c r="E827" s="19">
        <f t="shared" si="21"/>
        <v>0.40000000000000568</v>
      </c>
    </row>
    <row r="828" spans="1:5" x14ac:dyDescent="0.25">
      <c r="A828" s="3">
        <v>82.5</v>
      </c>
      <c r="B828" s="8">
        <v>-56.765275692812303</v>
      </c>
      <c r="C828" s="8">
        <v>-56.003657619802198</v>
      </c>
      <c r="D828" s="9">
        <v>-55.620263389662099</v>
      </c>
      <c r="E828" s="19">
        <f t="shared" si="21"/>
        <v>0.5</v>
      </c>
    </row>
    <row r="829" spans="1:5" x14ac:dyDescent="0.25">
      <c r="A829" s="3">
        <v>82.6</v>
      </c>
      <c r="B829" s="8">
        <v>-56.747312899540198</v>
      </c>
      <c r="C829" s="8">
        <v>-56.003621225877097</v>
      </c>
      <c r="D829" s="9">
        <v>-55.604141499564797</v>
      </c>
      <c r="E829" s="19">
        <f t="shared" si="21"/>
        <v>0.59999999999999432</v>
      </c>
    </row>
    <row r="830" spans="1:5" x14ac:dyDescent="0.25">
      <c r="A830" s="3">
        <v>82.7</v>
      </c>
      <c r="B830" s="8">
        <v>-56.729528839047497</v>
      </c>
      <c r="C830" s="8">
        <v>-56.003585194077601</v>
      </c>
      <c r="D830" s="9">
        <v>-55.588180024954298</v>
      </c>
      <c r="E830" s="19">
        <f t="shared" si="21"/>
        <v>0.70000000000000284</v>
      </c>
    </row>
    <row r="831" spans="1:5" x14ac:dyDescent="0.25">
      <c r="A831" s="3">
        <v>82.8</v>
      </c>
      <c r="B831" s="8">
        <v>-56.711921732913297</v>
      </c>
      <c r="C831" s="8">
        <v>-56.003549520800398</v>
      </c>
      <c r="D831" s="9">
        <v>-55.572377369669702</v>
      </c>
      <c r="E831" s="19">
        <f t="shared" si="21"/>
        <v>0.79999999999999716</v>
      </c>
    </row>
    <row r="832" spans="1:5" x14ac:dyDescent="0.25">
      <c r="A832" s="3">
        <v>82.9</v>
      </c>
      <c r="B832" s="8">
        <v>-56.6944898204124</v>
      </c>
      <c r="C832" s="8">
        <v>-56.003514202478399</v>
      </c>
      <c r="D832" s="9">
        <v>-55.556731953432497</v>
      </c>
      <c r="E832" s="19">
        <f t="shared" si="21"/>
        <v>0.90000000000000568</v>
      </c>
    </row>
    <row r="833" spans="1:5" x14ac:dyDescent="0.25">
      <c r="A833" s="3">
        <v>83</v>
      </c>
      <c r="B833" s="8">
        <v>-56.677231358338901</v>
      </c>
      <c r="C833" s="8">
        <v>-56.003479235579498</v>
      </c>
      <c r="D833" s="9">
        <v>-55.541242211687802</v>
      </c>
      <c r="E833" s="19">
        <f t="shared" si="21"/>
        <v>0</v>
      </c>
    </row>
    <row r="834" spans="1:5" x14ac:dyDescent="0.25">
      <c r="A834" s="3">
        <v>83.1</v>
      </c>
      <c r="B834" s="8">
        <v>-56.660144620832298</v>
      </c>
      <c r="C834" s="8">
        <v>-56.003444616606998</v>
      </c>
      <c r="D834" s="9">
        <v>-55.525906595448703</v>
      </c>
      <c r="E834" s="19">
        <f t="shared" si="21"/>
        <v>9.9999999999994316E-2</v>
      </c>
    </row>
    <row r="835" spans="1:5" x14ac:dyDescent="0.25">
      <c r="A835" s="3">
        <v>83.2</v>
      </c>
      <c r="B835" s="8">
        <v>-56.643227899204597</v>
      </c>
      <c r="C835" s="8">
        <v>-56.003410342099102</v>
      </c>
      <c r="D835" s="9">
        <v>-55.510723571140801</v>
      </c>
      <c r="E835" s="19">
        <f t="shared" si="21"/>
        <v>0.20000000000000284</v>
      </c>
    </row>
    <row r="836" spans="1:5" x14ac:dyDescent="0.25">
      <c r="A836" s="3">
        <v>83.3</v>
      </c>
      <c r="B836" s="8">
        <v>-56.626479501769502</v>
      </c>
      <c r="C836" s="8">
        <v>-56.003376408628299</v>
      </c>
      <c r="D836" s="9">
        <v>-55.495691620448902</v>
      </c>
      <c r="E836" s="19">
        <f t="shared" si="21"/>
        <v>0.29999999999999716</v>
      </c>
    </row>
    <row r="837" spans="1:5" x14ac:dyDescent="0.25">
      <c r="A837" s="3">
        <v>83.4</v>
      </c>
      <c r="B837" s="8">
        <v>-56.609897753673202</v>
      </c>
      <c r="C837" s="8">
        <v>-56.003342812801101</v>
      </c>
      <c r="D837" s="9">
        <v>-55.480809240165399</v>
      </c>
      <c r="E837" s="19">
        <f t="shared" ref="E837:E900" si="22">MOD(A837,1)</f>
        <v>0.40000000000000568</v>
      </c>
    </row>
    <row r="838" spans="1:5" x14ac:dyDescent="0.25">
      <c r="A838" s="3">
        <v>83.5</v>
      </c>
      <c r="B838" s="8">
        <v>-56.593480996727301</v>
      </c>
      <c r="C838" s="8">
        <v>-56.003309551257999</v>
      </c>
      <c r="D838" s="9">
        <v>-55.466074942040002</v>
      </c>
      <c r="E838" s="19">
        <f t="shared" si="22"/>
        <v>0.5</v>
      </c>
    </row>
    <row r="839" spans="1:5" x14ac:dyDescent="0.25">
      <c r="A839" s="3">
        <v>83.6</v>
      </c>
      <c r="B839" s="8">
        <v>-56.577227589242298</v>
      </c>
      <c r="C839" s="8">
        <v>-56.0032766206727</v>
      </c>
      <c r="D839" s="9">
        <v>-55.451487252630599</v>
      </c>
      <c r="E839" s="19">
        <f t="shared" si="22"/>
        <v>0.59999999999999432</v>
      </c>
    </row>
    <row r="840" spans="1:5" x14ac:dyDescent="0.25">
      <c r="A840" s="3">
        <v>83.7</v>
      </c>
      <c r="B840" s="8">
        <v>-56.5611359058639</v>
      </c>
      <c r="C840" s="8">
        <v>-56.003244017752301</v>
      </c>
      <c r="D840" s="9">
        <v>-55.437044713155899</v>
      </c>
      <c r="E840" s="19">
        <f t="shared" si="22"/>
        <v>0.70000000000000284</v>
      </c>
    </row>
    <row r="841" spans="1:5" x14ac:dyDescent="0.25">
      <c r="A841" s="3">
        <v>83.8</v>
      </c>
      <c r="B841" s="8">
        <v>-56.545204337410397</v>
      </c>
      <c r="C841" s="8">
        <v>-56.003211739236299</v>
      </c>
      <c r="D841" s="9">
        <v>-55.422745879350103</v>
      </c>
      <c r="E841" s="19">
        <f t="shared" si="22"/>
        <v>0.79999999999999716</v>
      </c>
    </row>
    <row r="842" spans="1:5" x14ac:dyDescent="0.25">
      <c r="A842" s="3">
        <v>83.9</v>
      </c>
      <c r="B842" s="8">
        <v>-56.529431290711599</v>
      </c>
      <c r="C842" s="8">
        <v>-56.003179781897003</v>
      </c>
      <c r="D842" s="9">
        <v>-55.408589321317898</v>
      </c>
      <c r="E842" s="19">
        <f t="shared" si="22"/>
        <v>0.90000000000000568</v>
      </c>
    </row>
    <row r="843" spans="1:5" x14ac:dyDescent="0.25">
      <c r="A843" s="3">
        <v>84</v>
      </c>
      <c r="B843" s="8">
        <v>-56.513815188449797</v>
      </c>
      <c r="C843" s="8">
        <v>-56.0031481425385</v>
      </c>
      <c r="D843" s="9">
        <v>-55.3945736233917</v>
      </c>
      <c r="E843" s="19">
        <f t="shared" si="22"/>
        <v>0</v>
      </c>
    </row>
    <row r="844" spans="1:5" x14ac:dyDescent="0.25">
      <c r="A844" s="3">
        <v>84.1</v>
      </c>
      <c r="B844" s="8">
        <v>-56.498354469001598</v>
      </c>
      <c r="C844" s="8">
        <v>-56.003116817996798</v>
      </c>
      <c r="D844" s="9">
        <v>-55.380697383989897</v>
      </c>
      <c r="E844" s="19">
        <f t="shared" si="22"/>
        <v>9.9999999999994316E-2</v>
      </c>
    </row>
    <row r="845" spans="1:5" x14ac:dyDescent="0.25">
      <c r="A845" s="3">
        <v>84.2</v>
      </c>
      <c r="B845" s="8">
        <v>-56.483047586282403</v>
      </c>
      <c r="C845" s="8">
        <v>-56.003085805139598</v>
      </c>
      <c r="D845" s="9">
        <v>-55.366959215477102</v>
      </c>
      <c r="E845" s="19">
        <f t="shared" si="22"/>
        <v>0.20000000000000284</v>
      </c>
    </row>
    <row r="846" spans="1:5" x14ac:dyDescent="0.25">
      <c r="A846" s="3">
        <v>84.3</v>
      </c>
      <c r="B846" s="8">
        <v>-56.467893009590902</v>
      </c>
      <c r="C846" s="8">
        <v>-56.003055100865403</v>
      </c>
      <c r="D846" s="9">
        <v>-55.353357744024997</v>
      </c>
      <c r="E846" s="19">
        <f t="shared" si="22"/>
        <v>0.29999999999999716</v>
      </c>
    </row>
    <row r="847" spans="1:5" x14ac:dyDescent="0.25">
      <c r="A847" s="3">
        <v>84.4</v>
      </c>
      <c r="B847" s="8">
        <v>-56.452889223456999</v>
      </c>
      <c r="C847" s="8">
        <v>-56.0030247021039</v>
      </c>
      <c r="D847" s="9">
        <v>-55.339891609475103</v>
      </c>
      <c r="E847" s="19">
        <f t="shared" si="22"/>
        <v>0.40000000000000568</v>
      </c>
    </row>
    <row r="848" spans="1:5" x14ac:dyDescent="0.25">
      <c r="A848" s="3">
        <v>84.5</v>
      </c>
      <c r="B848" s="8">
        <v>-56.438034727489601</v>
      </c>
      <c r="C848" s="8">
        <v>-56.002994605815097</v>
      </c>
      <c r="D848" s="9">
        <v>-55.326559465202699</v>
      </c>
      <c r="E848" s="19">
        <f t="shared" si="22"/>
        <v>0.5</v>
      </c>
    </row>
    <row r="849" spans="1:5" x14ac:dyDescent="0.25">
      <c r="A849" s="3">
        <v>84.6</v>
      </c>
      <c r="B849" s="8">
        <v>-56.423328036226501</v>
      </c>
      <c r="C849" s="8">
        <v>-56.002964808989397</v>
      </c>
      <c r="D849" s="9">
        <v>-55.313359977982302</v>
      </c>
      <c r="E849" s="19">
        <f t="shared" si="22"/>
        <v>0.59999999999999432</v>
      </c>
    </row>
    <row r="850" spans="1:5" x14ac:dyDescent="0.25">
      <c r="A850" s="3">
        <v>84.7</v>
      </c>
      <c r="B850" s="8">
        <v>-56.408767678986599</v>
      </c>
      <c r="C850" s="8">
        <v>-56.002935308646997</v>
      </c>
      <c r="D850" s="9">
        <v>-55.300291827854203</v>
      </c>
      <c r="E850" s="19">
        <f t="shared" si="22"/>
        <v>0.70000000000000284</v>
      </c>
    </row>
    <row r="851" spans="1:5" x14ac:dyDescent="0.25">
      <c r="A851" s="3">
        <v>84.8</v>
      </c>
      <c r="B851" s="8">
        <v>-56.394352199721801</v>
      </c>
      <c r="C851" s="8">
        <v>-56.002906101838001</v>
      </c>
      <c r="D851" s="9">
        <v>-55.287353707992501</v>
      </c>
      <c r="E851" s="19">
        <f t="shared" si="22"/>
        <v>0.79999999999999716</v>
      </c>
    </row>
    <row r="852" spans="1:5" x14ac:dyDescent="0.25">
      <c r="A852" s="3">
        <v>84.9</v>
      </c>
      <c r="B852" s="8">
        <v>-56.380080156872303</v>
      </c>
      <c r="C852" s="8">
        <v>-56.002877185641601</v>
      </c>
      <c r="D852" s="9">
        <v>-55.2745443245743</v>
      </c>
      <c r="E852" s="19">
        <f t="shared" si="22"/>
        <v>0.90000000000000568</v>
      </c>
    </row>
    <row r="853" spans="1:5" x14ac:dyDescent="0.25">
      <c r="A853" s="3">
        <v>85</v>
      </c>
      <c r="B853" s="8">
        <v>-56.365950123221999</v>
      </c>
      <c r="C853" s="8">
        <v>-56.002848557166097</v>
      </c>
      <c r="D853" s="9">
        <v>-55.261862396650798</v>
      </c>
      <c r="E853" s="19">
        <f t="shared" si="22"/>
        <v>0</v>
      </c>
    </row>
    <row r="854" spans="1:5" x14ac:dyDescent="0.25">
      <c r="A854" s="3">
        <v>85.1</v>
      </c>
      <c r="B854" s="8">
        <v>-56.3519606857555</v>
      </c>
      <c r="C854" s="8">
        <v>-56.002820213548702</v>
      </c>
      <c r="D854" s="9">
        <v>-55.249306656018398</v>
      </c>
      <c r="E854" s="19">
        <f t="shared" si="22"/>
        <v>9.9999999999994316E-2</v>
      </c>
    </row>
    <row r="855" spans="1:5" x14ac:dyDescent="0.25">
      <c r="A855" s="3">
        <v>85.2</v>
      </c>
      <c r="B855" s="8">
        <v>-56.3381104455176</v>
      </c>
      <c r="C855" s="8">
        <v>-56.002792151955099</v>
      </c>
      <c r="D855" s="9">
        <v>-55.236875847092797</v>
      </c>
      <c r="E855" s="19">
        <f t="shared" si="22"/>
        <v>0.20000000000000284</v>
      </c>
    </row>
    <row r="856" spans="1:5" x14ac:dyDescent="0.25">
      <c r="A856" s="3">
        <v>85.3</v>
      </c>
      <c r="B856" s="8">
        <v>-56.324398017472703</v>
      </c>
      <c r="C856" s="8">
        <v>-56.002764369578898</v>
      </c>
      <c r="D856" s="9">
        <v>-55.224568726782501</v>
      </c>
      <c r="E856" s="19">
        <f t="shared" si="22"/>
        <v>0.29999999999999716</v>
      </c>
    </row>
    <row r="857" spans="1:5" x14ac:dyDescent="0.25">
      <c r="A857" s="3">
        <v>85.4</v>
      </c>
      <c r="B857" s="8">
        <v>-56.310822030366602</v>
      </c>
      <c r="C857" s="8">
        <v>-56.002736863641999</v>
      </c>
      <c r="D857" s="9">
        <v>-55.212384064365502</v>
      </c>
      <c r="E857" s="19">
        <f t="shared" si="22"/>
        <v>0.40000000000000568</v>
      </c>
    </row>
    <row r="858" spans="1:5" x14ac:dyDescent="0.25">
      <c r="A858" s="3">
        <v>85.5</v>
      </c>
      <c r="B858" s="8">
        <v>-56.297381126589102</v>
      </c>
      <c r="C858" s="8">
        <v>-56.002709631393799</v>
      </c>
      <c r="D858" s="9">
        <v>-55.200320641365202</v>
      </c>
      <c r="E858" s="19">
        <f t="shared" si="22"/>
        <v>0.5</v>
      </c>
    </row>
    <row r="859" spans="1:5" x14ac:dyDescent="0.25">
      <c r="A859" s="3">
        <v>85.6</v>
      </c>
      <c r="B859" s="8">
        <v>-56.284073962038804</v>
      </c>
      <c r="C859" s="8">
        <v>-56.0026826701109</v>
      </c>
      <c r="D859" s="9">
        <v>-55.188377251429301</v>
      </c>
      <c r="E859" s="19">
        <f t="shared" si="22"/>
        <v>0.59999999999999432</v>
      </c>
    </row>
    <row r="860" spans="1:5" x14ac:dyDescent="0.25">
      <c r="A860" s="3">
        <v>85.7</v>
      </c>
      <c r="B860" s="8">
        <v>-56.270899205988201</v>
      </c>
      <c r="C860" s="8">
        <v>-56.002655977097298</v>
      </c>
      <c r="D860" s="9">
        <v>-55.176552700208902</v>
      </c>
      <c r="E860" s="19">
        <f t="shared" si="22"/>
        <v>0.70000000000000284</v>
      </c>
    </row>
    <row r="861" spans="1:5" x14ac:dyDescent="0.25">
      <c r="A861" s="3">
        <v>85.8</v>
      </c>
      <c r="B861" s="8">
        <v>-56.257855540950501</v>
      </c>
      <c r="C861" s="8">
        <v>-56.002629549683597</v>
      </c>
      <c r="D861" s="9">
        <v>-55.164845805238897</v>
      </c>
      <c r="E861" s="19">
        <f t="shared" si="22"/>
        <v>0.79999999999999716</v>
      </c>
    </row>
    <row r="862" spans="1:5" x14ac:dyDescent="0.25">
      <c r="A862" s="3">
        <v>85.9</v>
      </c>
      <c r="B862" s="8">
        <v>-56.244941662548499</v>
      </c>
      <c r="C862" s="8">
        <v>-56.002603385227097</v>
      </c>
      <c r="D862" s="8">
        <v>-55.153255395820203</v>
      </c>
      <c r="E862" s="19">
        <f t="shared" si="22"/>
        <v>0.90000000000000568</v>
      </c>
    </row>
    <row r="863" spans="1:5" x14ac:dyDescent="0.25">
      <c r="A863" s="3">
        <v>86</v>
      </c>
      <c r="B863" s="8">
        <v>-56.232156279383503</v>
      </c>
      <c r="C863" s="8">
        <v>-56.002577481111302</v>
      </c>
      <c r="D863" s="8">
        <v>-55.1417803129021</v>
      </c>
      <c r="E863" s="19">
        <f t="shared" si="22"/>
        <v>0</v>
      </c>
    </row>
    <row r="864" spans="1:5" x14ac:dyDescent="0.25">
      <c r="A864" s="3">
        <v>86.1</v>
      </c>
      <c r="B864" s="8">
        <v>-56.219498112906599</v>
      </c>
      <c r="C864" s="8">
        <v>-56.002551834745702</v>
      </c>
      <c r="D864" s="8">
        <v>-55.130419408966802</v>
      </c>
      <c r="E864" s="19">
        <f t="shared" si="22"/>
        <v>9.9999999999994316E-2</v>
      </c>
    </row>
    <row r="865" spans="1:5" x14ac:dyDescent="0.25">
      <c r="A865" s="3">
        <v>86.2</v>
      </c>
      <c r="B865" s="8">
        <v>-56.206965897290601</v>
      </c>
      <c r="C865" s="8">
        <v>-56.002526443565799</v>
      </c>
      <c r="D865" s="8">
        <v>-55.119171547914398</v>
      </c>
      <c r="E865" s="19">
        <f t="shared" si="22"/>
        <v>0.20000000000000284</v>
      </c>
    </row>
    <row r="866" spans="1:5" x14ac:dyDescent="0.25">
      <c r="A866" s="3">
        <v>86.3</v>
      </c>
      <c r="B866" s="8">
        <v>-56.194558379303402</v>
      </c>
      <c r="C866" s="8">
        <v>-56.002501305032297</v>
      </c>
      <c r="D866" s="8">
        <v>-55.108035604949499</v>
      </c>
      <c r="E866" s="19">
        <f t="shared" si="22"/>
        <v>0.29999999999999716</v>
      </c>
    </row>
    <row r="867" spans="1:5" x14ac:dyDescent="0.25">
      <c r="A867" s="3">
        <v>86.4</v>
      </c>
      <c r="B867" s="8">
        <v>-56.182274318182998</v>
      </c>
      <c r="C867" s="8">
        <v>-56.002476416631303</v>
      </c>
      <c r="D867" s="8">
        <v>-55.097010466468397</v>
      </c>
      <c r="E867" s="19">
        <f t="shared" si="22"/>
        <v>0.40000000000000568</v>
      </c>
    </row>
    <row r="868" spans="1:5" x14ac:dyDescent="0.25">
      <c r="A868" s="3">
        <v>86.5</v>
      </c>
      <c r="B868" s="8">
        <v>-56.170112485512902</v>
      </c>
      <c r="C868" s="8">
        <v>-56.002451775874199</v>
      </c>
      <c r="D868" s="8">
        <v>-55.086095029948098</v>
      </c>
      <c r="E868" s="19">
        <f t="shared" si="22"/>
        <v>0.5</v>
      </c>
    </row>
    <row r="869" spans="1:5" x14ac:dyDescent="0.25">
      <c r="A869" s="3">
        <v>86.6</v>
      </c>
      <c r="B869" s="8">
        <v>-56.158071665099897</v>
      </c>
      <c r="C869" s="8">
        <v>-56.002427380296602</v>
      </c>
      <c r="D869" s="8">
        <v>-55.075288203836003</v>
      </c>
      <c r="E869" s="19">
        <f t="shared" si="22"/>
        <v>0.59999999999999432</v>
      </c>
    </row>
    <row r="870" spans="1:5" x14ac:dyDescent="0.25">
      <c r="A870" s="3">
        <v>86.7</v>
      </c>
      <c r="B870" s="8">
        <v>-56.146150652851702</v>
      </c>
      <c r="C870" s="8">
        <v>-56.002403227459098</v>
      </c>
      <c r="D870" s="8">
        <v>-55.064588907440204</v>
      </c>
      <c r="E870" s="19">
        <f t="shared" si="22"/>
        <v>0.70000000000000284</v>
      </c>
    </row>
    <row r="871" spans="1:5" x14ac:dyDescent="0.25">
      <c r="A871" s="3">
        <v>86.8</v>
      </c>
      <c r="B871" s="8">
        <v>-56.134348256657297</v>
      </c>
      <c r="C871" s="8">
        <v>-56.002379314946303</v>
      </c>
      <c r="D871" s="8">
        <v>-55.0539960708224</v>
      </c>
      <c r="E871" s="19">
        <f t="shared" si="22"/>
        <v>0.79999999999999716</v>
      </c>
    </row>
    <row r="872" spans="1:5" x14ac:dyDescent="0.25">
      <c r="A872" s="3">
        <v>86.9</v>
      </c>
      <c r="B872" s="8">
        <v>-56.122663296267199</v>
      </c>
      <c r="C872" s="8">
        <v>-56.002355640367099</v>
      </c>
      <c r="D872" s="8">
        <v>-55.043508634689999</v>
      </c>
      <c r="E872" s="19">
        <f t="shared" si="22"/>
        <v>0.90000000000000568</v>
      </c>
    </row>
    <row r="873" spans="1:5" x14ac:dyDescent="0.25">
      <c r="A873" s="3">
        <v>87</v>
      </c>
      <c r="B873" s="8">
        <v>-56.111094603175601</v>
      </c>
      <c r="C873" s="8">
        <v>-56.002332201353802</v>
      </c>
      <c r="D873" s="8">
        <v>-55.033125550290698</v>
      </c>
      <c r="E873" s="19">
        <f t="shared" si="22"/>
        <v>0</v>
      </c>
    </row>
    <row r="874" spans="1:5" x14ac:dyDescent="0.25">
      <c r="A874" s="3">
        <v>87.1</v>
      </c>
      <c r="B874" s="8">
        <v>-56.099641020503597</v>
      </c>
      <c r="C874" s="8">
        <v>-56.002308995562601</v>
      </c>
      <c r="D874" s="8">
        <v>-55.022845779307303</v>
      </c>
      <c r="E874" s="19">
        <f t="shared" si="22"/>
        <v>9.9999999999994316E-2</v>
      </c>
    </row>
    <row r="875" spans="1:5" x14ac:dyDescent="0.25">
      <c r="A875" s="3">
        <v>87.2</v>
      </c>
      <c r="B875" s="8">
        <v>-56.088301402883303</v>
      </c>
      <c r="C875" s="8">
        <v>-56.002286020672898</v>
      </c>
      <c r="D875" s="8">
        <v>-55.012668293754203</v>
      </c>
      <c r="E875" s="19">
        <f t="shared" si="22"/>
        <v>0.20000000000000284</v>
      </c>
    </row>
    <row r="876" spans="1:5" x14ac:dyDescent="0.25">
      <c r="A876" s="3">
        <v>87.3</v>
      </c>
      <c r="B876" s="8">
        <v>-56.077074616343502</v>
      </c>
      <c r="C876" s="8">
        <v>-56.002263274387097</v>
      </c>
      <c r="D876" s="8">
        <v>-55.002592075874396</v>
      </c>
      <c r="E876" s="19">
        <f t="shared" si="22"/>
        <v>0.29999999999999716</v>
      </c>
    </row>
    <row r="877" spans="1:5" x14ac:dyDescent="0.25">
      <c r="A877" s="3">
        <v>87.4</v>
      </c>
      <c r="B877" s="8">
        <v>-56.065959538196303</v>
      </c>
      <c r="C877" s="8">
        <v>-56.002240754430701</v>
      </c>
      <c r="D877" s="8">
        <v>-70</v>
      </c>
      <c r="E877" s="19">
        <f t="shared" si="22"/>
        <v>0.40000000000000568</v>
      </c>
    </row>
    <row r="878" spans="1:5" x14ac:dyDescent="0.25">
      <c r="A878" s="3">
        <v>87.5</v>
      </c>
      <c r="B878" s="8">
        <v>-56.054955056924598</v>
      </c>
      <c r="C878" s="8">
        <v>-56.002218458551603</v>
      </c>
      <c r="D878" s="8">
        <v>-70</v>
      </c>
      <c r="E878" s="19">
        <f t="shared" si="22"/>
        <v>0.5</v>
      </c>
    </row>
    <row r="879" spans="1:5" x14ac:dyDescent="0.25">
      <c r="A879" s="3">
        <v>87.6</v>
      </c>
      <c r="B879" s="8">
        <v>-56.044060072070998</v>
      </c>
      <c r="C879" s="8">
        <v>-56.002196384520197</v>
      </c>
      <c r="D879" s="8">
        <v>-70</v>
      </c>
      <c r="E879" s="19">
        <f t="shared" si="22"/>
        <v>0.59999999999999432</v>
      </c>
    </row>
    <row r="880" spans="1:5" x14ac:dyDescent="0.25">
      <c r="A880" s="3">
        <v>87.7</v>
      </c>
      <c r="B880" s="8">
        <v>-56.033273494127997</v>
      </c>
      <c r="C880" s="8">
        <v>-56.002174530128997</v>
      </c>
      <c r="D880" s="8">
        <v>-70</v>
      </c>
      <c r="E880" s="19">
        <f t="shared" si="22"/>
        <v>0.70000000000000284</v>
      </c>
    </row>
    <row r="881" spans="1:5" x14ac:dyDescent="0.25">
      <c r="A881" s="3">
        <v>87.8</v>
      </c>
      <c r="B881" s="8">
        <v>-56.022594244428802</v>
      </c>
      <c r="C881" s="8">
        <v>-56.002152893192701</v>
      </c>
      <c r="D881" s="8">
        <v>-70</v>
      </c>
      <c r="E881" s="19">
        <f t="shared" si="22"/>
        <v>0.79999999999999716</v>
      </c>
    </row>
    <row r="882" spans="1:5" x14ac:dyDescent="0.25">
      <c r="A882" s="3">
        <v>87.9</v>
      </c>
      <c r="B882" s="8">
        <v>-56.012021255039599</v>
      </c>
      <c r="C882" s="8">
        <v>-56.0021314715476</v>
      </c>
      <c r="D882" s="8">
        <v>-70</v>
      </c>
      <c r="E882" s="19">
        <f t="shared" si="22"/>
        <v>0.90000000000000568</v>
      </c>
    </row>
    <row r="883" spans="1:5" x14ac:dyDescent="0.25">
      <c r="A883" s="3">
        <v>88</v>
      </c>
      <c r="B883" s="8">
        <v>-56.001553468652503</v>
      </c>
      <c r="C883" s="8">
        <v>-56.0021102630513</v>
      </c>
      <c r="D883" s="9">
        <v>-70</v>
      </c>
      <c r="E883" s="19">
        <f t="shared" si="22"/>
        <v>0</v>
      </c>
    </row>
    <row r="884" spans="1:5" x14ac:dyDescent="0.25">
      <c r="A884" s="3">
        <v>88.1</v>
      </c>
      <c r="B884" s="8">
        <v>-55.991189838480302</v>
      </c>
      <c r="C884" s="8">
        <v>-56.002089265583102</v>
      </c>
      <c r="D884" s="9">
        <v>-70</v>
      </c>
      <c r="E884" s="19">
        <f t="shared" si="22"/>
        <v>9.9999999999994316E-2</v>
      </c>
    </row>
    <row r="885" spans="1:5" x14ac:dyDescent="0.25">
      <c r="A885" s="3">
        <v>88.2</v>
      </c>
      <c r="B885" s="8">
        <v>-55.980929328151298</v>
      </c>
      <c r="C885" s="8">
        <v>-56.002068477043203</v>
      </c>
      <c r="D885" s="9">
        <v>-70</v>
      </c>
      <c r="E885" s="19">
        <f t="shared" si="22"/>
        <v>0.20000000000000284</v>
      </c>
    </row>
    <row r="886" spans="1:5" x14ac:dyDescent="0.25">
      <c r="A886" s="3">
        <v>88.3</v>
      </c>
      <c r="B886" s="8">
        <v>-55.970770911605797</v>
      </c>
      <c r="C886" s="8">
        <v>-56.002047895352703</v>
      </c>
      <c r="D886" s="9">
        <v>-70</v>
      </c>
      <c r="E886" s="19">
        <f t="shared" si="22"/>
        <v>0.29999999999999716</v>
      </c>
    </row>
    <row r="887" spans="1:5" x14ac:dyDescent="0.25">
      <c r="A887" s="3">
        <v>88.4</v>
      </c>
      <c r="B887" s="8">
        <v>-55.960713572993797</v>
      </c>
      <c r="C887" s="8">
        <v>-56.002027518453502</v>
      </c>
      <c r="D887" s="9">
        <v>-70</v>
      </c>
      <c r="E887" s="19">
        <f t="shared" si="22"/>
        <v>0.40000000000000568</v>
      </c>
    </row>
    <row r="888" spans="1:5" x14ac:dyDescent="0.25">
      <c r="A888" s="3">
        <v>88.5</v>
      </c>
      <c r="B888" s="8">
        <v>-55.950756306573098</v>
      </c>
      <c r="C888" s="8">
        <v>-56.002007344307799</v>
      </c>
      <c r="D888" s="9">
        <v>-70</v>
      </c>
      <c r="E888" s="19">
        <f t="shared" si="22"/>
        <v>0.5</v>
      </c>
    </row>
    <row r="889" spans="1:5" x14ac:dyDescent="0.25">
      <c r="A889" s="3">
        <v>88.6</v>
      </c>
      <c r="B889" s="8">
        <v>-55.940898116608601</v>
      </c>
      <c r="C889" s="8">
        <v>-56.001987370898199</v>
      </c>
      <c r="D889" s="9">
        <v>-70</v>
      </c>
      <c r="E889" s="19">
        <f t="shared" si="22"/>
        <v>0.59999999999999432</v>
      </c>
    </row>
    <row r="890" spans="1:5" x14ac:dyDescent="0.25">
      <c r="A890" s="3">
        <v>88.7</v>
      </c>
      <c r="B890" s="8">
        <v>-55.931138017273199</v>
      </c>
      <c r="C890" s="8">
        <v>-56.001967596227402</v>
      </c>
      <c r="D890" s="9">
        <v>-70</v>
      </c>
      <c r="E890" s="19">
        <f t="shared" si="22"/>
        <v>0.70000000000000284</v>
      </c>
    </row>
    <row r="891" spans="1:5" x14ac:dyDescent="0.25">
      <c r="A891" s="3">
        <v>88.8</v>
      </c>
      <c r="B891" s="8">
        <v>-55.921475032548798</v>
      </c>
      <c r="C891" s="8">
        <v>-56.001948018317798</v>
      </c>
      <c r="D891" s="9">
        <v>-70</v>
      </c>
      <c r="E891" s="19">
        <f t="shared" si="22"/>
        <v>0.79999999999999716</v>
      </c>
    </row>
    <row r="892" spans="1:5" x14ac:dyDescent="0.25">
      <c r="A892" s="3">
        <v>88.9</v>
      </c>
      <c r="B892" s="8">
        <v>-55.911908196128998</v>
      </c>
      <c r="C892" s="8">
        <v>-56.001928635211698</v>
      </c>
      <c r="D892" s="9">
        <v>-70</v>
      </c>
      <c r="E892" s="19">
        <f t="shared" si="22"/>
        <v>0.90000000000000568</v>
      </c>
    </row>
    <row r="893" spans="1:5" x14ac:dyDescent="0.25">
      <c r="A893" s="3">
        <v>89</v>
      </c>
      <c r="B893" s="8">
        <v>-55.902436551321898</v>
      </c>
      <c r="C893" s="8">
        <v>-56.0019094449707</v>
      </c>
      <c r="D893" s="9">
        <v>-70</v>
      </c>
      <c r="E893" s="19">
        <f t="shared" si="22"/>
        <v>0</v>
      </c>
    </row>
    <row r="894" spans="1:5" x14ac:dyDescent="0.25">
      <c r="A894" s="3">
        <v>89.1</v>
      </c>
      <c r="B894" s="8">
        <v>-55.893059150955402</v>
      </c>
      <c r="C894" s="8">
        <v>-56.001890445675798</v>
      </c>
      <c r="D894" s="9">
        <v>-70</v>
      </c>
      <c r="E894" s="19">
        <f t="shared" si="22"/>
        <v>9.9999999999994316E-2</v>
      </c>
    </row>
    <row r="895" spans="1:5" x14ac:dyDescent="0.25">
      <c r="A895" s="3">
        <v>89.2</v>
      </c>
      <c r="B895" s="8">
        <v>-55.883775057281603</v>
      </c>
      <c r="C895" s="8">
        <v>-56.001871635427001</v>
      </c>
      <c r="D895" s="9">
        <v>-70</v>
      </c>
      <c r="E895" s="19">
        <f t="shared" si="22"/>
        <v>0.20000000000000284</v>
      </c>
    </row>
    <row r="896" spans="1:5" x14ac:dyDescent="0.25">
      <c r="A896" s="3">
        <v>89.3</v>
      </c>
      <c r="B896" s="8">
        <v>-55.874583341883202</v>
      </c>
      <c r="C896" s="8">
        <v>-56.001853012343403</v>
      </c>
      <c r="D896" s="9">
        <v>-70</v>
      </c>
      <c r="E896" s="19">
        <f t="shared" si="22"/>
        <v>0.29999999999999716</v>
      </c>
    </row>
    <row r="897" spans="1:5" x14ac:dyDescent="0.25">
      <c r="A897" s="3">
        <v>89.4</v>
      </c>
      <c r="B897" s="8">
        <v>-55.865483085581303</v>
      </c>
      <c r="C897" s="8">
        <v>-56.001834574562501</v>
      </c>
      <c r="D897" s="9">
        <v>-70</v>
      </c>
      <c r="E897" s="19">
        <f t="shared" si="22"/>
        <v>0.40000000000000568</v>
      </c>
    </row>
    <row r="898" spans="1:5" x14ac:dyDescent="0.25">
      <c r="A898" s="3">
        <v>89.5</v>
      </c>
      <c r="B898" s="8">
        <v>-55.8564733783424</v>
      </c>
      <c r="C898" s="8">
        <v>-56.0018163202406</v>
      </c>
      <c r="D898" s="9">
        <v>-69.840797339986693</v>
      </c>
      <c r="E898" s="19">
        <f t="shared" si="22"/>
        <v>0.5</v>
      </c>
    </row>
    <row r="899" spans="1:5" x14ac:dyDescent="0.25">
      <c r="A899" s="3">
        <v>89.6</v>
      </c>
      <c r="B899" s="8">
        <v>-55.847553319188499</v>
      </c>
      <c r="C899" s="8">
        <v>-56.001798247552202</v>
      </c>
      <c r="D899" s="9">
        <v>-69.683178772907993</v>
      </c>
      <c r="E899" s="19">
        <f t="shared" si="22"/>
        <v>0.59999999999999432</v>
      </c>
    </row>
    <row r="900" spans="1:5" x14ac:dyDescent="0.25">
      <c r="A900" s="3">
        <v>89.7</v>
      </c>
      <c r="B900" s="8">
        <v>-55.838722016106097</v>
      </c>
      <c r="C900" s="8">
        <v>-56.001780354690098</v>
      </c>
      <c r="D900" s="9">
        <v>-69.527128536776104</v>
      </c>
      <c r="E900" s="19">
        <f t="shared" si="22"/>
        <v>0.70000000000000284</v>
      </c>
    </row>
    <row r="901" spans="1:5" x14ac:dyDescent="0.25">
      <c r="A901" s="3">
        <v>89.8</v>
      </c>
      <c r="B901" s="8">
        <v>-55.829978585957498</v>
      </c>
      <c r="C901" s="8">
        <v>-56.001762639864999</v>
      </c>
      <c r="D901" s="9">
        <v>-69.372631026437105</v>
      </c>
      <c r="E901" s="19">
        <f t="shared" ref="E901:E964" si="23">MOD(A901,1)</f>
        <v>0.79999999999999716</v>
      </c>
    </row>
    <row r="902" spans="1:5" x14ac:dyDescent="0.25">
      <c r="A902" s="3">
        <v>89.9</v>
      </c>
      <c r="B902" s="8">
        <v>-55.821322154392597</v>
      </c>
      <c r="C902" s="8">
        <v>-56.001745101305303</v>
      </c>
      <c r="D902" s="9">
        <v>-69.219670792011399</v>
      </c>
      <c r="E902" s="19">
        <f t="shared" si="23"/>
        <v>0.90000000000000568</v>
      </c>
    </row>
    <row r="903" spans="1:5" x14ac:dyDescent="0.25">
      <c r="A903" s="3">
        <v>90</v>
      </c>
      <c r="B903" s="8">
        <v>-55.812751855760901</v>
      </c>
      <c r="C903" s="8">
        <v>-56.001727737257198</v>
      </c>
      <c r="D903" s="9">
        <v>-69.068232537347896</v>
      </c>
      <c r="E903" s="19">
        <f t="shared" si="23"/>
        <v>0</v>
      </c>
    </row>
    <row r="904" spans="1:5" x14ac:dyDescent="0.25">
      <c r="A904" s="3">
        <v>90.1</v>
      </c>
      <c r="B904" s="8">
        <v>-55.804266833025302</v>
      </c>
      <c r="C904" s="8">
        <v>-56.001710545984203</v>
      </c>
      <c r="D904" s="9">
        <v>-68.918301118495094</v>
      </c>
      <c r="E904" s="19">
        <f t="shared" si="23"/>
        <v>9.9999999999994316E-2</v>
      </c>
    </row>
    <row r="905" spans="1:5" x14ac:dyDescent="0.25">
      <c r="A905" s="3">
        <v>90.2</v>
      </c>
      <c r="B905" s="8">
        <v>-55.795866237676698</v>
      </c>
      <c r="C905" s="8">
        <v>-56.001693525767301</v>
      </c>
      <c r="D905" s="9">
        <v>-68.769861542186106</v>
      </c>
      <c r="E905" s="19">
        <f t="shared" si="23"/>
        <v>0.20000000000000284</v>
      </c>
    </row>
    <row r="906" spans="1:5" x14ac:dyDescent="0.25">
      <c r="A906" s="3">
        <v>90.3</v>
      </c>
      <c r="B906" s="8">
        <v>-55.787549229648299</v>
      </c>
      <c r="C906" s="8">
        <v>-56.001676674904402</v>
      </c>
      <c r="D906" s="9">
        <v>-68.622898964339598</v>
      </c>
      <c r="E906" s="19">
        <f t="shared" si="23"/>
        <v>0.29999999999999716</v>
      </c>
    </row>
    <row r="907" spans="1:5" x14ac:dyDescent="0.25">
      <c r="A907" s="3">
        <v>90.4</v>
      </c>
      <c r="B907" s="8">
        <v>-55.779314977232602</v>
      </c>
      <c r="C907" s="8">
        <v>-56.001659991710298</v>
      </c>
      <c r="D907" s="9">
        <v>-68.477398688575306</v>
      </c>
      <c r="E907" s="19">
        <f t="shared" si="23"/>
        <v>0.40000000000000568</v>
      </c>
    </row>
    <row r="908" spans="1:5" x14ac:dyDescent="0.25">
      <c r="A908" s="3">
        <v>90.5</v>
      </c>
      <c r="B908" s="8">
        <v>-55.771162656997298</v>
      </c>
      <c r="C908" s="8">
        <v>-56.001643474516797</v>
      </c>
      <c r="D908" s="9">
        <v>-68.333346164744398</v>
      </c>
      <c r="E908" s="19">
        <f t="shared" si="23"/>
        <v>0.5</v>
      </c>
    </row>
    <row r="909" spans="1:5" x14ac:dyDescent="0.25">
      <c r="A909" s="3">
        <v>90.6</v>
      </c>
      <c r="B909" s="8">
        <v>-55.763091453703701</v>
      </c>
      <c r="C909" s="8">
        <v>-56.0016271216722</v>
      </c>
      <c r="D909" s="9">
        <v>-68.190726987474505</v>
      </c>
      <c r="E909" s="19">
        <f t="shared" si="23"/>
        <v>0.59999999999999432</v>
      </c>
    </row>
    <row r="910" spans="1:5" x14ac:dyDescent="0.25">
      <c r="A910" s="3">
        <v>90.7</v>
      </c>
      <c r="B910" s="8">
        <v>-55.755100560224797</v>
      </c>
      <c r="C910" s="8">
        <v>-56.001610931541002</v>
      </c>
      <c r="D910" s="9">
        <v>-68.049526894728899</v>
      </c>
      <c r="E910" s="19">
        <f t="shared" si="23"/>
        <v>0.70000000000000284</v>
      </c>
    </row>
    <row r="911" spans="1:5" x14ac:dyDescent="0.25">
      <c r="A911" s="3">
        <v>90.8</v>
      </c>
      <c r="B911" s="8">
        <v>-55.747189177464399</v>
      </c>
      <c r="C911" s="8">
        <v>-56.001594902504301</v>
      </c>
      <c r="D911" s="9">
        <v>-67.909731766380901</v>
      </c>
      <c r="E911" s="19">
        <f t="shared" si="23"/>
        <v>0.79999999999999716</v>
      </c>
    </row>
    <row r="912" spans="1:5" x14ac:dyDescent="0.25">
      <c r="A912" s="3">
        <v>90.9</v>
      </c>
      <c r="B912" s="8">
        <v>-55.739356514277802</v>
      </c>
      <c r="C912" s="8">
        <v>-56.001579032959299</v>
      </c>
      <c r="D912" s="9">
        <v>-67.771327622800897</v>
      </c>
      <c r="E912" s="19">
        <f t="shared" si="23"/>
        <v>0.90000000000000568</v>
      </c>
    </row>
    <row r="913" spans="1:5" x14ac:dyDescent="0.25">
      <c r="A913" s="3">
        <v>91</v>
      </c>
      <c r="B913" s="8">
        <v>-55.731601787392002</v>
      </c>
      <c r="C913" s="8">
        <v>-56.001563321318798</v>
      </c>
      <c r="D913" s="9">
        <v>-67.634300623459296</v>
      </c>
      <c r="E913" s="19">
        <f t="shared" si="23"/>
        <v>0</v>
      </c>
    </row>
    <row r="914" spans="1:5" x14ac:dyDescent="0.25">
      <c r="A914" s="3">
        <v>91.1</v>
      </c>
      <c r="B914" s="8">
        <v>-55.723924221327998</v>
      </c>
      <c r="C914" s="8">
        <v>-56.001547766011797</v>
      </c>
      <c r="D914" s="9">
        <v>-67.498637065542098</v>
      </c>
      <c r="E914" s="19">
        <f t="shared" si="23"/>
        <v>9.9999999999994316E-2</v>
      </c>
    </row>
    <row r="915" spans="1:5" x14ac:dyDescent="0.25">
      <c r="A915" s="3">
        <v>91.2</v>
      </c>
      <c r="B915" s="8">
        <v>-55.716323048322799</v>
      </c>
      <c r="C915" s="8">
        <v>-56.001532365482703</v>
      </c>
      <c r="D915" s="9">
        <v>-67.364323382580295</v>
      </c>
      <c r="E915" s="19">
        <f t="shared" si="23"/>
        <v>0.20000000000000284</v>
      </c>
    </row>
    <row r="916" spans="1:5" x14ac:dyDescent="0.25">
      <c r="A916" s="3">
        <v>91.3</v>
      </c>
      <c r="B916" s="8">
        <v>-55.708797508252601</v>
      </c>
      <c r="C916" s="8">
        <v>-56.001517118191302</v>
      </c>
      <c r="D916" s="9">
        <v>-67.231346143093802</v>
      </c>
      <c r="E916" s="19">
        <f t="shared" si="23"/>
        <v>0.29999999999999716</v>
      </c>
    </row>
    <row r="917" spans="1:5" x14ac:dyDescent="0.25">
      <c r="A917" s="3">
        <v>91.4</v>
      </c>
      <c r="B917" s="8">
        <v>-55.7013468485573</v>
      </c>
      <c r="C917" s="8">
        <v>-56.001502022613103</v>
      </c>
      <c r="D917" s="9">
        <v>-67.099692049247693</v>
      </c>
      <c r="E917" s="19">
        <f t="shared" si="23"/>
        <v>0.40000000000000568</v>
      </c>
    </row>
    <row r="918" spans="1:5" x14ac:dyDescent="0.25">
      <c r="A918" s="3">
        <v>91.5</v>
      </c>
      <c r="B918" s="8">
        <v>-55.693970324164603</v>
      </c>
      <c r="C918" s="8">
        <v>-56.001487077238401</v>
      </c>
      <c r="D918" s="9">
        <v>-66.969347935522904</v>
      </c>
      <c r="E918" s="19">
        <f t="shared" si="23"/>
        <v>0.5</v>
      </c>
    </row>
    <row r="919" spans="1:5" x14ac:dyDescent="0.25">
      <c r="A919" s="3">
        <v>91.6</v>
      </c>
      <c r="B919" s="8">
        <v>-55.686667197416</v>
      </c>
      <c r="C919" s="8">
        <v>-56.001472280572699</v>
      </c>
      <c r="D919" s="9">
        <v>-66.840300767399597</v>
      </c>
      <c r="E919" s="19">
        <f t="shared" si="23"/>
        <v>0.59999999999999432</v>
      </c>
    </row>
    <row r="920" spans="1:5" x14ac:dyDescent="0.25">
      <c r="A920" s="3">
        <v>91.7</v>
      </c>
      <c r="B920" s="8">
        <v>-55.679436737992702</v>
      </c>
      <c r="C920" s="8">
        <v>-56.001457631136198</v>
      </c>
      <c r="D920" s="9">
        <v>-66.712537640053299</v>
      </c>
      <c r="E920" s="19">
        <f t="shared" si="23"/>
        <v>0.70000000000000284</v>
      </c>
    </row>
    <row r="921" spans="1:5" x14ac:dyDescent="0.25">
      <c r="A921" s="3">
        <v>91.8</v>
      </c>
      <c r="B921" s="8">
        <v>-55.672278222842699</v>
      </c>
      <c r="C921" s="8">
        <v>-56.0014431274641</v>
      </c>
      <c r="D921" s="9">
        <v>-66.586045777064797</v>
      </c>
      <c r="E921" s="19">
        <f t="shared" si="23"/>
        <v>0.79999999999999716</v>
      </c>
    </row>
    <row r="922" spans="1:5" x14ac:dyDescent="0.25">
      <c r="A922" s="3">
        <v>91.9</v>
      </c>
      <c r="B922" s="8">
        <v>-55.665190936108601</v>
      </c>
      <c r="C922" s="8">
        <v>-56.001428768105903</v>
      </c>
      <c r="D922" s="9">
        <v>-66.460812529142402</v>
      </c>
      <c r="E922" s="19">
        <f t="shared" si="23"/>
        <v>0.90000000000000568</v>
      </c>
    </row>
    <row r="923" spans="1:5" x14ac:dyDescent="0.25">
      <c r="A923" s="3">
        <v>92</v>
      </c>
      <c r="B923" s="8">
        <v>-55.658174169055698</v>
      </c>
      <c r="C923" s="8">
        <v>-56.0014145516257</v>
      </c>
      <c r="D923" s="9">
        <v>-66.336825372857007</v>
      </c>
      <c r="E923" s="19">
        <f t="shared" si="23"/>
        <v>0</v>
      </c>
    </row>
    <row r="924" spans="1:5" x14ac:dyDescent="0.25">
      <c r="A924" s="3">
        <v>92.1</v>
      </c>
      <c r="B924" s="8">
        <v>-55.651227220001601</v>
      </c>
      <c r="C924" s="8">
        <v>-56.001400476601802</v>
      </c>
      <c r="D924" s="9">
        <v>-66.214071909389602</v>
      </c>
      <c r="E924" s="19">
        <f t="shared" si="23"/>
        <v>9.9999999999994316E-2</v>
      </c>
    </row>
    <row r="925" spans="1:5" x14ac:dyDescent="0.25">
      <c r="A925" s="3">
        <v>92.2</v>
      </c>
      <c r="B925" s="8">
        <v>-55.644349394245502</v>
      </c>
      <c r="C925" s="8">
        <v>-56.0013865416268</v>
      </c>
      <c r="D925" s="9">
        <v>-66.092539863291606</v>
      </c>
      <c r="E925" s="19">
        <f t="shared" si="23"/>
        <v>0.20000000000000284</v>
      </c>
    </row>
    <row r="926" spans="1:5" x14ac:dyDescent="0.25">
      <c r="A926" s="3">
        <v>92.3</v>
      </c>
      <c r="B926" s="8">
        <v>-55.637540003999099</v>
      </c>
      <c r="C926" s="8">
        <v>-56.001372745307101</v>
      </c>
      <c r="D926" s="9">
        <v>-65.972217081257</v>
      </c>
      <c r="E926" s="19">
        <f t="shared" si="23"/>
        <v>0.29999999999999716</v>
      </c>
    </row>
    <row r="927" spans="1:5" x14ac:dyDescent="0.25">
      <c r="A927" s="3">
        <v>92.4</v>
      </c>
      <c r="B927" s="8">
        <v>-55.630798368317699</v>
      </c>
      <c r="C927" s="8">
        <v>-56.001359086263101</v>
      </c>
      <c r="D927" s="9">
        <v>-65.853091530907406</v>
      </c>
      <c r="E927" s="19">
        <f t="shared" si="23"/>
        <v>0.40000000000000568</v>
      </c>
    </row>
    <row r="928" spans="1:5" x14ac:dyDescent="0.25">
      <c r="A928" s="3">
        <v>92.5</v>
      </c>
      <c r="B928" s="8">
        <v>-55.624123813032099</v>
      </c>
      <c r="C928" s="8">
        <v>-56.001345563128801</v>
      </c>
      <c r="D928" s="9">
        <v>-65.735151299588594</v>
      </c>
      <c r="E928" s="19">
        <f t="shared" si="23"/>
        <v>0.5</v>
      </c>
    </row>
    <row r="929" spans="1:5" x14ac:dyDescent="0.25">
      <c r="A929" s="3">
        <v>92.6</v>
      </c>
      <c r="B929" s="8">
        <v>-55.6175156706813</v>
      </c>
      <c r="C929" s="8">
        <v>-56.001332174551997</v>
      </c>
      <c r="D929" s="9">
        <v>-65.618384593179002</v>
      </c>
      <c r="E929" s="19">
        <f t="shared" si="23"/>
        <v>0.59999999999999432</v>
      </c>
    </row>
    <row r="930" spans="1:5" x14ac:dyDescent="0.25">
      <c r="A930" s="3">
        <v>92.7</v>
      </c>
      <c r="B930" s="8">
        <v>-55.610973280445499</v>
      </c>
      <c r="C930" s="8">
        <v>-56.0013189191937</v>
      </c>
      <c r="D930" s="9">
        <v>-65.502779734910803</v>
      </c>
      <c r="E930" s="19">
        <f t="shared" si="23"/>
        <v>0.70000000000000284</v>
      </c>
    </row>
    <row r="931" spans="1:5" x14ac:dyDescent="0.25">
      <c r="A931" s="3">
        <v>92.8</v>
      </c>
      <c r="B931" s="8">
        <v>-55.604495988080203</v>
      </c>
      <c r="C931" s="8">
        <v>-56.001305795728499</v>
      </c>
      <c r="D931" s="9">
        <v>-65.388325164201703</v>
      </c>
      <c r="E931" s="19">
        <f t="shared" si="23"/>
        <v>0.79999999999999716</v>
      </c>
    </row>
    <row r="932" spans="1:5" x14ac:dyDescent="0.25">
      <c r="A932" s="3">
        <v>92.9</v>
      </c>
      <c r="B932" s="8">
        <v>-55.5980831458509</v>
      </c>
      <c r="C932" s="8">
        <v>-56.001292802843899</v>
      </c>
      <c r="D932" s="9">
        <v>-65.275009435499399</v>
      </c>
      <c r="E932" s="19">
        <f t="shared" si="23"/>
        <v>0.90000000000000568</v>
      </c>
    </row>
    <row r="933" spans="1:5" x14ac:dyDescent="0.25">
      <c r="A933" s="3">
        <v>93</v>
      </c>
      <c r="B933" s="8">
        <v>-55.591734112467798</v>
      </c>
      <c r="C933" s="8">
        <v>-56.001279939240597</v>
      </c>
      <c r="D933" s="9">
        <v>-65.162821217136496</v>
      </c>
      <c r="E933" s="19">
        <f t="shared" si="23"/>
        <v>0</v>
      </c>
    </row>
    <row r="934" spans="1:5" x14ac:dyDescent="0.25">
      <c r="A934" s="3">
        <v>93.1</v>
      </c>
      <c r="B934" s="8">
        <v>-55.585448253022399</v>
      </c>
      <c r="C934" s="8">
        <v>-56.001267203632402</v>
      </c>
      <c r="D934" s="9">
        <v>-65.051749290197606</v>
      </c>
      <c r="E934" s="19">
        <f t="shared" si="23"/>
        <v>9.9999999999994316E-2</v>
      </c>
    </row>
    <row r="935" spans="1:5" x14ac:dyDescent="0.25">
      <c r="A935" s="3">
        <v>93.2</v>
      </c>
      <c r="B935" s="8">
        <v>-55.579224938923502</v>
      </c>
      <c r="C935" s="8">
        <v>-56.001254594745603</v>
      </c>
      <c r="D935" s="9">
        <v>-64.941782547397693</v>
      </c>
      <c r="E935" s="19">
        <f t="shared" si="23"/>
        <v>0.20000000000000284</v>
      </c>
    </row>
    <row r="936" spans="1:5" x14ac:dyDescent="0.25">
      <c r="A936" s="3">
        <v>93.3</v>
      </c>
      <c r="B936" s="8">
        <v>-55.5730635478346</v>
      </c>
      <c r="C936" s="8">
        <v>-56.0012421113193</v>
      </c>
      <c r="D936" s="9">
        <v>-64.832909991970595</v>
      </c>
      <c r="E936" s="19">
        <f t="shared" si="23"/>
        <v>0.29999999999999716</v>
      </c>
    </row>
    <row r="937" spans="1:5" x14ac:dyDescent="0.25">
      <c r="A937" s="3">
        <v>93.4</v>
      </c>
      <c r="B937" s="8">
        <v>-55.566963463611302</v>
      </c>
      <c r="C937" s="8">
        <v>-56.001229752105203</v>
      </c>
      <c r="D937" s="9">
        <v>-64.725120736570204</v>
      </c>
      <c r="E937" s="19">
        <f t="shared" si="23"/>
        <v>0.40000000000000568</v>
      </c>
    </row>
    <row r="938" spans="1:5" x14ac:dyDescent="0.25">
      <c r="A938" s="3">
        <v>93.5</v>
      </c>
      <c r="B938" s="8">
        <v>-55.560924076240198</v>
      </c>
      <c r="C938" s="8">
        <v>-56.001217515867303</v>
      </c>
      <c r="D938" s="9">
        <v>-64.618404002181094</v>
      </c>
      <c r="E938" s="19">
        <f t="shared" si="23"/>
        <v>0.5</v>
      </c>
    </row>
    <row r="939" spans="1:5" x14ac:dyDescent="0.25">
      <c r="A939" s="3">
        <v>93.6</v>
      </c>
      <c r="B939" s="8">
        <v>-55.5549447817775</v>
      </c>
      <c r="C939" s="8">
        <v>-56.001205401382002</v>
      </c>
      <c r="D939" s="9">
        <v>-64.512749117040897</v>
      </c>
      <c r="E939" s="19">
        <f t="shared" si="23"/>
        <v>0.59999999999999432</v>
      </c>
    </row>
    <row r="940" spans="1:5" x14ac:dyDescent="0.25">
      <c r="A940" s="3">
        <v>93.7</v>
      </c>
      <c r="B940" s="8">
        <v>-55.549024982288699</v>
      </c>
      <c r="C940" s="8">
        <v>-56.001193407437803</v>
      </c>
      <c r="D940" s="9">
        <v>-64.408145515572997</v>
      </c>
      <c r="E940" s="19">
        <f t="shared" si="23"/>
        <v>0.70000000000000284</v>
      </c>
    </row>
    <row r="941" spans="1:5" x14ac:dyDescent="0.25">
      <c r="A941" s="3">
        <v>93.8</v>
      </c>
      <c r="B941" s="8">
        <v>-55.543164085789101</v>
      </c>
      <c r="C941" s="8">
        <v>-56.001181532835403</v>
      </c>
      <c r="D941" s="9">
        <v>-64.304582737330193</v>
      </c>
      <c r="E941" s="19">
        <f t="shared" si="23"/>
        <v>0.79999999999999716</v>
      </c>
    </row>
    <row r="942" spans="1:5" x14ac:dyDescent="0.25">
      <c r="A942" s="3">
        <v>93.9</v>
      </c>
      <c r="B942" s="8">
        <v>-55.537361506183899</v>
      </c>
      <c r="C942" s="8">
        <v>-56.0011697763873</v>
      </c>
      <c r="D942" s="9">
        <v>-64.2020504259483</v>
      </c>
      <c r="E942" s="19">
        <f t="shared" si="23"/>
        <v>0.90000000000000568</v>
      </c>
    </row>
    <row r="943" spans="1:5" x14ac:dyDescent="0.25">
      <c r="A943" s="3">
        <v>94</v>
      </c>
      <c r="B943" s="8">
        <v>-55.531616663210599</v>
      </c>
      <c r="C943" s="8">
        <v>-56.001158136917702</v>
      </c>
      <c r="D943" s="9">
        <v>-64.100538328110801</v>
      </c>
      <c r="E943" s="19">
        <f t="shared" si="23"/>
        <v>0</v>
      </c>
    </row>
    <row r="944" spans="1:5" x14ac:dyDescent="0.25">
      <c r="A944" s="3">
        <v>94.1</v>
      </c>
      <c r="B944" s="8">
        <v>-55.525928982379902</v>
      </c>
      <c r="C944" s="8">
        <v>-56.001146613262897</v>
      </c>
      <c r="D944" s="9">
        <v>-64.000036292523205</v>
      </c>
      <c r="E944" s="19">
        <f t="shared" si="23"/>
        <v>9.9999999999994316E-2</v>
      </c>
    </row>
    <row r="945" spans="1:5" x14ac:dyDescent="0.25">
      <c r="A945" s="3">
        <v>94.2</v>
      </c>
      <c r="B945" s="8">
        <v>-55.520297894918997</v>
      </c>
      <c r="C945" s="8">
        <v>-56.001135204270298</v>
      </c>
      <c r="D945" s="9">
        <v>-63.900534268898198</v>
      </c>
      <c r="E945" s="19">
        <f t="shared" si="23"/>
        <v>0.20000000000000284</v>
      </c>
    </row>
    <row r="946" spans="1:5" x14ac:dyDescent="0.25">
      <c r="A946" s="3">
        <v>94.3</v>
      </c>
      <c r="B946" s="8">
        <v>-55.514722837714601</v>
      </c>
      <c r="C946" s="8">
        <v>-56.001123908799102</v>
      </c>
      <c r="D946" s="9">
        <v>-63.802022306950597</v>
      </c>
      <c r="E946" s="19">
        <f t="shared" si="23"/>
        <v>0.29999999999999716</v>
      </c>
    </row>
    <row r="947" spans="1:5" x14ac:dyDescent="0.25">
      <c r="A947" s="3">
        <v>94.4</v>
      </c>
      <c r="B947" s="8">
        <v>-55.509203253256203</v>
      </c>
      <c r="C947" s="8">
        <v>-56.0011127257197</v>
      </c>
      <c r="D947" s="9">
        <v>-63.704490555402103</v>
      </c>
      <c r="E947" s="19">
        <f t="shared" si="23"/>
        <v>0.40000000000000568</v>
      </c>
    </row>
    <row r="948" spans="1:5" x14ac:dyDescent="0.25">
      <c r="A948" s="3">
        <v>94.5</v>
      </c>
      <c r="B948" s="8">
        <v>-55.503738589580799</v>
      </c>
      <c r="C948" s="8">
        <v>-56.0011016539138</v>
      </c>
      <c r="D948" s="9">
        <v>-63.607929260996201</v>
      </c>
      <c r="E948" s="19">
        <f t="shared" si="23"/>
        <v>0.5</v>
      </c>
    </row>
    <row r="949" spans="1:5" x14ac:dyDescent="0.25">
      <c r="A949" s="3">
        <v>94.6</v>
      </c>
      <c r="B949" s="8">
        <v>-55.498328300217501</v>
      </c>
      <c r="C949" s="8">
        <v>-56.001090692274197</v>
      </c>
      <c r="D949" s="9">
        <v>-63.512328767523101</v>
      </c>
      <c r="E949" s="19">
        <f t="shared" si="23"/>
        <v>0.59999999999999432</v>
      </c>
    </row>
    <row r="950" spans="1:5" x14ac:dyDescent="0.25">
      <c r="A950" s="3">
        <v>94.7</v>
      </c>
      <c r="B950" s="8">
        <v>-55.492971844132803</v>
      </c>
      <c r="C950" s="8">
        <v>-56.001079839704701</v>
      </c>
      <c r="D950" s="9">
        <v>-63.417679514853603</v>
      </c>
      <c r="E950" s="19">
        <f t="shared" si="23"/>
        <v>0.70000000000000284</v>
      </c>
    </row>
    <row r="951" spans="1:5" x14ac:dyDescent="0.25">
      <c r="A951" s="3">
        <v>94.8</v>
      </c>
      <c r="B951" s="8">
        <v>-55.487668685676702</v>
      </c>
      <c r="C951" s="8">
        <v>-56.001069095120101</v>
      </c>
      <c r="D951" s="9">
        <v>-63.3239720379838</v>
      </c>
      <c r="E951" s="19">
        <f t="shared" si="23"/>
        <v>0.79999999999999716</v>
      </c>
    </row>
    <row r="952" spans="1:5" x14ac:dyDescent="0.25">
      <c r="A952" s="3">
        <v>94.9</v>
      </c>
      <c r="B952" s="8">
        <v>-55.482418294528799</v>
      </c>
      <c r="C952" s="8">
        <v>-56.0010584574459</v>
      </c>
      <c r="D952" s="9">
        <v>-63.231196966087701</v>
      </c>
      <c r="E952" s="19">
        <f t="shared" si="23"/>
        <v>0.90000000000000568</v>
      </c>
    </row>
    <row r="953" spans="1:5" x14ac:dyDescent="0.25">
      <c r="A953" s="3">
        <v>95</v>
      </c>
      <c r="B953" s="8">
        <v>-55.477220145645802</v>
      </c>
      <c r="C953" s="8">
        <v>-56.001047925618401</v>
      </c>
      <c r="D953" s="9">
        <v>-63.139345021581001</v>
      </c>
      <c r="E953" s="19">
        <f t="shared" si="23"/>
        <v>0</v>
      </c>
    </row>
    <row r="954" spans="1:5" x14ac:dyDescent="0.25">
      <c r="A954" s="3">
        <v>95.1</v>
      </c>
      <c r="B954" s="8">
        <v>-55.472073719208304</v>
      </c>
      <c r="C954" s="8">
        <v>-56.001037498584303</v>
      </c>
      <c r="D954" s="9">
        <v>-63.048407019192503</v>
      </c>
      <c r="E954" s="19">
        <f t="shared" si="23"/>
        <v>9.9999999999994316E-2</v>
      </c>
    </row>
    <row r="955" spans="1:5" x14ac:dyDescent="0.25">
      <c r="A955" s="3">
        <v>95.2</v>
      </c>
      <c r="B955" s="8">
        <v>-55.466978500569503</v>
      </c>
      <c r="C955" s="8">
        <v>-56.001027175300898</v>
      </c>
      <c r="D955" s="9">
        <v>-62.958373865046397</v>
      </c>
      <c r="E955" s="19">
        <f t="shared" si="23"/>
        <v>0.20000000000000284</v>
      </c>
    </row>
    <row r="956" spans="1:5" x14ac:dyDescent="0.25">
      <c r="A956" s="3">
        <v>95.3</v>
      </c>
      <c r="B956" s="8">
        <v>-55.461933980203298</v>
      </c>
      <c r="C956" s="8">
        <v>-56.001016954735803</v>
      </c>
      <c r="D956" s="9">
        <v>-62.869236555752103</v>
      </c>
      <c r="E956" s="19">
        <f t="shared" si="23"/>
        <v>0.29999999999999716</v>
      </c>
    </row>
    <row r="957" spans="1:5" x14ac:dyDescent="0.25">
      <c r="A957" s="3">
        <v>95.4</v>
      </c>
      <c r="B957" s="8">
        <v>-55.456939653653301</v>
      </c>
      <c r="C957" s="8">
        <v>-56.001006835867202</v>
      </c>
      <c r="D957" s="9">
        <v>-62.780986177504403</v>
      </c>
      <c r="E957" s="19">
        <f t="shared" si="23"/>
        <v>0.40000000000000568</v>
      </c>
    </row>
    <row r="958" spans="1:5" x14ac:dyDescent="0.25">
      <c r="A958" s="3">
        <v>95.5</v>
      </c>
      <c r="B958" s="8">
        <v>-55.451995021482801</v>
      </c>
      <c r="C958" s="8">
        <v>-56.000996817682903</v>
      </c>
      <c r="D958" s="9">
        <v>-62.693613905191903</v>
      </c>
      <c r="E958" s="19">
        <f t="shared" si="23"/>
        <v>0.5</v>
      </c>
    </row>
    <row r="959" spans="1:5" x14ac:dyDescent="0.25">
      <c r="A959" s="3">
        <v>95.6</v>
      </c>
      <c r="B959" s="8">
        <v>-55.4470995892245</v>
      </c>
      <c r="C959" s="8">
        <v>-56.0009868991812</v>
      </c>
      <c r="D959" s="9">
        <v>-62.607111001514703</v>
      </c>
      <c r="E959" s="19">
        <f t="shared" si="23"/>
        <v>0.59999999999999432</v>
      </c>
    </row>
    <row r="960" spans="1:5" x14ac:dyDescent="0.25">
      <c r="A960" s="3">
        <v>95.7</v>
      </c>
      <c r="B960" s="8">
        <v>-55.442252867331</v>
      </c>
      <c r="C960" s="8">
        <v>-56.000977079370301</v>
      </c>
      <c r="D960" s="9">
        <v>-62.5214688161103</v>
      </c>
      <c r="E960" s="19">
        <f t="shared" si="23"/>
        <v>0.70000000000000284</v>
      </c>
    </row>
    <row r="961" spans="1:5" x14ac:dyDescent="0.25">
      <c r="A961" s="3">
        <v>95.8</v>
      </c>
      <c r="B961" s="8">
        <v>-55.437454371126101</v>
      </c>
      <c r="C961" s="8">
        <v>-56.000967357268102</v>
      </c>
      <c r="D961" s="9">
        <v>-62.436678784688702</v>
      </c>
      <c r="E961" s="19">
        <f t="shared" si="23"/>
        <v>0.79999999999999716</v>
      </c>
    </row>
    <row r="962" spans="1:5" x14ac:dyDescent="0.25">
      <c r="A962" s="3">
        <v>95.9</v>
      </c>
      <c r="B962" s="8">
        <v>-55.4327036207562</v>
      </c>
      <c r="C962" s="8">
        <v>-56.000957731902503</v>
      </c>
      <c r="D962" s="9">
        <v>-62.352732428176203</v>
      </c>
      <c r="E962" s="19">
        <f t="shared" si="23"/>
        <v>0.90000000000000568</v>
      </c>
    </row>
    <row r="963" spans="1:5" x14ac:dyDescent="0.25">
      <c r="A963" s="3">
        <v>96</v>
      </c>
      <c r="B963" s="8">
        <v>-55.428000141142299</v>
      </c>
      <c r="C963" s="8">
        <v>-56.000948202310802</v>
      </c>
      <c r="D963" s="9">
        <v>-62.269621351867102</v>
      </c>
      <c r="E963" s="19">
        <f t="shared" si="23"/>
        <v>0</v>
      </c>
    </row>
    <row r="964" spans="1:5" x14ac:dyDescent="0.25">
      <c r="A964" s="3">
        <v>96.1</v>
      </c>
      <c r="B964" s="8">
        <v>-55.423343461932497</v>
      </c>
      <c r="C964" s="8">
        <v>-56.000938767540198</v>
      </c>
      <c r="D964" s="9">
        <v>-62.187337244584597</v>
      </c>
      <c r="E964" s="19">
        <f t="shared" si="23"/>
        <v>9.9999999999994316E-2</v>
      </c>
    </row>
    <row r="965" spans="1:5" x14ac:dyDescent="0.25">
      <c r="A965" s="3">
        <v>96.2</v>
      </c>
      <c r="B965" s="8">
        <v>-55.418733117455098</v>
      </c>
      <c r="C965" s="8">
        <v>-56.000929426647097</v>
      </c>
      <c r="D965" s="9">
        <v>-62.105871877849403</v>
      </c>
      <c r="E965" s="19">
        <f t="shared" ref="E965:E1028" si="24">MOD(A965,1)</f>
        <v>0.20000000000000284</v>
      </c>
    </row>
    <row r="966" spans="1:5" x14ac:dyDescent="0.25">
      <c r="A966" s="3">
        <v>96.3</v>
      </c>
      <c r="B966" s="8">
        <v>-55.414168646671598</v>
      </c>
      <c r="C966" s="8">
        <v>-56.000920178697399</v>
      </c>
      <c r="D966" s="9">
        <v>-62.025217105056797</v>
      </c>
      <c r="E966" s="19">
        <f t="shared" si="24"/>
        <v>0.29999999999999716</v>
      </c>
    </row>
    <row r="967" spans="1:5" x14ac:dyDescent="0.25">
      <c r="A967" s="3">
        <v>96.4</v>
      </c>
      <c r="B967" s="8">
        <v>-55.409649593131299</v>
      </c>
      <c r="C967" s="8">
        <v>-56.000911022766402</v>
      </c>
      <c r="D967" s="9">
        <v>-61.945364860662501</v>
      </c>
      <c r="E967" s="19">
        <f t="shared" si="24"/>
        <v>0.40000000000000568</v>
      </c>
    </row>
    <row r="968" spans="1:5" x14ac:dyDescent="0.25">
      <c r="A968" s="3">
        <v>96.5</v>
      </c>
      <c r="B968" s="8">
        <v>-55.405175504925097</v>
      </c>
      <c r="C968" s="8">
        <v>-56.000901957938403</v>
      </c>
      <c r="D968" s="9">
        <v>-61.866307159375403</v>
      </c>
      <c r="E968" s="19">
        <f t="shared" si="24"/>
        <v>0.5</v>
      </c>
    </row>
    <row r="969" spans="1:5" x14ac:dyDescent="0.25">
      <c r="A969" s="3">
        <v>96.6</v>
      </c>
      <c r="B969" s="8">
        <v>-55.400745934640298</v>
      </c>
      <c r="C969" s="8">
        <v>-56.000892983306997</v>
      </c>
      <c r="D969" s="9">
        <v>-61.788036095359502</v>
      </c>
      <c r="E969" s="19">
        <f t="shared" si="24"/>
        <v>0.59999999999999432</v>
      </c>
    </row>
    <row r="970" spans="1:5" x14ac:dyDescent="0.25">
      <c r="A970" s="3">
        <v>96.7</v>
      </c>
      <c r="B970" s="8">
        <v>-55.396360439316197</v>
      </c>
      <c r="C970" s="8">
        <v>-56.000884097974598</v>
      </c>
      <c r="D970" s="9">
        <v>-61.710543841443197</v>
      </c>
      <c r="E970" s="19">
        <f t="shared" si="24"/>
        <v>0.70000000000000284</v>
      </c>
    </row>
    <row r="971" spans="1:5" x14ac:dyDescent="0.25">
      <c r="A971" s="3">
        <v>96.8</v>
      </c>
      <c r="B971" s="8">
        <v>-55.3920185803997</v>
      </c>
      <c r="C971" s="8">
        <v>-56.000875301052801</v>
      </c>
      <c r="D971" s="9">
        <v>-61.633822648336498</v>
      </c>
      <c r="E971" s="19">
        <f t="shared" si="24"/>
        <v>0.79999999999999716</v>
      </c>
    </row>
    <row r="972" spans="1:5" x14ac:dyDescent="0.25">
      <c r="A972" s="3">
        <v>96.9</v>
      </c>
      <c r="B972" s="8">
        <v>-55.387719923701297</v>
      </c>
      <c r="C972" s="8">
        <v>-56.000866591661797</v>
      </c>
      <c r="D972" s="9">
        <v>-61.557864843856201</v>
      </c>
      <c r="E972" s="19">
        <f t="shared" si="24"/>
        <v>0.90000000000000568</v>
      </c>
    </row>
    <row r="973" spans="1:5" x14ac:dyDescent="0.25">
      <c r="A973" s="3">
        <v>97</v>
      </c>
      <c r="B973" s="8">
        <v>-55.383464039351701</v>
      </c>
      <c r="C973" s="8">
        <v>-56.000857968930703</v>
      </c>
      <c r="D973" s="9">
        <v>-61.482662832158503</v>
      </c>
      <c r="E973" s="19">
        <f t="shared" si="24"/>
        <v>0</v>
      </c>
    </row>
    <row r="974" spans="1:5" x14ac:dyDescent="0.25">
      <c r="A974" s="3">
        <v>97.1</v>
      </c>
      <c r="B974" s="8">
        <v>-55.379250501758897</v>
      </c>
      <c r="C974" s="8">
        <v>-56.000849431997203</v>
      </c>
      <c r="D974" s="9">
        <v>-61.408209092979597</v>
      </c>
      <c r="E974" s="19">
        <f t="shared" si="24"/>
        <v>9.9999999999994316E-2</v>
      </c>
    </row>
    <row r="975" spans="1:5" x14ac:dyDescent="0.25">
      <c r="A975" s="3">
        <v>97.2</v>
      </c>
      <c r="B975" s="8">
        <v>-55.3750788895656</v>
      </c>
      <c r="C975" s="8">
        <v>-56.000840980007602</v>
      </c>
      <c r="D975" s="9">
        <v>-61.334496180883498</v>
      </c>
      <c r="E975" s="19">
        <f t="shared" si="24"/>
        <v>0.20000000000000284</v>
      </c>
    </row>
    <row r="976" spans="1:5" x14ac:dyDescent="0.25">
      <c r="A976" s="3">
        <v>97.3</v>
      </c>
      <c r="B976" s="8">
        <v>-55.370948785607197</v>
      </c>
      <c r="C976" s="8">
        <v>-56.000832612116703</v>
      </c>
      <c r="D976" s="9">
        <v>-61.261516724517598</v>
      </c>
      <c r="E976" s="19">
        <f t="shared" si="24"/>
        <v>0.29999999999999716</v>
      </c>
    </row>
    <row r="977" spans="1:5" x14ac:dyDescent="0.25">
      <c r="A977" s="3">
        <v>97.4</v>
      </c>
      <c r="B977" s="8">
        <v>-55.366859776869902</v>
      </c>
      <c r="C977" s="8">
        <v>-56.000824327487699</v>
      </c>
      <c r="D977" s="9">
        <v>-61.189263425875502</v>
      </c>
      <c r="E977" s="19">
        <f t="shared" si="24"/>
        <v>0.40000000000000568</v>
      </c>
    </row>
    <row r="978" spans="1:5" x14ac:dyDescent="0.25">
      <c r="A978" s="3">
        <v>97.5</v>
      </c>
      <c r="B978" s="8">
        <v>-55.362811454449201</v>
      </c>
      <c r="C978" s="8">
        <v>-56.000816125292197</v>
      </c>
      <c r="D978" s="9">
        <v>-61.117729059566997</v>
      </c>
      <c r="E978" s="19">
        <f t="shared" si="24"/>
        <v>0.5</v>
      </c>
    </row>
    <row r="979" spans="1:5" x14ac:dyDescent="0.25">
      <c r="A979" s="3">
        <v>97.6</v>
      </c>
      <c r="B979" s="8">
        <v>-55.358803413509698</v>
      </c>
      <c r="C979" s="8">
        <v>-56.000808004709803</v>
      </c>
      <c r="D979" s="9">
        <v>-61.046906472095898</v>
      </c>
      <c r="E979" s="19">
        <f t="shared" si="24"/>
        <v>0.59999999999999432</v>
      </c>
    </row>
    <row r="980" spans="1:5" x14ac:dyDescent="0.25">
      <c r="A980" s="3">
        <v>97.7</v>
      </c>
      <c r="B980" s="8">
        <v>-55.354835253243898</v>
      </c>
      <c r="C980" s="8">
        <v>-56.000799964928603</v>
      </c>
      <c r="D980" s="9">
        <v>-60.976788581144497</v>
      </c>
      <c r="E980" s="19">
        <f t="shared" si="24"/>
        <v>0.70000000000000284</v>
      </c>
    </row>
    <row r="981" spans="1:5" x14ac:dyDescent="0.25">
      <c r="A981" s="3">
        <v>97.8</v>
      </c>
      <c r="B981" s="8">
        <v>-55.350906576832401</v>
      </c>
      <c r="C981" s="8">
        <v>-56.000792005144604</v>
      </c>
      <c r="D981" s="9">
        <v>-60.9073683748652</v>
      </c>
      <c r="E981" s="19">
        <f t="shared" si="24"/>
        <v>0.79999999999999716</v>
      </c>
    </row>
    <row r="982" spans="1:5" x14ac:dyDescent="0.25">
      <c r="A982" s="3">
        <v>97.9</v>
      </c>
      <c r="B982" s="8">
        <v>-55.347016991404402</v>
      </c>
      <c r="C982" s="8">
        <v>-56.000784124561797</v>
      </c>
      <c r="D982" s="9">
        <v>-60.838638911179601</v>
      </c>
      <c r="E982" s="19">
        <f t="shared" si="24"/>
        <v>0.90000000000000568</v>
      </c>
    </row>
    <row r="983" spans="1:5" x14ac:dyDescent="0.25">
      <c r="A983" s="3">
        <v>98</v>
      </c>
      <c r="B983" s="8">
        <v>-55.343166107998002</v>
      </c>
      <c r="C983" s="8">
        <v>-56.000776322391999</v>
      </c>
      <c r="D983" s="9">
        <v>-60.7705933170839</v>
      </c>
      <c r="E983" s="19">
        <f t="shared" si="24"/>
        <v>0</v>
      </c>
    </row>
    <row r="984" spans="1:5" x14ac:dyDescent="0.25">
      <c r="A984" s="3">
        <v>98.1</v>
      </c>
      <c r="B984" s="8">
        <v>-55.339353541521803</v>
      </c>
      <c r="C984" s="8">
        <v>-56.0007685978551</v>
      </c>
      <c r="D984" s="9">
        <v>-60.703224787962199</v>
      </c>
      <c r="E984" s="19">
        <f t="shared" si="24"/>
        <v>9.9999999999994316E-2</v>
      </c>
    </row>
    <row r="985" spans="1:5" x14ac:dyDescent="0.25">
      <c r="A985" s="3">
        <v>98.2</v>
      </c>
      <c r="B985" s="8">
        <v>-55.335578910715803</v>
      </c>
      <c r="C985" s="8">
        <v>-56.000760950178702</v>
      </c>
      <c r="D985" s="9">
        <v>-60.636526586905298</v>
      </c>
      <c r="E985" s="19">
        <f t="shared" si="24"/>
        <v>0.20000000000000284</v>
      </c>
    </row>
    <row r="986" spans="1:5" x14ac:dyDescent="0.25">
      <c r="A986" s="3">
        <v>98.3</v>
      </c>
      <c r="B986" s="8">
        <v>-55.331841838113903</v>
      </c>
      <c r="C986" s="8">
        <v>-56.000753378597899</v>
      </c>
      <c r="D986" s="9">
        <v>-60.570492044037501</v>
      </c>
      <c r="E986" s="19">
        <f t="shared" si="24"/>
        <v>0.29999999999999716</v>
      </c>
    </row>
    <row r="987" spans="1:5" x14ac:dyDescent="0.25">
      <c r="A987" s="3">
        <v>98.4</v>
      </c>
      <c r="B987" s="8">
        <v>-55.328141950005602</v>
      </c>
      <c r="C987" s="8">
        <v>-56.000745882355602</v>
      </c>
      <c r="D987" s="9">
        <v>-60.505114555849502</v>
      </c>
      <c r="E987" s="19">
        <f t="shared" si="24"/>
        <v>0.40000000000000568</v>
      </c>
    </row>
    <row r="988" spans="1:5" x14ac:dyDescent="0.25">
      <c r="A988" s="3">
        <v>98.5</v>
      </c>
      <c r="B988" s="8">
        <v>-55.324478876399198</v>
      </c>
      <c r="C988" s="8">
        <v>-56.000738460702202</v>
      </c>
      <c r="D988" s="9">
        <v>-60.440387584538101</v>
      </c>
      <c r="E988" s="19">
        <f t="shared" si="24"/>
        <v>0.5</v>
      </c>
    </row>
    <row r="989" spans="1:5" x14ac:dyDescent="0.25">
      <c r="A989" s="3">
        <v>98.6</v>
      </c>
      <c r="B989" s="8">
        <v>-55.320852250984103</v>
      </c>
      <c r="C989" s="8">
        <v>-56.000731112895402</v>
      </c>
      <c r="D989" s="9">
        <v>-60.3763046573522</v>
      </c>
      <c r="E989" s="19">
        <f t="shared" si="24"/>
        <v>0.59999999999999432</v>
      </c>
    </row>
    <row r="990" spans="1:5" x14ac:dyDescent="0.25">
      <c r="A990" s="3">
        <v>98.7</v>
      </c>
      <c r="B990" s="8">
        <v>-55.317261711094801</v>
      </c>
      <c r="C990" s="8">
        <v>-56.000723838200599</v>
      </c>
      <c r="D990" s="9">
        <v>-60.312859365945599</v>
      </c>
      <c r="E990" s="19">
        <f t="shared" si="24"/>
        <v>0.70000000000000284</v>
      </c>
    </row>
    <row r="991" spans="1:5" x14ac:dyDescent="0.25">
      <c r="A991" s="3">
        <v>98.8</v>
      </c>
      <c r="B991" s="8">
        <v>-55.313706897674301</v>
      </c>
      <c r="C991" s="8">
        <v>-56.0007166358901</v>
      </c>
      <c r="D991" s="9">
        <v>-60.250045365736298</v>
      </c>
      <c r="E991" s="19">
        <f t="shared" si="24"/>
        <v>0.79999999999999716</v>
      </c>
    </row>
    <row r="992" spans="1:5" x14ac:dyDescent="0.25">
      <c r="A992" s="3">
        <v>98.9</v>
      </c>
      <c r="B992" s="8">
        <v>-55.310187455238399</v>
      </c>
      <c r="C992" s="8">
        <v>-56.000709505243897</v>
      </c>
      <c r="D992" s="9">
        <v>-60.187856375271998</v>
      </c>
      <c r="E992" s="19">
        <f t="shared" si="24"/>
        <v>0.90000000000000568</v>
      </c>
    </row>
    <row r="993" spans="1:5" x14ac:dyDescent="0.25">
      <c r="A993" s="3">
        <v>99</v>
      </c>
      <c r="B993" s="8">
        <v>-55.306703031839803</v>
      </c>
      <c r="C993" s="8">
        <v>-56.000702445548697</v>
      </c>
      <c r="D993" s="9">
        <v>-60.126286175601699</v>
      </c>
      <c r="E993" s="19">
        <f t="shared" si="24"/>
        <v>0</v>
      </c>
    </row>
    <row r="994" spans="1:5" x14ac:dyDescent="0.25">
      <c r="A994" s="3">
        <v>99.1</v>
      </c>
      <c r="B994" s="8">
        <v>-55.303253279033399</v>
      </c>
      <c r="C994" s="8">
        <v>-56.000695456098697</v>
      </c>
      <c r="D994" s="9">
        <v>-60.065328609654301</v>
      </c>
      <c r="E994" s="19">
        <f t="shared" si="24"/>
        <v>9.9999999999994316E-2</v>
      </c>
    </row>
    <row r="995" spans="1:5" x14ac:dyDescent="0.25">
      <c r="A995" s="3">
        <v>99.2</v>
      </c>
      <c r="B995" s="8">
        <v>-55.299837851840799</v>
      </c>
      <c r="C995" s="8">
        <v>-56.0006885361949</v>
      </c>
      <c r="D995" s="9">
        <v>-60.004977581622299</v>
      </c>
      <c r="E995" s="19">
        <f t="shared" si="24"/>
        <v>0.20000000000000284</v>
      </c>
    </row>
    <row r="996" spans="1:5" x14ac:dyDescent="0.25">
      <c r="A996" s="3">
        <v>99.3</v>
      </c>
      <c r="B996" s="8">
        <v>-55.296456408716701</v>
      </c>
      <c r="C996" s="8">
        <v>-56.000681685145302</v>
      </c>
      <c r="D996" s="9">
        <v>-59.945227056352699</v>
      </c>
      <c r="E996" s="19">
        <f t="shared" si="24"/>
        <v>0.29999999999999716</v>
      </c>
    </row>
    <row r="997" spans="1:5" x14ac:dyDescent="0.25">
      <c r="A997" s="3">
        <v>99.4</v>
      </c>
      <c r="B997" s="8">
        <v>-55.293108611513802</v>
      </c>
      <c r="C997" s="8">
        <v>-56.000674902264798</v>
      </c>
      <c r="D997" s="9">
        <v>-59.886071058742999</v>
      </c>
      <c r="E997" s="19">
        <f t="shared" si="24"/>
        <v>0.40000000000000568</v>
      </c>
    </row>
    <row r="998" spans="1:5" x14ac:dyDescent="0.25">
      <c r="A998" s="3">
        <v>99.5</v>
      </c>
      <c r="B998" s="8">
        <v>-55.289794125449603</v>
      </c>
      <c r="C998" s="8">
        <v>-56.000668186875103</v>
      </c>
      <c r="D998" s="9">
        <v>-59.8275036731443</v>
      </c>
      <c r="E998" s="19">
        <f t="shared" si="24"/>
        <v>0.5</v>
      </c>
    </row>
    <row r="999" spans="1:5" x14ac:dyDescent="0.25">
      <c r="A999" s="3">
        <v>99.6</v>
      </c>
      <c r="B999" s="8">
        <v>-55.286512619072901</v>
      </c>
      <c r="C999" s="8">
        <v>-56.000661538304598</v>
      </c>
      <c r="D999" s="9">
        <v>-59.769519042769197</v>
      </c>
      <c r="E999" s="19">
        <f t="shared" si="24"/>
        <v>0.59999999999999432</v>
      </c>
    </row>
    <row r="1000" spans="1:5" x14ac:dyDescent="0.25">
      <c r="A1000" s="3">
        <v>99.7</v>
      </c>
      <c r="B1000" s="8">
        <v>-55.283263764230099</v>
      </c>
      <c r="C1000" s="8">
        <v>-56.0006549558885</v>
      </c>
      <c r="D1000" s="9">
        <v>-59.712111369106303</v>
      </c>
      <c r="E1000" s="19">
        <f t="shared" si="24"/>
        <v>0.70000000000000284</v>
      </c>
    </row>
    <row r="1001" spans="1:5" x14ac:dyDescent="0.25">
      <c r="A1001" s="3">
        <v>99.8</v>
      </c>
      <c r="B1001" s="8">
        <v>-55.280047236033099</v>
      </c>
      <c r="C1001" s="8">
        <v>-56.000648438968497</v>
      </c>
      <c r="D1001" s="9">
        <v>-59.655274911340399</v>
      </c>
      <c r="E1001" s="19">
        <f t="shared" si="24"/>
        <v>0.79999999999999716</v>
      </c>
    </row>
    <row r="1002" spans="1:5" x14ac:dyDescent="0.25">
      <c r="A1002" s="3">
        <v>99.9</v>
      </c>
      <c r="B1002" s="8">
        <v>-55.2768627128265</v>
      </c>
      <c r="C1002" s="8">
        <v>-56.000641986892902</v>
      </c>
      <c r="D1002" s="9">
        <v>-59.599003985778403</v>
      </c>
      <c r="E1002" s="19">
        <f t="shared" si="24"/>
        <v>0.90000000000000568</v>
      </c>
    </row>
    <row r="1003" spans="1:5" x14ac:dyDescent="0.25">
      <c r="A1003" s="3">
        <v>100</v>
      </c>
      <c r="B1003" s="8">
        <v>-55.273709876155202</v>
      </c>
      <c r="C1003" s="8">
        <v>-56.000635599016597</v>
      </c>
      <c r="D1003" s="9">
        <v>-59.543292965280898</v>
      </c>
      <c r="E1003" s="19">
        <f t="shared" si="24"/>
        <v>0</v>
      </c>
    </row>
    <row r="1004" spans="1:5" x14ac:dyDescent="0.25">
      <c r="A1004" s="3">
        <v>100.1</v>
      </c>
      <c r="B1004" s="8">
        <v>-55.270588410732898</v>
      </c>
      <c r="C1004" s="8">
        <v>-56.0006292747007</v>
      </c>
      <c r="D1004" s="9">
        <v>-59.488136278699301</v>
      </c>
      <c r="E1004" s="19">
        <f t="shared" si="24"/>
        <v>9.9999999999994316E-2</v>
      </c>
    </row>
    <row r="1005" spans="1:5" x14ac:dyDescent="0.25">
      <c r="A1005" s="3">
        <v>100.2</v>
      </c>
      <c r="B1005" s="8">
        <v>-55.267498004410498</v>
      </c>
      <c r="C1005" s="8">
        <v>-56.000623013312897</v>
      </c>
      <c r="D1005" s="9">
        <v>-59.433528410318999</v>
      </c>
      <c r="E1005" s="19">
        <f t="shared" si="24"/>
        <v>0.20000000000000284</v>
      </c>
    </row>
    <row r="1006" spans="1:5" x14ac:dyDescent="0.25">
      <c r="A1006" s="3">
        <v>100.3</v>
      </c>
      <c r="B1006" s="8">
        <v>-55.2644383481448</v>
      </c>
      <c r="C1006" s="8">
        <v>-56.000616814226802</v>
      </c>
      <c r="D1006" s="9">
        <v>-59.379463899307702</v>
      </c>
      <c r="E1006" s="19">
        <f t="shared" si="24"/>
        <v>0.29999999999999716</v>
      </c>
    </row>
    <row r="1007" spans="1:5" x14ac:dyDescent="0.25">
      <c r="A1007" s="3">
        <v>100.4</v>
      </c>
      <c r="B1007" s="8">
        <v>-55.261409135967703</v>
      </c>
      <c r="C1007" s="8">
        <v>-56.000610676822703</v>
      </c>
      <c r="D1007" s="9">
        <v>-59.325937339169201</v>
      </c>
      <c r="E1007" s="19">
        <f t="shared" si="24"/>
        <v>0.40000000000000568</v>
      </c>
    </row>
    <row r="1008" spans="1:5" x14ac:dyDescent="0.25">
      <c r="A1008" s="3">
        <v>100.5</v>
      </c>
      <c r="B1008" s="8">
        <v>-55.258410064955299</v>
      </c>
      <c r="C1008" s="8">
        <v>-56.000604600486803</v>
      </c>
      <c r="D1008" s="9">
        <v>-59.272943377202999</v>
      </c>
      <c r="E1008" s="19">
        <f t="shared" si="24"/>
        <v>0.5</v>
      </c>
    </row>
    <row r="1009" spans="1:5" x14ac:dyDescent="0.25">
      <c r="A1009" s="3">
        <v>100.6</v>
      </c>
      <c r="B1009" s="8">
        <v>-55.255440835198101</v>
      </c>
      <c r="C1009" s="8">
        <v>-56.000598584611403</v>
      </c>
      <c r="D1009" s="9">
        <v>-59.220476713968601</v>
      </c>
      <c r="E1009" s="19">
        <f t="shared" si="24"/>
        <v>0.59999999999999432</v>
      </c>
    </row>
    <row r="1010" spans="1:5" x14ac:dyDescent="0.25">
      <c r="A1010" s="3">
        <v>100.7</v>
      </c>
      <c r="B1010" s="8">
        <v>-55.252501149770502</v>
      </c>
      <c r="C1010" s="8">
        <v>-56.000592628595001</v>
      </c>
      <c r="D1010" s="9">
        <v>-59.168532102755997</v>
      </c>
      <c r="E1010" s="19">
        <f t="shared" si="24"/>
        <v>0.70000000000000284</v>
      </c>
    </row>
    <row r="1011" spans="1:5" x14ac:dyDescent="0.25">
      <c r="A1011" s="3">
        <v>100.8</v>
      </c>
      <c r="B1011" s="8">
        <v>-55.249590714701803</v>
      </c>
      <c r="C1011" s="8">
        <v>-56.000586731841999</v>
      </c>
      <c r="D1011" s="9">
        <v>-59.117104349060803</v>
      </c>
      <c r="E1011" s="19">
        <f t="shared" si="24"/>
        <v>0.79999999999999716</v>
      </c>
    </row>
    <row r="1012" spans="1:5" x14ac:dyDescent="0.25">
      <c r="A1012" s="3">
        <v>100.9</v>
      </c>
      <c r="B1012" s="8">
        <v>-55.246709238945797</v>
      </c>
      <c r="C1012" s="8">
        <v>-56.000580893762603</v>
      </c>
      <c r="D1012" s="9">
        <v>-59.066188310064803</v>
      </c>
      <c r="E1012" s="19">
        <f t="shared" si="24"/>
        <v>0.90000000000000568</v>
      </c>
    </row>
    <row r="1013" spans="1:5" x14ac:dyDescent="0.25">
      <c r="A1013" s="3">
        <v>101</v>
      </c>
      <c r="B1013" s="8">
        <v>-55.243856434352601</v>
      </c>
      <c r="C1013" s="8">
        <v>-56.000575113773102</v>
      </c>
      <c r="D1013" s="9">
        <v>-59.015778894121603</v>
      </c>
      <c r="E1013" s="19">
        <f t="shared" si="24"/>
        <v>0</v>
      </c>
    </row>
    <row r="1014" spans="1:5" x14ac:dyDescent="0.25">
      <c r="A1014" s="3">
        <v>101.1</v>
      </c>
      <c r="B1014" s="8">
        <v>-55.241032015639497</v>
      </c>
      <c r="C1014" s="8">
        <v>-56.0005693912955</v>
      </c>
      <c r="D1014" s="9">
        <v>-58.9658710602477</v>
      </c>
      <c r="E1014" s="19">
        <f t="shared" si="24"/>
        <v>9.9999999999994316E-2</v>
      </c>
    </row>
    <row r="1015" spans="1:5" x14ac:dyDescent="0.25">
      <c r="A1015" s="3">
        <v>101.2</v>
      </c>
      <c r="B1015" s="8">
        <v>-55.238235700361997</v>
      </c>
      <c r="C1015" s="8">
        <v>-56.000563725757402</v>
      </c>
      <c r="D1015" s="9">
        <v>-58.916459817618097</v>
      </c>
      <c r="E1015" s="19">
        <f t="shared" si="24"/>
        <v>0.20000000000000284</v>
      </c>
    </row>
    <row r="1016" spans="1:5" x14ac:dyDescent="0.25">
      <c r="A1016" s="3">
        <v>101.3</v>
      </c>
      <c r="B1016" s="8">
        <v>-55.235467208886497</v>
      </c>
      <c r="C1016" s="8">
        <v>-56.000558116592401</v>
      </c>
      <c r="D1016" s="9">
        <v>-58.867540225067202</v>
      </c>
      <c r="E1016" s="19">
        <f t="shared" si="24"/>
        <v>0.29999999999999716</v>
      </c>
    </row>
    <row r="1017" spans="1:5" x14ac:dyDescent="0.25">
      <c r="A1017" s="3">
        <v>101.4</v>
      </c>
      <c r="B1017" s="8">
        <v>-55.232726264361403</v>
      </c>
      <c r="C1017" s="8">
        <v>-56.000552563239502</v>
      </c>
      <c r="D1017" s="9">
        <v>-58.8191073905952</v>
      </c>
      <c r="E1017" s="19">
        <f t="shared" si="24"/>
        <v>0.40000000000000568</v>
      </c>
    </row>
    <row r="1018" spans="1:5" x14ac:dyDescent="0.25">
      <c r="A1018" s="3">
        <v>101.5</v>
      </c>
      <c r="B1018" s="8">
        <v>-55.230012592690102</v>
      </c>
      <c r="C1018" s="8">
        <v>-56.000547065143401</v>
      </c>
      <c r="D1018" s="9">
        <v>-58.771156470878097</v>
      </c>
      <c r="E1018" s="19">
        <f t="shared" si="24"/>
        <v>0.5</v>
      </c>
    </row>
    <row r="1019" spans="1:5" x14ac:dyDescent="0.25">
      <c r="A1019" s="3">
        <v>101.6</v>
      </c>
      <c r="B1019" s="8">
        <v>-55.227325922502999</v>
      </c>
      <c r="C1019" s="8">
        <v>-56.000541621754302</v>
      </c>
      <c r="D1019" s="9">
        <v>-58.7236826707842</v>
      </c>
      <c r="E1019" s="19">
        <f t="shared" si="24"/>
        <v>0.59999999999999432</v>
      </c>
    </row>
    <row r="1020" spans="1:5" x14ac:dyDescent="0.25">
      <c r="A1020" s="3">
        <v>101.7</v>
      </c>
      <c r="B1020" s="8">
        <v>-55.224665985130898</v>
      </c>
      <c r="C1020" s="8">
        <v>-56.0005362325278</v>
      </c>
      <c r="D1020" s="9">
        <v>-58.6766812428937</v>
      </c>
      <c r="E1020" s="19">
        <f t="shared" si="24"/>
        <v>0.70000000000000284</v>
      </c>
    </row>
    <row r="1021" spans="1:5" x14ac:dyDescent="0.25">
      <c r="A1021" s="3">
        <v>101.8</v>
      </c>
      <c r="B1021" s="8">
        <v>-55.222032514577897</v>
      </c>
      <c r="C1021" s="8">
        <v>-56.000530896925</v>
      </c>
      <c r="D1021" s="9">
        <v>-58.6301474870248</v>
      </c>
      <c r="E1021" s="19">
        <f t="shared" si="24"/>
        <v>0.79999999999999716</v>
      </c>
    </row>
    <row r="1022" spans="1:5" x14ac:dyDescent="0.25">
      <c r="A1022" s="3">
        <v>101.9</v>
      </c>
      <c r="B1022" s="8">
        <v>-55.219425247494797</v>
      </c>
      <c r="C1022" s="8">
        <v>-56.000525614412297</v>
      </c>
      <c r="D1022" s="9">
        <v>-58.584076749763</v>
      </c>
      <c r="E1022" s="19">
        <f t="shared" si="24"/>
        <v>0.90000000000000568</v>
      </c>
    </row>
    <row r="1023" spans="1:5" x14ac:dyDescent="0.25">
      <c r="A1023" s="3">
        <v>102</v>
      </c>
      <c r="B1023" s="8">
        <v>-55.216843923152503</v>
      </c>
      <c r="C1023" s="8">
        <v>-56.000520384461502</v>
      </c>
      <c r="D1023" s="9">
        <v>-58.538464423996302</v>
      </c>
      <c r="E1023" s="19">
        <f t="shared" si="24"/>
        <v>0</v>
      </c>
    </row>
    <row r="1024" spans="1:5" x14ac:dyDescent="0.25">
      <c r="A1024" s="3">
        <v>102.1</v>
      </c>
      <c r="B1024" s="8">
        <v>-55.2142882834166</v>
      </c>
      <c r="C1024" s="8">
        <v>-56.000515206549601</v>
      </c>
      <c r="D1024" s="9">
        <v>-58.493305948454001</v>
      </c>
      <c r="E1024" s="19">
        <f t="shared" si="24"/>
        <v>9.9999999999994316E-2</v>
      </c>
    </row>
    <row r="1025" spans="1:5" x14ac:dyDescent="0.25">
      <c r="A1025" s="3">
        <v>102.2</v>
      </c>
      <c r="B1025" s="8">
        <v>-55.211758072720997</v>
      </c>
      <c r="C1025" s="8">
        <v>-56.000510080158797</v>
      </c>
      <c r="D1025" s="9">
        <v>-58.4485968072511</v>
      </c>
      <c r="E1025" s="19">
        <f t="shared" si="24"/>
        <v>0.20000000000000284</v>
      </c>
    </row>
    <row r="1026" spans="1:5" x14ac:dyDescent="0.25">
      <c r="A1026" s="3">
        <v>102.3</v>
      </c>
      <c r="B1026" s="8">
        <v>-55.209253038042398</v>
      </c>
      <c r="C1026" s="8">
        <v>-56.0005050047764</v>
      </c>
      <c r="D1026" s="9">
        <v>-58.404332529435997</v>
      </c>
      <c r="E1026" s="19">
        <f t="shared" si="24"/>
        <v>0.29999999999999716</v>
      </c>
    </row>
    <row r="1027" spans="1:5" x14ac:dyDescent="0.25">
      <c r="A1027" s="3">
        <v>102.4</v>
      </c>
      <c r="B1027" s="8">
        <v>-55.206772928875402</v>
      </c>
      <c r="C1027" s="8">
        <v>-56.000499979894897</v>
      </c>
      <c r="D1027" s="9">
        <v>-58.360508688544201</v>
      </c>
      <c r="E1027" s="19">
        <f t="shared" si="24"/>
        <v>0.40000000000000568</v>
      </c>
    </row>
    <row r="1028" spans="1:5" x14ac:dyDescent="0.25">
      <c r="A1028" s="3">
        <v>102.5</v>
      </c>
      <c r="B1028" s="8">
        <v>-55.204317497206901</v>
      </c>
      <c r="C1028" s="8">
        <v>-56.000495005011899</v>
      </c>
      <c r="D1028" s="9">
        <v>-58.317120902154898</v>
      </c>
      <c r="E1028" s="19">
        <f t="shared" si="24"/>
        <v>0.5</v>
      </c>
    </row>
    <row r="1029" spans="1:5" x14ac:dyDescent="0.25">
      <c r="A1029" s="3">
        <v>102.6</v>
      </c>
      <c r="B1029" s="8">
        <v>-55.201886497491699</v>
      </c>
      <c r="C1029" s="8">
        <v>-56.000490079629699</v>
      </c>
      <c r="D1029" s="9">
        <v>-58.274164831453596</v>
      </c>
      <c r="E1029" s="19">
        <f t="shared" ref="E1029:E1092" si="25">MOD(A1029,1)</f>
        <v>0.59999999999999432</v>
      </c>
    </row>
    <row r="1030" spans="1:5" x14ac:dyDescent="0.25">
      <c r="A1030" s="3">
        <v>102.7</v>
      </c>
      <c r="B1030" s="8">
        <v>-55.199479686627797</v>
      </c>
      <c r="C1030" s="8">
        <v>-56.000485203255899</v>
      </c>
      <c r="D1030" s="9">
        <v>-58.231636180797103</v>
      </c>
      <c r="E1030" s="19">
        <f t="shared" si="25"/>
        <v>0.70000000000000284</v>
      </c>
    </row>
    <row r="1031" spans="1:5" x14ac:dyDescent="0.25">
      <c r="A1031" s="3">
        <v>102.8</v>
      </c>
      <c r="B1031" s="8">
        <v>-55.197096823932199</v>
      </c>
      <c r="C1031" s="8">
        <v>-56.000480375402802</v>
      </c>
      <c r="D1031" s="9">
        <v>-58.1895306972852</v>
      </c>
      <c r="E1031" s="19">
        <f t="shared" si="25"/>
        <v>0.79999999999999716</v>
      </c>
    </row>
    <row r="1032" spans="1:5" x14ac:dyDescent="0.25">
      <c r="A1032" s="3">
        <v>102.9</v>
      </c>
      <c r="B1032" s="8">
        <v>-55.194737671116499</v>
      </c>
      <c r="C1032" s="8">
        <v>-56.000475595587702</v>
      </c>
      <c r="D1032" s="9">
        <v>-58.147844170334203</v>
      </c>
      <c r="E1032" s="19">
        <f t="shared" si="25"/>
        <v>0.90000000000000568</v>
      </c>
    </row>
    <row r="1033" spans="1:5" x14ac:dyDescent="0.25">
      <c r="A1033" s="3">
        <v>103</v>
      </c>
      <c r="B1033" s="8">
        <v>-55.192401992263598</v>
      </c>
      <c r="C1033" s="8">
        <v>-56.000470863332602</v>
      </c>
      <c r="D1033" s="9">
        <v>-58.106572431256801</v>
      </c>
      <c r="E1033" s="19">
        <f t="shared" si="25"/>
        <v>0</v>
      </c>
    </row>
    <row r="1034" spans="1:5" x14ac:dyDescent="0.25">
      <c r="A1034" s="3">
        <v>103.1</v>
      </c>
      <c r="B1034" s="8">
        <v>-55.190089553803503</v>
      </c>
      <c r="C1034" s="8">
        <v>-56.000466178164103</v>
      </c>
      <c r="D1034" s="9">
        <v>-58.065711352844801</v>
      </c>
      <c r="E1034" s="19">
        <f t="shared" si="25"/>
        <v>9.9999999999994316E-2</v>
      </c>
    </row>
    <row r="1035" spans="1:5" x14ac:dyDescent="0.25">
      <c r="A1035" s="3">
        <v>103.2</v>
      </c>
      <c r="B1035" s="8">
        <v>-55.1878001244906</v>
      </c>
      <c r="C1035" s="8">
        <v>-56.000461539613902</v>
      </c>
      <c r="D1035" s="9">
        <v>-58.025256848956097</v>
      </c>
      <c r="E1035" s="19">
        <f t="shared" si="25"/>
        <v>0.20000000000000284</v>
      </c>
    </row>
    <row r="1036" spans="1:5" x14ac:dyDescent="0.25">
      <c r="A1036" s="3">
        <v>103.3</v>
      </c>
      <c r="B1036" s="8">
        <v>-55.185533475379899</v>
      </c>
      <c r="C1036" s="8">
        <v>-56.000456947217998</v>
      </c>
      <c r="D1036" s="9">
        <v>-57.9852048741066</v>
      </c>
      <c r="E1036" s="19">
        <f t="shared" si="25"/>
        <v>0.29999999999999716</v>
      </c>
    </row>
    <row r="1037" spans="1:5" x14ac:dyDescent="0.25">
      <c r="A1037" s="3">
        <v>103.4</v>
      </c>
      <c r="B1037" s="8">
        <v>-55.183289379804798</v>
      </c>
      <c r="C1037" s="8">
        <v>-56.000452400517197</v>
      </c>
      <c r="D1037" s="9">
        <v>-57.945551423065702</v>
      </c>
      <c r="E1037" s="19">
        <f t="shared" si="25"/>
        <v>0.40000000000000568</v>
      </c>
    </row>
    <row r="1038" spans="1:5" x14ac:dyDescent="0.25">
      <c r="A1038" s="3">
        <v>103.5</v>
      </c>
      <c r="B1038" s="8">
        <v>-55.181067613353697</v>
      </c>
      <c r="C1038" s="8">
        <v>-56.000447899056802</v>
      </c>
      <c r="D1038" s="9">
        <v>-57.906292530454898</v>
      </c>
      <c r="E1038" s="19">
        <f t="shared" si="25"/>
        <v>0.5</v>
      </c>
    </row>
    <row r="1039" spans="1:5" x14ac:dyDescent="0.25">
      <c r="A1039" s="3">
        <v>103.6</v>
      </c>
      <c r="B1039" s="8">
        <v>-55.178867953848098</v>
      </c>
      <c r="C1039" s="8">
        <v>-56.000443442386803</v>
      </c>
      <c r="D1039" s="9">
        <v>-57.867424270352501</v>
      </c>
      <c r="E1039" s="19">
        <f t="shared" si="25"/>
        <v>0.59999999999999432</v>
      </c>
    </row>
    <row r="1040" spans="1:5" x14ac:dyDescent="0.25">
      <c r="A1040" s="3">
        <v>103.7</v>
      </c>
      <c r="B1040" s="8">
        <v>-55.176690181320403</v>
      </c>
      <c r="C1040" s="8">
        <v>-56.000439030061301</v>
      </c>
      <c r="D1040" s="9">
        <v>-57.828942755900002</v>
      </c>
      <c r="E1040" s="19">
        <f t="shared" si="25"/>
        <v>0.70000000000000284</v>
      </c>
    </row>
    <row r="1041" spans="1:5" x14ac:dyDescent="0.25">
      <c r="A1041" s="3">
        <v>103.8</v>
      </c>
      <c r="B1041" s="8">
        <v>-55.174534077991296</v>
      </c>
      <c r="C1041" s="8">
        <v>-56.000434661639197</v>
      </c>
      <c r="D1041" s="9">
        <v>-57.790844138913897</v>
      </c>
      <c r="E1041" s="19">
        <f t="shared" si="25"/>
        <v>0.79999999999999716</v>
      </c>
    </row>
    <row r="1042" spans="1:5" x14ac:dyDescent="0.25">
      <c r="A1042" s="3">
        <v>103.9</v>
      </c>
      <c r="B1042" s="8">
        <v>-55.172399428248802</v>
      </c>
      <c r="C1042" s="8">
        <v>-56.0004303366836</v>
      </c>
      <c r="D1042" s="9">
        <v>-57.753124609500702</v>
      </c>
      <c r="E1042" s="19">
        <f t="shared" si="25"/>
        <v>0.90000000000000568</v>
      </c>
    </row>
    <row r="1043" spans="1:5" x14ac:dyDescent="0.25">
      <c r="A1043" s="3">
        <v>104</v>
      </c>
      <c r="B1043" s="8">
        <v>-55.1702860186262</v>
      </c>
      <c r="C1043" s="8">
        <v>-56.000426054762102</v>
      </c>
      <c r="D1043" s="9">
        <v>-57.715780395676099</v>
      </c>
      <c r="E1043" s="19">
        <f t="shared" si="25"/>
        <v>0</v>
      </c>
    </row>
    <row r="1044" spans="1:5" x14ac:dyDescent="0.25">
      <c r="A1044" s="3">
        <v>104.1</v>
      </c>
      <c r="B1044" s="8">
        <v>-55.168193637780597</v>
      </c>
      <c r="C1044" s="8">
        <v>-56.000421815446401</v>
      </c>
      <c r="D1044" s="9">
        <v>-57.678807762987503</v>
      </c>
      <c r="E1044" s="19">
        <f t="shared" si="25"/>
        <v>9.9999999999994316E-2</v>
      </c>
    </row>
    <row r="1045" spans="1:5" x14ac:dyDescent="0.25">
      <c r="A1045" s="3">
        <v>104.2</v>
      </c>
      <c r="B1045" s="8">
        <v>-55.166122076472298</v>
      </c>
      <c r="C1045" s="8">
        <v>-56.000417618312497</v>
      </c>
      <c r="D1045" s="9">
        <v>-57.642203014141003</v>
      </c>
      <c r="E1045" s="19">
        <f t="shared" si="25"/>
        <v>0.20000000000000284</v>
      </c>
    </row>
    <row r="1046" spans="1:5" x14ac:dyDescent="0.25">
      <c r="A1046" s="3">
        <v>104.3</v>
      </c>
      <c r="B1046" s="8">
        <v>-55.164071127543401</v>
      </c>
      <c r="C1046" s="8">
        <v>-56.000413462940898</v>
      </c>
      <c r="D1046" s="9">
        <v>-57.605962488631</v>
      </c>
      <c r="E1046" s="19">
        <f t="shared" si="25"/>
        <v>0.29999999999999716</v>
      </c>
    </row>
    <row r="1047" spans="1:5" x14ac:dyDescent="0.25">
      <c r="A1047" s="3">
        <v>104.4</v>
      </c>
      <c r="B1047" s="8">
        <v>-55.162040585897401</v>
      </c>
      <c r="C1047" s="8">
        <v>-56.000409348915902</v>
      </c>
      <c r="D1047" s="9">
        <v>-57.5700825623748</v>
      </c>
      <c r="E1047" s="19">
        <f t="shared" si="25"/>
        <v>0.40000000000000568</v>
      </c>
    </row>
    <row r="1048" spans="1:5" x14ac:dyDescent="0.25">
      <c r="A1048" s="3">
        <v>104.5</v>
      </c>
      <c r="B1048" s="8">
        <v>-55.1600302484783</v>
      </c>
      <c r="C1048" s="8">
        <v>-56.000405275826097</v>
      </c>
      <c r="D1048" s="9">
        <v>-57.534559647350001</v>
      </c>
      <c r="E1048" s="19">
        <f t="shared" si="25"/>
        <v>0.5</v>
      </c>
    </row>
    <row r="1049" spans="1:5" x14ac:dyDescent="0.25">
      <c r="A1049" s="3">
        <v>104.6</v>
      </c>
      <c r="B1049" s="8">
        <v>-55.158039914250701</v>
      </c>
      <c r="C1049" s="8">
        <v>-56.000401243264299</v>
      </c>
      <c r="D1049" s="9">
        <v>-57.499390191235399</v>
      </c>
      <c r="E1049" s="19">
        <f t="shared" si="25"/>
        <v>0.59999999999999432</v>
      </c>
    </row>
    <row r="1050" spans="1:5" x14ac:dyDescent="0.25">
      <c r="A1050" s="3">
        <v>104.7</v>
      </c>
      <c r="B1050" s="8">
        <v>-55.156069384179602</v>
      </c>
      <c r="C1050" s="8">
        <v>-56.000397250827099</v>
      </c>
      <c r="D1050" s="9">
        <v>-57.464570677056102</v>
      </c>
      <c r="E1050" s="19">
        <f t="shared" si="25"/>
        <v>0.70000000000000284</v>
      </c>
    </row>
    <row r="1051" spans="1:5" x14ac:dyDescent="0.25">
      <c r="A1051" s="3">
        <v>104.8</v>
      </c>
      <c r="B1051" s="8">
        <v>-55.154118461210402</v>
      </c>
      <c r="C1051" s="8">
        <v>-56.000393298115299</v>
      </c>
      <c r="D1051" s="9">
        <v>-57.430097622831603</v>
      </c>
      <c r="E1051" s="19">
        <f t="shared" si="25"/>
        <v>0.79999999999999716</v>
      </c>
    </row>
    <row r="1052" spans="1:5" x14ac:dyDescent="0.25">
      <c r="A1052" s="3">
        <v>104.9</v>
      </c>
      <c r="B1052" s="8">
        <v>-55.152186950249003</v>
      </c>
      <c r="C1052" s="8">
        <v>-56.000389384733701</v>
      </c>
      <c r="D1052" s="9">
        <v>-57.395967581227801</v>
      </c>
      <c r="E1052" s="19">
        <f t="shared" si="25"/>
        <v>0.90000000000000568</v>
      </c>
    </row>
    <row r="1053" spans="1:5" x14ac:dyDescent="0.25">
      <c r="A1053" s="3">
        <v>105</v>
      </c>
      <c r="B1053" s="8">
        <v>-55.150274658142699</v>
      </c>
      <c r="C1053" s="8">
        <v>-56.000385510290897</v>
      </c>
      <c r="D1053" s="9">
        <v>-57.3621771392122</v>
      </c>
      <c r="E1053" s="19">
        <f t="shared" si="25"/>
        <v>0</v>
      </c>
    </row>
    <row r="1054" spans="1:5" x14ac:dyDescent="0.25">
      <c r="A1054" s="3">
        <v>105.1</v>
      </c>
      <c r="B1054" s="8">
        <v>-55.148381393660898</v>
      </c>
      <c r="C1054" s="8">
        <v>-56.000381674399399</v>
      </c>
      <c r="D1054" s="9">
        <v>-57.328722917712298</v>
      </c>
      <c r="E1054" s="19">
        <f t="shared" si="25"/>
        <v>9.9999999999994316E-2</v>
      </c>
    </row>
    <row r="1055" spans="1:5" x14ac:dyDescent="0.25">
      <c r="A1055" s="3">
        <v>105.2</v>
      </c>
      <c r="B1055" s="8">
        <v>-55.146506967475403</v>
      </c>
      <c r="C1055" s="8">
        <v>-56.0003778766756</v>
      </c>
      <c r="D1055" s="9">
        <v>-57.295601571278098</v>
      </c>
      <c r="E1055" s="19">
        <f t="shared" si="25"/>
        <v>0.20000000000000284</v>
      </c>
    </row>
    <row r="1056" spans="1:5" x14ac:dyDescent="0.25">
      <c r="A1056" s="3">
        <v>105.3</v>
      </c>
      <c r="B1056" s="8">
        <v>-55.144651192142099</v>
      </c>
      <c r="C1056" s="8">
        <v>-56.000374116739899</v>
      </c>
      <c r="D1056" s="9">
        <v>-57.2628097877474</v>
      </c>
      <c r="E1056" s="19">
        <f t="shared" si="25"/>
        <v>0.29999999999999716</v>
      </c>
    </row>
    <row r="1057" spans="1:5" x14ac:dyDescent="0.25">
      <c r="A1057" s="3">
        <v>105.4</v>
      </c>
      <c r="B1057" s="8">
        <v>-55.142813882081903</v>
      </c>
      <c r="C1057" s="8">
        <v>-56.000370394216098</v>
      </c>
      <c r="D1057" s="9">
        <v>-57.230344287914399</v>
      </c>
      <c r="E1057" s="19">
        <f t="shared" si="25"/>
        <v>0.40000000000000568</v>
      </c>
    </row>
    <row r="1058" spans="1:5" x14ac:dyDescent="0.25">
      <c r="A1058" s="3">
        <v>105.5</v>
      </c>
      <c r="B1058" s="8">
        <v>-55.140994853562198</v>
      </c>
      <c r="C1058" s="8">
        <v>-56.000366708732102</v>
      </c>
      <c r="D1058" s="9">
        <v>-57.198201825202297</v>
      </c>
      <c r="E1058" s="19">
        <f t="shared" si="25"/>
        <v>0.5</v>
      </c>
    </row>
    <row r="1059" spans="1:5" x14ac:dyDescent="0.25">
      <c r="A1059" s="3">
        <v>105.6</v>
      </c>
      <c r="B1059" s="8">
        <v>-55.1391939246787</v>
      </c>
      <c r="C1059" s="8">
        <v>-56.000363059919202</v>
      </c>
      <c r="D1059" s="9">
        <v>-57.166379185337803</v>
      </c>
      <c r="E1059" s="19">
        <f t="shared" si="25"/>
        <v>0.59999999999999432</v>
      </c>
    </row>
    <row r="1060" spans="1:5" x14ac:dyDescent="0.25">
      <c r="A1060" s="3">
        <v>105.7</v>
      </c>
      <c r="B1060" s="8">
        <v>-55.137410915337</v>
      </c>
      <c r="C1060" s="8">
        <v>-56.000359447412698</v>
      </c>
      <c r="D1060" s="9">
        <v>-57.134873186030497</v>
      </c>
      <c r="E1060" s="19">
        <f t="shared" si="25"/>
        <v>0.70000000000000284</v>
      </c>
    </row>
    <row r="1061" spans="1:5" x14ac:dyDescent="0.25">
      <c r="A1061" s="3">
        <v>105.8</v>
      </c>
      <c r="B1061" s="8">
        <v>-55.135645647234703</v>
      </c>
      <c r="C1061" s="8">
        <v>-56.000355870851202</v>
      </c>
      <c r="D1061" s="9">
        <v>-57.1036806766542</v>
      </c>
      <c r="E1061" s="19">
        <f t="shared" si="25"/>
        <v>0.79999999999999716</v>
      </c>
    </row>
    <row r="1062" spans="1:5" x14ac:dyDescent="0.25">
      <c r="A1062" s="3">
        <v>105.9</v>
      </c>
      <c r="B1062" s="8">
        <v>-55.1338979438435</v>
      </c>
      <c r="C1062" s="8">
        <v>-56.000352329877003</v>
      </c>
      <c r="D1062" s="9">
        <v>-57.072798537932002</v>
      </c>
      <c r="E1062" s="19">
        <f t="shared" si="25"/>
        <v>0.90000000000000568</v>
      </c>
    </row>
    <row r="1063" spans="1:5" x14ac:dyDescent="0.25">
      <c r="A1063" s="3">
        <v>106</v>
      </c>
      <c r="B1063" s="8">
        <v>-55.132167630391599</v>
      </c>
      <c r="C1063" s="8">
        <v>-56.000348824136204</v>
      </c>
      <c r="D1063" s="9">
        <v>-57.0422236816243</v>
      </c>
      <c r="E1063" s="19">
        <f t="shared" si="25"/>
        <v>0</v>
      </c>
    </row>
    <row r="1064" spans="1:5" x14ac:dyDescent="0.25">
      <c r="A1064" s="3">
        <v>106.1</v>
      </c>
      <c r="B1064" s="8">
        <v>-55.130454533846098</v>
      </c>
      <c r="C1064" s="8">
        <v>-56.000345353278</v>
      </c>
      <c r="D1064" s="9">
        <v>-57.011953050219901</v>
      </c>
      <c r="E1064" s="19">
        <f t="shared" si="25"/>
        <v>9.9999999999994316E-2</v>
      </c>
    </row>
    <row r="1065" spans="1:5" x14ac:dyDescent="0.25">
      <c r="A1065" s="3">
        <v>106.2</v>
      </c>
      <c r="B1065" s="8">
        <v>-55.128758482896203</v>
      </c>
      <c r="C1065" s="8">
        <v>-56.000341916955499</v>
      </c>
      <c r="D1065" s="9">
        <v>-56.981983616630501</v>
      </c>
      <c r="E1065" s="19">
        <f t="shared" si="25"/>
        <v>0.20000000000000284</v>
      </c>
    </row>
    <row r="1066" spans="1:5" x14ac:dyDescent="0.25">
      <c r="A1066" s="3">
        <v>106.3</v>
      </c>
      <c r="B1066" s="8">
        <v>-55.127079307935098</v>
      </c>
      <c r="C1066" s="8">
        <v>-56.000338514825003</v>
      </c>
      <c r="D1066" s="9">
        <v>-56.952312383887801</v>
      </c>
      <c r="E1066" s="19">
        <f t="shared" si="25"/>
        <v>0.29999999999999716</v>
      </c>
    </row>
    <row r="1067" spans="1:5" x14ac:dyDescent="0.25">
      <c r="A1067" s="3">
        <v>106.4</v>
      </c>
      <c r="B1067" s="8">
        <v>-55.1254168410441</v>
      </c>
      <c r="C1067" s="8">
        <v>-56.000335146546199</v>
      </c>
      <c r="D1067" s="9">
        <v>-56.922936384843702</v>
      </c>
      <c r="E1067" s="19">
        <f t="shared" si="25"/>
        <v>0.40000000000000568</v>
      </c>
    </row>
    <row r="1068" spans="1:5" x14ac:dyDescent="0.25">
      <c r="A1068" s="3">
        <v>106.5</v>
      </c>
      <c r="B1068" s="8">
        <v>-55.123770915975001</v>
      </c>
      <c r="C1068" s="8">
        <v>-56.000331811782303</v>
      </c>
      <c r="D1068" s="9">
        <v>-56.893852681873902</v>
      </c>
      <c r="E1068" s="19">
        <f t="shared" si="25"/>
        <v>0.5</v>
      </c>
    </row>
    <row r="1069" spans="1:5" x14ac:dyDescent="0.25">
      <c r="A1069" s="3">
        <v>106.6</v>
      </c>
      <c r="B1069" s="8">
        <v>-55.122141368134002</v>
      </c>
      <c r="C1069" s="8">
        <v>-56.0003285101999</v>
      </c>
      <c r="D1069" s="9">
        <v>-56.865058366583803</v>
      </c>
      <c r="E1069" s="19">
        <f t="shared" si="25"/>
        <v>0.59999999999999432</v>
      </c>
    </row>
    <row r="1070" spans="1:5" x14ac:dyDescent="0.25">
      <c r="A1070" s="3">
        <v>106.7</v>
      </c>
      <c r="B1070" s="8">
        <v>-55.120528034564899</v>
      </c>
      <c r="C1070" s="8">
        <v>-56.000325241468801</v>
      </c>
      <c r="D1070" s="9">
        <v>-56.836550559518003</v>
      </c>
      <c r="E1070" s="19">
        <f t="shared" si="25"/>
        <v>0.70000000000000284</v>
      </c>
    </row>
    <row r="1071" spans="1:5" x14ac:dyDescent="0.25">
      <c r="A1071" s="3">
        <v>106.8</v>
      </c>
      <c r="B1071" s="8">
        <v>-55.1189307539331</v>
      </c>
      <c r="C1071" s="8">
        <v>-56.000322005262099</v>
      </c>
      <c r="D1071" s="9">
        <v>-56.808326409871903</v>
      </c>
      <c r="E1071" s="19">
        <f t="shared" si="25"/>
        <v>0.79999999999999716</v>
      </c>
    </row>
    <row r="1072" spans="1:5" x14ac:dyDescent="0.25">
      <c r="A1072" s="3">
        <v>106.9</v>
      </c>
      <c r="B1072" s="8">
        <v>-55.117349366509103</v>
      </c>
      <c r="C1072" s="8">
        <v>-56.000318801256199</v>
      </c>
      <c r="D1072" s="9">
        <v>-56.7803830952071</v>
      </c>
      <c r="E1072" s="19">
        <f t="shared" si="25"/>
        <v>0.90000000000000568</v>
      </c>
    </row>
    <row r="1073" spans="1:5" x14ac:dyDescent="0.25">
      <c r="A1073" s="3">
        <v>107</v>
      </c>
      <c r="B1073" s="8">
        <v>-55.115783714152897</v>
      </c>
      <c r="C1073" s="8">
        <v>-56.000315629130696</v>
      </c>
      <c r="D1073" s="9">
        <v>-56.752717821168801</v>
      </c>
      <c r="E1073" s="19">
        <f t="shared" si="25"/>
        <v>0</v>
      </c>
    </row>
    <row r="1074" spans="1:5" x14ac:dyDescent="0.25">
      <c r="A1074" s="3">
        <v>107.1</v>
      </c>
      <c r="B1074" s="8">
        <v>-55.114233640297897</v>
      </c>
      <c r="C1074" s="8">
        <v>-56.000312488568397</v>
      </c>
      <c r="D1074" s="9">
        <v>-56.725327821206498</v>
      </c>
      <c r="E1074" s="19">
        <f t="shared" si="25"/>
        <v>9.9999999999994316E-2</v>
      </c>
    </row>
    <row r="1075" spans="1:5" x14ac:dyDescent="0.25">
      <c r="A1075" s="3">
        <v>107.2</v>
      </c>
      <c r="B1075" s="8">
        <v>-55.112698989935403</v>
      </c>
      <c r="C1075" s="8">
        <v>-56.000309379255199</v>
      </c>
      <c r="D1075" s="9">
        <v>-56.698210356297501</v>
      </c>
      <c r="E1075" s="19">
        <f t="shared" si="25"/>
        <v>0.20000000000000284</v>
      </c>
    </row>
    <row r="1076" spans="1:5" x14ac:dyDescent="0.25">
      <c r="A1076" s="3">
        <v>107.3</v>
      </c>
      <c r="B1076" s="8">
        <v>-55.111179609599198</v>
      </c>
      <c r="C1076" s="8">
        <v>-56.000306300880197</v>
      </c>
      <c r="D1076" s="9">
        <v>-56.671362714672597</v>
      </c>
      <c r="E1076" s="19">
        <f t="shared" si="25"/>
        <v>0.29999999999999716</v>
      </c>
    </row>
    <row r="1077" spans="1:5" x14ac:dyDescent="0.25">
      <c r="A1077" s="3">
        <v>107.4</v>
      </c>
      <c r="B1077" s="8">
        <v>-55.109675347349999</v>
      </c>
      <c r="C1077" s="8">
        <v>-56.000303253135499</v>
      </c>
      <c r="D1077" s="9">
        <v>-56.644782211545298</v>
      </c>
      <c r="E1077" s="19">
        <f t="shared" si="25"/>
        <v>0.40000000000000568</v>
      </c>
    </row>
    <row r="1078" spans="1:5" x14ac:dyDescent="0.25">
      <c r="A1078" s="3">
        <v>107.5</v>
      </c>
      <c r="B1078" s="8">
        <v>-55.108186052760203</v>
      </c>
      <c r="C1078" s="8">
        <v>-56.000300235716402</v>
      </c>
      <c r="D1078" s="9">
        <v>-56.6184661888432</v>
      </c>
      <c r="E1078" s="19">
        <f t="shared" si="25"/>
        <v>0.5</v>
      </c>
    </row>
    <row r="1079" spans="1:5" x14ac:dyDescent="0.25">
      <c r="A1079" s="3">
        <v>107.6</v>
      </c>
      <c r="B1079" s="8">
        <v>-55.106711576899201</v>
      </c>
      <c r="C1079" s="8">
        <v>-56.000297248321097</v>
      </c>
      <c r="D1079" s="9">
        <v>-56.592412014941999</v>
      </c>
      <c r="E1079" s="19">
        <f t="shared" si="25"/>
        <v>0.59999999999999432</v>
      </c>
    </row>
    <row r="1080" spans="1:5" x14ac:dyDescent="0.25">
      <c r="A1080" s="3">
        <v>107.7</v>
      </c>
      <c r="B1080" s="8">
        <v>-55.105251772318098</v>
      </c>
      <c r="C1080" s="8">
        <v>-56.000294290650899</v>
      </c>
      <c r="D1080" s="9">
        <v>-56.566617084402701</v>
      </c>
      <c r="E1080" s="19">
        <f t="shared" si="25"/>
        <v>0.70000000000000284</v>
      </c>
    </row>
    <row r="1081" spans="1:5" x14ac:dyDescent="0.25">
      <c r="A1081" s="3">
        <v>107.8</v>
      </c>
      <c r="B1081" s="8">
        <v>-55.1038064930353</v>
      </c>
      <c r="C1081" s="8">
        <v>-56.000291362410003</v>
      </c>
      <c r="D1081" s="9">
        <v>-56.541078817710698</v>
      </c>
      <c r="E1081" s="19">
        <f t="shared" si="25"/>
        <v>0.79999999999999716</v>
      </c>
    </row>
    <row r="1082" spans="1:5" x14ac:dyDescent="0.25">
      <c r="A1082" s="3">
        <v>107.9</v>
      </c>
      <c r="B1082" s="8">
        <v>-55.102375594521703</v>
      </c>
      <c r="C1082" s="8">
        <v>-56.000288463305601</v>
      </c>
      <c r="D1082" s="9">
        <v>-56.515794661017999</v>
      </c>
      <c r="E1082" s="19">
        <f t="shared" si="25"/>
        <v>0.90000000000000568</v>
      </c>
    </row>
    <row r="1083" spans="1:5" x14ac:dyDescent="0.25">
      <c r="A1083" s="3">
        <v>108</v>
      </c>
      <c r="B1083" s="8">
        <v>-55.100958933686101</v>
      </c>
      <c r="C1083" s="8">
        <v>-56.0002855930477</v>
      </c>
      <c r="D1083" s="9">
        <v>-56.490762085887901</v>
      </c>
      <c r="E1083" s="19">
        <f t="shared" si="25"/>
        <v>0</v>
      </c>
    </row>
    <row r="1084" spans="1:5" x14ac:dyDescent="0.25">
      <c r="A1084" s="3">
        <v>108.1</v>
      </c>
      <c r="B1084" s="8">
        <v>-55.0995563688614</v>
      </c>
      <c r="C1084" s="8">
        <v>-56.000282751349403</v>
      </c>
      <c r="D1084" s="9">
        <v>-56.465978589042102</v>
      </c>
      <c r="E1084" s="19">
        <f t="shared" si="25"/>
        <v>9.9999999999994316E-2</v>
      </c>
    </row>
    <row r="1085" spans="1:5" x14ac:dyDescent="0.25">
      <c r="A1085" s="3">
        <v>108.2</v>
      </c>
      <c r="B1085" s="8">
        <v>-55.098167759789902</v>
      </c>
      <c r="C1085" s="8">
        <v>-56.0002799379265</v>
      </c>
      <c r="D1085" s="9">
        <v>-56.441441692110097</v>
      </c>
      <c r="E1085" s="19">
        <f t="shared" si="25"/>
        <v>0.20000000000000284</v>
      </c>
    </row>
    <row r="1086" spans="1:5" x14ac:dyDescent="0.25">
      <c r="A1086" s="3">
        <v>108.3</v>
      </c>
      <c r="B1086" s="8">
        <v>-55.096792967609503</v>
      </c>
      <c r="C1086" s="8">
        <v>-56.000277152497603</v>
      </c>
      <c r="D1086" s="9">
        <v>-56.417148941381903</v>
      </c>
      <c r="E1086" s="19">
        <f t="shared" si="25"/>
        <v>0.29999999999999716</v>
      </c>
    </row>
    <row r="1087" spans="1:5" x14ac:dyDescent="0.25">
      <c r="A1087" s="3">
        <v>108.4</v>
      </c>
      <c r="B1087" s="8">
        <v>-55.095431854839802</v>
      </c>
      <c r="C1087" s="8">
        <v>-56.0002743947841</v>
      </c>
      <c r="D1087" s="9">
        <v>-56.393097907562101</v>
      </c>
      <c r="E1087" s="19">
        <f t="shared" si="25"/>
        <v>0.40000000000000568</v>
      </c>
    </row>
    <row r="1088" spans="1:5" x14ac:dyDescent="0.25">
      <c r="A1088" s="3">
        <v>108.5</v>
      </c>
      <c r="B1088" s="8">
        <v>-55.094084285368503</v>
      </c>
      <c r="C1088" s="8">
        <v>-56.0002716645104</v>
      </c>
      <c r="D1088" s="9">
        <v>-56.3692861855274</v>
      </c>
      <c r="E1088" s="19">
        <f t="shared" si="25"/>
        <v>0.5</v>
      </c>
    </row>
    <row r="1089" spans="1:5" x14ac:dyDescent="0.25">
      <c r="A1089" s="3">
        <v>108.6</v>
      </c>
      <c r="B1089" s="8">
        <v>-55.092750124437401</v>
      </c>
      <c r="C1089" s="8">
        <v>-56.0002689614034</v>
      </c>
      <c r="D1089" s="9">
        <v>-56.345711394085598</v>
      </c>
      <c r="E1089" s="19">
        <f t="shared" si="25"/>
        <v>0.59999999999999432</v>
      </c>
    </row>
    <row r="1090" spans="1:5" x14ac:dyDescent="0.25">
      <c r="A1090" s="3">
        <v>108.7</v>
      </c>
      <c r="B1090" s="8">
        <v>-55.091429238629502</v>
      </c>
      <c r="C1090" s="8">
        <v>-56.000266285192701</v>
      </c>
      <c r="D1090" s="9">
        <v>-56.322371175737899</v>
      </c>
      <c r="E1090" s="19">
        <f t="shared" si="25"/>
        <v>0.70000000000000284</v>
      </c>
    </row>
    <row r="1091" spans="1:5" x14ac:dyDescent="0.25">
      <c r="A1091" s="3">
        <v>108.8</v>
      </c>
      <c r="B1091" s="8">
        <v>-55.090121495854902</v>
      </c>
      <c r="C1091" s="8">
        <v>-56.0002636356108</v>
      </c>
      <c r="D1091" s="9">
        <v>-56.299263196443199</v>
      </c>
      <c r="E1091" s="19">
        <f t="shared" si="25"/>
        <v>0.79999999999999716</v>
      </c>
    </row>
    <row r="1092" spans="1:5" x14ac:dyDescent="0.25">
      <c r="A1092" s="3">
        <v>108.9</v>
      </c>
      <c r="B1092" s="8">
        <v>-55.088826765338297</v>
      </c>
      <c r="C1092" s="8">
        <v>-56.000261012392599</v>
      </c>
      <c r="D1092" s="9">
        <v>-56.276385145384197</v>
      </c>
      <c r="E1092" s="19">
        <f t="shared" si="25"/>
        <v>0.90000000000000568</v>
      </c>
    </row>
    <row r="1093" spans="1:5" x14ac:dyDescent="0.25">
      <c r="A1093" s="3">
        <v>109</v>
      </c>
      <c r="B1093" s="8">
        <v>-55.087544917605598</v>
      </c>
      <c r="C1093" s="8">
        <v>-56.000258415275901</v>
      </c>
      <c r="D1093" s="9">
        <v>-56.253734734736703</v>
      </c>
      <c r="E1093" s="19">
        <f t="shared" ref="E1093:E1156" si="26">MOD(A1093,1)</f>
        <v>0</v>
      </c>
    </row>
    <row r="1094" spans="1:5" x14ac:dyDescent="0.25">
      <c r="A1094" s="3">
        <v>109.1</v>
      </c>
      <c r="B1094" s="8">
        <v>-55.086275824471002</v>
      </c>
      <c r="C1094" s="8">
        <v>-56.000255844000897</v>
      </c>
      <c r="D1094" s="9">
        <v>-56.2313096994408</v>
      </c>
      <c r="E1094" s="19">
        <f t="shared" si="26"/>
        <v>9.9999999999994316E-2</v>
      </c>
    </row>
    <row r="1095" spans="1:5" x14ac:dyDescent="0.25">
      <c r="A1095" s="3">
        <v>109.2</v>
      </c>
      <c r="B1095" s="8">
        <v>-55.085019359024102</v>
      </c>
      <c r="C1095" s="8">
        <v>-56.000253298310597</v>
      </c>
      <c r="D1095" s="9">
        <v>-56.209107796974202</v>
      </c>
      <c r="E1095" s="19">
        <f t="shared" si="26"/>
        <v>0.20000000000000284</v>
      </c>
    </row>
    <row r="1096" spans="1:5" x14ac:dyDescent="0.25">
      <c r="A1096" s="3">
        <v>109.3</v>
      </c>
      <c r="B1096" s="8">
        <v>-55.083775395617202</v>
      </c>
      <c r="C1096" s="8">
        <v>-56.000250777950299</v>
      </c>
      <c r="D1096" s="9">
        <v>-56.187126807128301</v>
      </c>
      <c r="E1096" s="19">
        <f t="shared" si="26"/>
        <v>0.29999999999999716</v>
      </c>
    </row>
    <row r="1097" spans="1:5" x14ac:dyDescent="0.25">
      <c r="A1097" s="3">
        <v>109.4</v>
      </c>
      <c r="B1097" s="8">
        <v>-55.0825438098531</v>
      </c>
      <c r="C1097" s="8">
        <v>-56.000248282667997</v>
      </c>
      <c r="D1097" s="9">
        <v>-56.165364531785798</v>
      </c>
      <c r="E1097" s="19">
        <f t="shared" si="26"/>
        <v>0.40000000000000568</v>
      </c>
    </row>
    <row r="1098" spans="1:5" x14ac:dyDescent="0.25">
      <c r="A1098" s="3">
        <v>109.5</v>
      </c>
      <c r="B1098" s="8">
        <v>-55.081324478572</v>
      </c>
      <c r="C1098" s="8">
        <v>-56.000245812214203</v>
      </c>
      <c r="D1098" s="9">
        <v>-56.143818794700799</v>
      </c>
      <c r="E1098" s="19">
        <f t="shared" si="26"/>
        <v>0.5</v>
      </c>
    </row>
    <row r="1099" spans="1:5" x14ac:dyDescent="0.25">
      <c r="A1099" s="3">
        <v>109.6</v>
      </c>
      <c r="B1099" s="8">
        <v>-55.080117279839897</v>
      </c>
      <c r="C1099" s="8">
        <v>-56.000243366341799</v>
      </c>
      <c r="D1099" s="9">
        <v>-56.122487441281898</v>
      </c>
      <c r="E1099" s="19">
        <f t="shared" si="26"/>
        <v>0.59999999999999432</v>
      </c>
    </row>
    <row r="1100" spans="1:5" x14ac:dyDescent="0.25">
      <c r="A1100" s="3">
        <v>109.7</v>
      </c>
      <c r="B1100" s="8">
        <v>-55.078922092935898</v>
      </c>
      <c r="C1100" s="8">
        <v>-56.000240944806201</v>
      </c>
      <c r="D1100" s="9">
        <v>-56.101368338375799</v>
      </c>
      <c r="E1100" s="19">
        <f t="shared" si="26"/>
        <v>0.70000000000000284</v>
      </c>
    </row>
    <row r="1101" spans="1:5" x14ac:dyDescent="0.25">
      <c r="A1101" s="3">
        <v>109.8</v>
      </c>
      <c r="B1101" s="8">
        <v>-55.077738798340299</v>
      </c>
      <c r="C1101" s="8">
        <v>-56.000238547365299</v>
      </c>
      <c r="D1101" s="9">
        <v>-56.080459374054797</v>
      </c>
      <c r="E1101" s="19">
        <f t="shared" si="26"/>
        <v>0.79999999999999716</v>
      </c>
    </row>
    <row r="1102" spans="1:5" x14ac:dyDescent="0.25">
      <c r="A1102" s="3">
        <v>109.9</v>
      </c>
      <c r="B1102" s="8">
        <v>-55.076567277722603</v>
      </c>
      <c r="C1102" s="8">
        <v>-56.000236173779399</v>
      </c>
      <c r="D1102" s="9">
        <v>-56.059758457404797</v>
      </c>
      <c r="E1102" s="19">
        <f t="shared" si="26"/>
        <v>0.90000000000000568</v>
      </c>
    </row>
    <row r="1103" spans="1:5" x14ac:dyDescent="0.25">
      <c r="A1103" s="3">
        <v>110</v>
      </c>
      <c r="B1103" s="8">
        <v>-55.075407413929902</v>
      </c>
      <c r="C1103" s="8">
        <v>-56.000233823811001</v>
      </c>
      <c r="D1103" s="9">
        <v>-56.0392635183171</v>
      </c>
      <c r="E1103" s="19">
        <f t="shared" si="26"/>
        <v>0</v>
      </c>
    </row>
    <row r="1104" spans="1:5" x14ac:dyDescent="0.25">
      <c r="A1104" s="3">
        <v>110.1</v>
      </c>
      <c r="B1104" s="8">
        <v>-55.074259090974699</v>
      </c>
      <c r="C1104" s="8">
        <v>-56.000231497225201</v>
      </c>
      <c r="D1104" s="9">
        <v>-56.018972507280601</v>
      </c>
      <c r="E1104" s="19">
        <f t="shared" si="26"/>
        <v>9.9999999999994316E-2</v>
      </c>
    </row>
    <row r="1105" spans="1:5" x14ac:dyDescent="0.25">
      <c r="A1105" s="3">
        <v>110.2</v>
      </c>
      <c r="B1105" s="8">
        <v>-55.073122194023803</v>
      </c>
      <c r="C1105" s="8">
        <v>-56.000229193789302</v>
      </c>
      <c r="D1105" s="9">
        <v>-55.998883395177302</v>
      </c>
      <c r="E1105" s="19">
        <f t="shared" si="26"/>
        <v>0.20000000000000284</v>
      </c>
    </row>
    <row r="1106" spans="1:5" x14ac:dyDescent="0.25">
      <c r="A1106" s="3">
        <v>110.3</v>
      </c>
      <c r="B1106" s="8">
        <v>-55.071996609386602</v>
      </c>
      <c r="C1106" s="8">
        <v>-56.000226913273004</v>
      </c>
      <c r="D1106" s="9">
        <v>-55.978994173079201</v>
      </c>
      <c r="E1106" s="19">
        <f t="shared" si="26"/>
        <v>0.29999999999999716</v>
      </c>
    </row>
    <row r="1107" spans="1:5" x14ac:dyDescent="0.25">
      <c r="A1107" s="3">
        <v>110.4</v>
      </c>
      <c r="B1107" s="8">
        <v>-55.070882224503698</v>
      </c>
      <c r="C1107" s="8">
        <v>-56.000224655448299</v>
      </c>
      <c r="D1107" s="9">
        <v>-55.959302852047699</v>
      </c>
      <c r="E1107" s="19">
        <f t="shared" si="26"/>
        <v>0.40000000000000568</v>
      </c>
    </row>
    <row r="1108" spans="1:5" x14ac:dyDescent="0.25">
      <c r="A1108" s="3">
        <v>110.5</v>
      </c>
      <c r="B1108" s="8">
        <v>-55.069778927935602</v>
      </c>
      <c r="C1108" s="8">
        <v>-56.000222420089202</v>
      </c>
      <c r="D1108" s="9">
        <v>-55.939807462934098</v>
      </c>
      <c r="E1108" s="19">
        <f t="shared" si="26"/>
        <v>0.5</v>
      </c>
    </row>
    <row r="1109" spans="1:5" x14ac:dyDescent="0.25">
      <c r="A1109" s="3">
        <v>110.6</v>
      </c>
      <c r="B1109" s="8">
        <v>-55.0686866093519</v>
      </c>
      <c r="C1109" s="8">
        <v>-56.000220206972301</v>
      </c>
      <c r="D1109" s="9">
        <v>-55.920506056183299</v>
      </c>
      <c r="E1109" s="19">
        <f t="shared" si="26"/>
        <v>0.59999999999999432</v>
      </c>
    </row>
    <row r="1110" spans="1:5" x14ac:dyDescent="0.25">
      <c r="A1110" s="3">
        <v>110.7</v>
      </c>
      <c r="B1110" s="8">
        <v>-55.067605159519601</v>
      </c>
      <c r="C1110" s="8">
        <v>-56.0002180158763</v>
      </c>
      <c r="D1110" s="9">
        <v>-55.901396701638497</v>
      </c>
      <c r="E1110" s="19">
        <f t="shared" si="26"/>
        <v>0.70000000000000284</v>
      </c>
    </row>
    <row r="1111" spans="1:5" x14ac:dyDescent="0.25">
      <c r="A1111" s="3">
        <v>110.8</v>
      </c>
      <c r="B1111" s="8">
        <v>-55.0665344702929</v>
      </c>
      <c r="C1111" s="8">
        <v>-56.000215846582101</v>
      </c>
      <c r="D1111" s="9">
        <v>-55.8824774883484</v>
      </c>
      <c r="E1111" s="19">
        <f t="shared" si="26"/>
        <v>0.79999999999999716</v>
      </c>
    </row>
    <row r="1112" spans="1:5" x14ac:dyDescent="0.25">
      <c r="A1112" s="3">
        <v>110.9</v>
      </c>
      <c r="B1112" s="8">
        <v>-55.065474434602002</v>
      </c>
      <c r="C1112" s="8">
        <v>-56.000213698872798</v>
      </c>
      <c r="D1112" s="9">
        <v>-55.863746524375898</v>
      </c>
      <c r="E1112" s="19">
        <f t="shared" si="26"/>
        <v>0.90000000000000568</v>
      </c>
    </row>
    <row r="1113" spans="1:5" x14ac:dyDescent="0.25">
      <c r="A1113" s="3">
        <v>111</v>
      </c>
      <c r="B1113" s="8">
        <v>-55.0644249464425</v>
      </c>
      <c r="C1113" s="8">
        <v>-56.000211572533402</v>
      </c>
      <c r="D1113" s="9">
        <v>-55.845201936609001</v>
      </c>
      <c r="E1113" s="19">
        <f t="shared" si="26"/>
        <v>0</v>
      </c>
    </row>
    <row r="1114" spans="1:5" x14ac:dyDescent="0.25">
      <c r="A1114" s="3">
        <v>111.1</v>
      </c>
      <c r="B1114" s="8">
        <v>-55.063385900864702</v>
      </c>
      <c r="C1114" s="8">
        <v>-56.000209467351503</v>
      </c>
      <c r="D1114" s="9">
        <v>-55.826841870573297</v>
      </c>
      <c r="E1114" s="19">
        <f t="shared" si="26"/>
        <v>9.9999999999994316E-2</v>
      </c>
    </row>
    <row r="1115" spans="1:5" x14ac:dyDescent="0.25">
      <c r="A1115" s="3">
        <v>111.2</v>
      </c>
      <c r="B1115" s="8">
        <v>-55.062357193963102</v>
      </c>
      <c r="C1115" s="8">
        <v>-56.000207383116603</v>
      </c>
      <c r="D1115" s="9">
        <v>-55.808664490247097</v>
      </c>
      <c r="E1115" s="19">
        <f t="shared" si="26"/>
        <v>0.20000000000000284</v>
      </c>
    </row>
    <row r="1116" spans="1:5" x14ac:dyDescent="0.25">
      <c r="A1116" s="3">
        <v>111.3</v>
      </c>
      <c r="B1116" s="8">
        <v>-55.061338722866203</v>
      </c>
      <c r="C1116" s="8">
        <v>-56.0002053196201</v>
      </c>
      <c r="D1116" s="9">
        <v>-55.790667977877199</v>
      </c>
      <c r="E1116" s="19">
        <f t="shared" si="26"/>
        <v>0.29999999999999716</v>
      </c>
    </row>
    <row r="1117" spans="1:5" x14ac:dyDescent="0.25">
      <c r="A1117" s="3">
        <v>111.4</v>
      </c>
      <c r="B1117" s="8">
        <v>-55.060330385725997</v>
      </c>
      <c r="C1117" s="8">
        <v>-56.000203276655697</v>
      </c>
      <c r="D1117" s="9">
        <v>-55.772850533797303</v>
      </c>
      <c r="E1117" s="19">
        <f t="shared" si="26"/>
        <v>0.40000000000000568</v>
      </c>
    </row>
    <row r="1118" spans="1:5" x14ac:dyDescent="0.25">
      <c r="A1118" s="3">
        <v>111.5</v>
      </c>
      <c r="B1118" s="8">
        <v>-55.059332081708</v>
      </c>
      <c r="C1118" s="8">
        <v>-56.000201254019203</v>
      </c>
      <c r="D1118" s="9">
        <v>-55.755210376248101</v>
      </c>
      <c r="E1118" s="19">
        <f t="shared" si="26"/>
        <v>0.5</v>
      </c>
    </row>
    <row r="1119" spans="1:5" x14ac:dyDescent="0.25">
      <c r="A1119" s="3">
        <v>111.6</v>
      </c>
      <c r="B1119" s="8">
        <v>-55.058343710980999</v>
      </c>
      <c r="C1119" s="8">
        <v>-56.000199251508299</v>
      </c>
      <c r="D1119" s="9">
        <v>-55.737745741199298</v>
      </c>
      <c r="E1119" s="19">
        <f t="shared" si="26"/>
        <v>0.59999999999999432</v>
      </c>
    </row>
    <row r="1120" spans="1:5" x14ac:dyDescent="0.25">
      <c r="A1120" s="3">
        <v>111.7</v>
      </c>
      <c r="B1120" s="8">
        <v>-55.057365174707002</v>
      </c>
      <c r="C1120" s="8">
        <v>-56.000197268922598</v>
      </c>
      <c r="D1120" s="9">
        <v>-55.720454882172703</v>
      </c>
      <c r="E1120" s="19">
        <f t="shared" si="26"/>
        <v>0.70000000000000284</v>
      </c>
    </row>
    <row r="1121" spans="1:5" x14ac:dyDescent="0.25">
      <c r="A1121" s="3">
        <v>111.8</v>
      </c>
      <c r="B1121" s="8">
        <v>-55.056396375031603</v>
      </c>
      <c r="C1121" s="8">
        <v>-56.0001953060641</v>
      </c>
      <c r="D1121" s="9">
        <v>-55.703336070067998</v>
      </c>
      <c r="E1121" s="19">
        <f t="shared" si="26"/>
        <v>0.79999999999999716</v>
      </c>
    </row>
    <row r="1122" spans="1:5" x14ac:dyDescent="0.25">
      <c r="A1122" s="3">
        <v>111.9</v>
      </c>
      <c r="B1122" s="8">
        <v>-55.0554372150741</v>
      </c>
      <c r="C1122" s="8">
        <v>-56.000193362736297</v>
      </c>
      <c r="D1122" s="9">
        <v>-55.686387592989803</v>
      </c>
      <c r="E1122" s="19">
        <f t="shared" si="26"/>
        <v>0.90000000000000568</v>
      </c>
    </row>
    <row r="1123" spans="1:5" x14ac:dyDescent="0.25">
      <c r="A1123" s="3">
        <v>112</v>
      </c>
      <c r="B1123" s="8">
        <v>-55.054487598917603</v>
      </c>
      <c r="C1123" s="8">
        <v>-56.000191438744899</v>
      </c>
      <c r="D1123" s="9">
        <v>-55.669607756076203</v>
      </c>
      <c r="E1123" s="19">
        <f t="shared" si="26"/>
        <v>0</v>
      </c>
    </row>
    <row r="1124" spans="1:5" x14ac:dyDescent="0.25">
      <c r="A1124" s="3">
        <v>112.1</v>
      </c>
      <c r="B1124" s="8">
        <v>-55.053547431599704</v>
      </c>
      <c r="C1124" s="8">
        <v>-56.000189533897498</v>
      </c>
      <c r="D1124" s="9">
        <v>-55.652994881329597</v>
      </c>
      <c r="E1124" s="19">
        <f t="shared" si="26"/>
        <v>9.9999999999994316E-2</v>
      </c>
    </row>
    <row r="1125" spans="1:5" x14ac:dyDescent="0.25">
      <c r="A1125" s="3">
        <v>112.2</v>
      </c>
      <c r="B1125" s="8">
        <v>-55.052616619102999</v>
      </c>
      <c r="C1125" s="8">
        <v>-56.000187648003703</v>
      </c>
      <c r="D1125" s="9">
        <v>-55.636547307448602</v>
      </c>
      <c r="E1125" s="19">
        <f t="shared" si="26"/>
        <v>0.20000000000000284</v>
      </c>
    </row>
    <row r="1126" spans="1:5" x14ac:dyDescent="0.25">
      <c r="A1126" s="3">
        <v>112.3</v>
      </c>
      <c r="B1126" s="8">
        <v>-55.051695068345303</v>
      </c>
      <c r="C1126" s="8">
        <v>-56.000185780874901</v>
      </c>
      <c r="D1126" s="9">
        <v>-55.620263389662099</v>
      </c>
      <c r="E1126" s="19">
        <f t="shared" si="26"/>
        <v>0.29999999999999716</v>
      </c>
    </row>
    <row r="1127" spans="1:5" x14ac:dyDescent="0.25">
      <c r="A1127" s="3">
        <v>112.4</v>
      </c>
      <c r="B1127" s="8">
        <v>-55.050782687170901</v>
      </c>
      <c r="C1127" s="8">
        <v>-56.000183932324298</v>
      </c>
      <c r="D1127" s="9">
        <v>-55.604141499564797</v>
      </c>
      <c r="E1127" s="19">
        <f t="shared" si="26"/>
        <v>0.40000000000000568</v>
      </c>
    </row>
    <row r="1128" spans="1:5" x14ac:dyDescent="0.25">
      <c r="A1128" s="3">
        <v>112.5</v>
      </c>
      <c r="B1128" s="8">
        <v>-55.049879384340798</v>
      </c>
      <c r="C1128" s="8">
        <v>-56.000182102167102</v>
      </c>
      <c r="D1128" s="9">
        <v>-55.588180024954298</v>
      </c>
      <c r="E1128" s="19">
        <f t="shared" si="26"/>
        <v>0.5</v>
      </c>
    </row>
    <row r="1129" spans="1:5" x14ac:dyDescent="0.25">
      <c r="A1129" s="3">
        <v>112.6</v>
      </c>
      <c r="B1129" s="8">
        <v>-55.0489850695241</v>
      </c>
      <c r="C1129" s="8">
        <v>-56.0001802902203</v>
      </c>
      <c r="D1129" s="9">
        <v>-55.572377369669702</v>
      </c>
      <c r="E1129" s="19">
        <f t="shared" si="26"/>
        <v>0.59999999999999432</v>
      </c>
    </row>
    <row r="1130" spans="1:5" x14ac:dyDescent="0.25">
      <c r="A1130" s="3">
        <v>112.7</v>
      </c>
      <c r="B1130" s="8">
        <v>-55.048099653288503</v>
      </c>
      <c r="C1130" s="8">
        <v>-56.000178496302603</v>
      </c>
      <c r="D1130" s="9">
        <v>-55.556731953432497</v>
      </c>
      <c r="E1130" s="19">
        <f t="shared" si="26"/>
        <v>0.70000000000000284</v>
      </c>
    </row>
    <row r="1131" spans="1:5" x14ac:dyDescent="0.25">
      <c r="A1131" s="3">
        <v>112.8</v>
      </c>
      <c r="B1131" s="8">
        <v>-55.047223047091698</v>
      </c>
      <c r="C1131" s="8">
        <v>-56.000176720234698</v>
      </c>
      <c r="D1131" s="9">
        <v>-55.541242211687802</v>
      </c>
      <c r="E1131" s="19">
        <f t="shared" si="26"/>
        <v>0.79999999999999716</v>
      </c>
    </row>
    <row r="1132" spans="1:5" x14ac:dyDescent="0.25">
      <c r="A1132" s="3">
        <v>112.9</v>
      </c>
      <c r="B1132" s="8">
        <v>-55.046355163272203</v>
      </c>
      <c r="C1132" s="8">
        <v>-56.000174961839001</v>
      </c>
      <c r="D1132" s="9">
        <v>-55.525906595448703</v>
      </c>
      <c r="E1132" s="19">
        <f t="shared" si="26"/>
        <v>0.90000000000000568</v>
      </c>
    </row>
    <row r="1133" spans="1:5" x14ac:dyDescent="0.25">
      <c r="A1133" s="3">
        <v>113</v>
      </c>
      <c r="B1133" s="8">
        <v>-55.045495915041002</v>
      </c>
      <c r="C1133" s="8">
        <v>-56.000173220939601</v>
      </c>
      <c r="D1133" s="9">
        <v>-55.510723571140801</v>
      </c>
      <c r="E1133" s="19">
        <f t="shared" si="26"/>
        <v>0</v>
      </c>
    </row>
    <row r="1134" spans="1:5" x14ac:dyDescent="0.25">
      <c r="A1134" s="3">
        <v>113.1</v>
      </c>
      <c r="B1134" s="8">
        <v>-55.044645216472603</v>
      </c>
      <c r="C1134" s="8">
        <v>-56.000171497362501</v>
      </c>
      <c r="D1134" s="9">
        <v>-55.495691620448902</v>
      </c>
      <c r="E1134" s="19">
        <f t="shared" si="26"/>
        <v>9.9999999999994316E-2</v>
      </c>
    </row>
    <row r="1135" spans="1:5" x14ac:dyDescent="0.25">
      <c r="A1135" s="3">
        <v>113.2</v>
      </c>
      <c r="B1135" s="8">
        <v>-55.043802982496302</v>
      </c>
      <c r="C1135" s="8">
        <v>-56.000169790935203</v>
      </c>
      <c r="D1135" s="9">
        <v>-55.480809240165399</v>
      </c>
      <c r="E1135" s="19">
        <f t="shared" si="26"/>
        <v>0.20000000000000284</v>
      </c>
    </row>
    <row r="1136" spans="1:5" x14ac:dyDescent="0.25">
      <c r="A1136" s="3">
        <v>113.3</v>
      </c>
      <c r="B1136" s="8">
        <v>-55.042969128888203</v>
      </c>
      <c r="C1136" s="8">
        <v>-56.000168101487198</v>
      </c>
      <c r="D1136" s="9">
        <v>-55.466074942040002</v>
      </c>
      <c r="E1136" s="19">
        <f t="shared" si="26"/>
        <v>0.29999999999999716</v>
      </c>
    </row>
    <row r="1137" spans="1:5" x14ac:dyDescent="0.25">
      <c r="A1137" s="3">
        <v>113.4</v>
      </c>
      <c r="B1137" s="8">
        <v>-55.042143572262098</v>
      </c>
      <c r="C1137" s="8">
        <v>-56.000166428849397</v>
      </c>
      <c r="D1137" s="9">
        <v>-55.451487252630599</v>
      </c>
      <c r="E1137" s="19">
        <f t="shared" si="26"/>
        <v>0.40000000000000568</v>
      </c>
    </row>
    <row r="1138" spans="1:5" x14ac:dyDescent="0.25">
      <c r="A1138" s="3">
        <v>113.5</v>
      </c>
      <c r="B1138" s="8">
        <v>-55.0413262300616</v>
      </c>
      <c r="C1138" s="8">
        <v>-56.000164772854703</v>
      </c>
      <c r="D1138" s="9">
        <v>-55.437044713155899</v>
      </c>
      <c r="E1138" s="19">
        <f t="shared" si="26"/>
        <v>0.5</v>
      </c>
    </row>
    <row r="1139" spans="1:5" x14ac:dyDescent="0.25">
      <c r="A1139" s="3">
        <v>113.6</v>
      </c>
      <c r="B1139" s="8">
        <v>-55.040517020552002</v>
      </c>
      <c r="C1139" s="8">
        <v>-56.000163133337402</v>
      </c>
      <c r="D1139" s="9">
        <v>-55.422745879350103</v>
      </c>
      <c r="E1139" s="19">
        <f t="shared" si="26"/>
        <v>0.59999999999999432</v>
      </c>
    </row>
    <row r="1140" spans="1:5" x14ac:dyDescent="0.25">
      <c r="A1140" s="3">
        <v>113.7</v>
      </c>
      <c r="B1140" s="8">
        <v>-55.039715862811398</v>
      </c>
      <c r="C1140" s="8">
        <v>-56.000161510133601</v>
      </c>
      <c r="D1140" s="9">
        <v>-55.408589321317898</v>
      </c>
      <c r="E1140" s="19">
        <f t="shared" si="26"/>
        <v>0.70000000000000284</v>
      </c>
    </row>
    <row r="1141" spans="1:5" x14ac:dyDescent="0.25">
      <c r="A1141" s="3">
        <v>113.8</v>
      </c>
      <c r="B1141" s="8">
        <v>-55.038922676723601</v>
      </c>
      <c r="C1141" s="8">
        <v>-56.000159903080899</v>
      </c>
      <c r="D1141" s="9">
        <v>-55.3945736233917</v>
      </c>
      <c r="E1141" s="19">
        <f t="shared" si="26"/>
        <v>0.79999999999999716</v>
      </c>
    </row>
    <row r="1142" spans="1:5" x14ac:dyDescent="0.25">
      <c r="A1142" s="3">
        <v>113.9</v>
      </c>
      <c r="B1142" s="8">
        <v>-55.038137382969303</v>
      </c>
      <c r="C1142" s="8">
        <v>-56.000158312018698</v>
      </c>
      <c r="D1142" s="9">
        <v>-55.380697383989897</v>
      </c>
      <c r="E1142" s="19">
        <f t="shared" si="26"/>
        <v>0.90000000000000568</v>
      </c>
    </row>
    <row r="1143" spans="1:5" x14ac:dyDescent="0.25">
      <c r="A1143" s="3">
        <v>114</v>
      </c>
      <c r="B1143" s="8">
        <v>-55.037359903018299</v>
      </c>
      <c r="C1143" s="8">
        <v>-56.000156736787801</v>
      </c>
      <c r="D1143" s="9">
        <v>-55.366959215477102</v>
      </c>
      <c r="E1143" s="19">
        <f t="shared" si="26"/>
        <v>0</v>
      </c>
    </row>
    <row r="1144" spans="1:5" x14ac:dyDescent="0.25">
      <c r="A1144" s="3">
        <v>114.1</v>
      </c>
      <c r="B1144" s="8">
        <v>-55.036590159122099</v>
      </c>
      <c r="C1144" s="8">
        <v>-56.000155177230702</v>
      </c>
      <c r="D1144" s="9">
        <v>-55.353357744024997</v>
      </c>
      <c r="E1144" s="19">
        <f t="shared" si="26"/>
        <v>9.9999999999994316E-2</v>
      </c>
    </row>
    <row r="1145" spans="1:5" x14ac:dyDescent="0.25">
      <c r="A1145" s="3">
        <v>114.2</v>
      </c>
      <c r="B1145" s="8">
        <v>-55.035828074305698</v>
      </c>
      <c r="C1145" s="8">
        <v>-56.000153633191402</v>
      </c>
      <c r="D1145" s="9">
        <v>-55.339891609475103</v>
      </c>
      <c r="E1145" s="19">
        <f t="shared" si="26"/>
        <v>0.20000000000000284</v>
      </c>
    </row>
    <row r="1146" spans="1:5" x14ac:dyDescent="0.25">
      <c r="A1146" s="3">
        <v>114.3</v>
      </c>
      <c r="B1146" s="8">
        <v>-55.035073572359899</v>
      </c>
      <c r="C1146" s="8">
        <v>-56.0001521045156</v>
      </c>
      <c r="D1146" s="9">
        <v>-55.326559465202699</v>
      </c>
      <c r="E1146" s="19">
        <f t="shared" si="26"/>
        <v>0.29999999999999716</v>
      </c>
    </row>
    <row r="1147" spans="1:5" x14ac:dyDescent="0.25">
      <c r="A1147" s="3">
        <v>114.4</v>
      </c>
      <c r="B1147" s="8">
        <v>-55.034326577833902</v>
      </c>
      <c r="C1147" s="8">
        <v>-56.000150591050399</v>
      </c>
      <c r="D1147" s="9">
        <v>-55.313359977982302</v>
      </c>
      <c r="E1147" s="19">
        <f t="shared" si="26"/>
        <v>0.40000000000000568</v>
      </c>
    </row>
    <row r="1148" spans="1:5" x14ac:dyDescent="0.25">
      <c r="A1148" s="3">
        <v>114.5</v>
      </c>
      <c r="B1148" s="8">
        <v>-55.033587016027496</v>
      </c>
      <c r="C1148" s="8">
        <v>-56.000149092644399</v>
      </c>
      <c r="D1148" s="9">
        <v>-55.300291827854203</v>
      </c>
      <c r="E1148" s="19">
        <f t="shared" si="26"/>
        <v>0.5</v>
      </c>
    </row>
    <row r="1149" spans="1:5" x14ac:dyDescent="0.25">
      <c r="A1149" s="3">
        <v>114.6</v>
      </c>
      <c r="B1149" s="8">
        <v>-55.032854812984198</v>
      </c>
      <c r="C1149" s="8">
        <v>-56.000147609147803</v>
      </c>
      <c r="D1149" s="9">
        <v>-55.287353707992501</v>
      </c>
      <c r="E1149" s="19">
        <f t="shared" si="26"/>
        <v>0.59999999999999432</v>
      </c>
    </row>
    <row r="1150" spans="1:5" x14ac:dyDescent="0.25">
      <c r="A1150" s="3">
        <v>114.7</v>
      </c>
      <c r="B1150" s="8">
        <v>-55.032129895482797</v>
      </c>
      <c r="C1150" s="8">
        <v>-56.000146140412298</v>
      </c>
      <c r="D1150" s="9">
        <v>-55.2745443245743</v>
      </c>
      <c r="E1150" s="19">
        <f t="shared" si="26"/>
        <v>0.70000000000000284</v>
      </c>
    </row>
    <row r="1151" spans="1:5" x14ac:dyDescent="0.25">
      <c r="A1151" s="3">
        <v>114.8</v>
      </c>
      <c r="B1151" s="8">
        <v>-55.031412191031102</v>
      </c>
      <c r="C1151" s="8">
        <v>-56.000144686290803</v>
      </c>
      <c r="D1151" s="9">
        <v>-55.261862396650798</v>
      </c>
      <c r="E1151" s="19">
        <f t="shared" si="26"/>
        <v>0.79999999999999716</v>
      </c>
    </row>
    <row r="1152" spans="1:5" x14ac:dyDescent="0.25">
      <c r="A1152" s="3">
        <v>114.9</v>
      </c>
      <c r="B1152" s="8">
        <v>-55.030701627858001</v>
      </c>
      <c r="C1152" s="8">
        <v>-56.000143246638203</v>
      </c>
      <c r="D1152" s="9">
        <v>-55.249306656018398</v>
      </c>
      <c r="E1152" s="19">
        <f t="shared" si="26"/>
        <v>0.90000000000000568</v>
      </c>
    </row>
    <row r="1153" spans="1:5" x14ac:dyDescent="0.25">
      <c r="A1153" s="3">
        <v>115</v>
      </c>
      <c r="B1153" s="8">
        <v>-55.029998134906599</v>
      </c>
      <c r="C1153" s="8">
        <v>-56.000141821310301</v>
      </c>
      <c r="D1153" s="9">
        <v>-55.236875847092797</v>
      </c>
      <c r="E1153" s="19">
        <f t="shared" si="26"/>
        <v>0</v>
      </c>
    </row>
    <row r="1154" spans="1:5" x14ac:dyDescent="0.25">
      <c r="A1154" s="3">
        <v>115.1</v>
      </c>
      <c r="B1154" s="8">
        <v>-55.029301641826997</v>
      </c>
      <c r="C1154" s="8">
        <v>-56.000140410164697</v>
      </c>
      <c r="D1154" s="9">
        <v>-55.224568726782501</v>
      </c>
      <c r="E1154" s="19">
        <f t="shared" si="26"/>
        <v>9.9999999999994316E-2</v>
      </c>
    </row>
    <row r="1155" spans="1:5" x14ac:dyDescent="0.25">
      <c r="A1155" s="3">
        <v>115.2</v>
      </c>
      <c r="B1155" s="8">
        <v>-55.028612078969402</v>
      </c>
      <c r="C1155" s="8">
        <v>-56.000139013060199</v>
      </c>
      <c r="D1155" s="9">
        <v>-55.212384064365502</v>
      </c>
      <c r="E1155" s="19">
        <f t="shared" si="26"/>
        <v>0.20000000000000284</v>
      </c>
    </row>
    <row r="1156" spans="1:5" x14ac:dyDescent="0.25">
      <c r="A1156" s="3">
        <v>115.3</v>
      </c>
      <c r="B1156" s="8">
        <v>-55.0279293773768</v>
      </c>
      <c r="C1156" s="8">
        <v>-56.0001376298572</v>
      </c>
      <c r="D1156" s="9">
        <v>-55.200320641365202</v>
      </c>
      <c r="E1156" s="19">
        <f t="shared" si="26"/>
        <v>0.29999999999999716</v>
      </c>
    </row>
    <row r="1157" spans="1:5" x14ac:dyDescent="0.25">
      <c r="A1157" s="3">
        <v>115.4</v>
      </c>
      <c r="B1157" s="8">
        <v>-55.027253468778603</v>
      </c>
      <c r="C1157" s="8">
        <v>-56.0001362604172</v>
      </c>
      <c r="D1157" s="9">
        <v>-55.188377251429301</v>
      </c>
      <c r="E1157" s="19">
        <f t="shared" ref="E1157:E1220" si="27">MOD(A1157,1)</f>
        <v>0.40000000000000568</v>
      </c>
    </row>
    <row r="1158" spans="1:5" x14ac:dyDescent="0.25">
      <c r="A1158" s="3">
        <v>115.5</v>
      </c>
      <c r="B1158" s="8">
        <v>-55.026584285583297</v>
      </c>
      <c r="C1158" s="8">
        <v>-56.000134904603399</v>
      </c>
      <c r="D1158" s="9">
        <v>-55.176552700208902</v>
      </c>
      <c r="E1158" s="19">
        <f t="shared" si="27"/>
        <v>0.5</v>
      </c>
    </row>
    <row r="1159" spans="1:5" x14ac:dyDescent="0.25">
      <c r="A1159" s="3">
        <v>115.6</v>
      </c>
      <c r="B1159" s="8">
        <v>-55.025921760872102</v>
      </c>
      <c r="C1159" s="8">
        <v>-56.000133562280197</v>
      </c>
      <c r="D1159" s="9">
        <v>-55.164845805238897</v>
      </c>
      <c r="E1159" s="19">
        <f t="shared" si="27"/>
        <v>0.59999999999999432</v>
      </c>
    </row>
    <row r="1160" spans="1:5" x14ac:dyDescent="0.25">
      <c r="A1160" s="3">
        <v>115.7</v>
      </c>
      <c r="B1160" s="8">
        <v>-55.025265828391902</v>
      </c>
      <c r="C1160" s="8">
        <v>-56.000132233313302</v>
      </c>
      <c r="D1160" s="8">
        <v>-55.153255395820203</v>
      </c>
      <c r="E1160" s="19">
        <f t="shared" si="27"/>
        <v>0.70000000000000284</v>
      </c>
    </row>
    <row r="1161" spans="1:5" x14ac:dyDescent="0.25">
      <c r="A1161" s="3">
        <v>115.8</v>
      </c>
      <c r="B1161" s="8">
        <v>-55.024616422548903</v>
      </c>
      <c r="C1161" s="8">
        <v>-56.000130917569798</v>
      </c>
      <c r="D1161" s="8">
        <v>-55.1417803129021</v>
      </c>
      <c r="E1161" s="19">
        <f t="shared" si="27"/>
        <v>0.79999999999999716</v>
      </c>
    </row>
    <row r="1162" spans="1:5" x14ac:dyDescent="0.25">
      <c r="A1162" s="3">
        <v>115.9</v>
      </c>
      <c r="B1162" s="8">
        <v>-55.023973478401999</v>
      </c>
      <c r="C1162" s="8">
        <v>-56.000129614918201</v>
      </c>
      <c r="D1162" s="8">
        <v>-55.130419408966802</v>
      </c>
      <c r="E1162" s="19">
        <f t="shared" si="27"/>
        <v>0.90000000000000568</v>
      </c>
    </row>
    <row r="1163" spans="1:5" x14ac:dyDescent="0.25">
      <c r="A1163" s="3">
        <v>116</v>
      </c>
      <c r="B1163" s="8">
        <v>-55.023336931656203</v>
      </c>
      <c r="C1163" s="8">
        <v>-56.000128325228303</v>
      </c>
      <c r="D1163" s="8">
        <v>-55.119171547914398</v>
      </c>
      <c r="E1163" s="19">
        <f t="shared" si="27"/>
        <v>0</v>
      </c>
    </row>
    <row r="1164" spans="1:5" x14ac:dyDescent="0.25">
      <c r="A1164" s="3">
        <v>116.1</v>
      </c>
      <c r="B1164" s="8">
        <v>-55.022706718656401</v>
      </c>
      <c r="C1164" s="8">
        <v>-56.000127048370899</v>
      </c>
      <c r="D1164" s="8">
        <v>-55.108035604949499</v>
      </c>
      <c r="E1164" s="19">
        <f t="shared" si="27"/>
        <v>9.9999999999994316E-2</v>
      </c>
    </row>
    <row r="1165" spans="1:5" x14ac:dyDescent="0.25">
      <c r="A1165" s="3">
        <v>116.2</v>
      </c>
      <c r="B1165" s="8">
        <v>-55.022082776380799</v>
      </c>
      <c r="C1165" s="8">
        <v>-56.000125784218497</v>
      </c>
      <c r="D1165" s="8">
        <v>-55.097010466468397</v>
      </c>
      <c r="E1165" s="19">
        <f t="shared" si="27"/>
        <v>0.20000000000000284</v>
      </c>
    </row>
    <row r="1166" spans="1:5" x14ac:dyDescent="0.25">
      <c r="A1166" s="3">
        <v>116.3</v>
      </c>
      <c r="B1166" s="8">
        <v>-55.0214650424345</v>
      </c>
      <c r="C1166" s="8">
        <v>-56.000124532644598</v>
      </c>
      <c r="D1166" s="8">
        <v>-55.086095029948098</v>
      </c>
      <c r="E1166" s="19">
        <f t="shared" si="27"/>
        <v>0.29999999999999716</v>
      </c>
    </row>
    <row r="1167" spans="1:5" x14ac:dyDescent="0.25">
      <c r="A1167" s="3">
        <v>116.4</v>
      </c>
      <c r="B1167" s="8">
        <v>-55.0208534550436</v>
      </c>
      <c r="C1167" s="8">
        <v>-56.000123293524098</v>
      </c>
      <c r="D1167" s="8">
        <v>-55.075288203836003</v>
      </c>
      <c r="E1167" s="19">
        <f t="shared" si="27"/>
        <v>0.40000000000000568</v>
      </c>
    </row>
    <row r="1168" spans="1:5" x14ac:dyDescent="0.25">
      <c r="A1168" s="3">
        <v>116.5</v>
      </c>
      <c r="B1168" s="8">
        <v>-55.020247953049001</v>
      </c>
      <c r="C1168" s="8">
        <v>-56.000122066732999</v>
      </c>
      <c r="D1168" s="8">
        <v>-55.064588907440204</v>
      </c>
      <c r="E1168" s="19">
        <f t="shared" si="27"/>
        <v>0.5</v>
      </c>
    </row>
    <row r="1169" spans="1:5" x14ac:dyDescent="0.25">
      <c r="A1169" s="3">
        <v>116.6</v>
      </c>
      <c r="B1169" s="8">
        <v>-55.019648475899899</v>
      </c>
      <c r="C1169" s="8">
        <v>-56.000120852148697</v>
      </c>
      <c r="D1169" s="8">
        <v>-55.0539960708224</v>
      </c>
      <c r="E1169" s="19">
        <f t="shared" si="27"/>
        <v>0.59999999999999432</v>
      </c>
    </row>
    <row r="1170" spans="1:5" x14ac:dyDescent="0.25">
      <c r="A1170" s="3">
        <v>116.7</v>
      </c>
      <c r="B1170" s="8">
        <v>-55.019054963648102</v>
      </c>
      <c r="C1170" s="8">
        <v>-56.000119649649797</v>
      </c>
      <c r="D1170" s="8">
        <v>-55.043508634689999</v>
      </c>
      <c r="E1170" s="19">
        <f t="shared" si="27"/>
        <v>0.70000000000000284</v>
      </c>
    </row>
    <row r="1171" spans="1:5" x14ac:dyDescent="0.25">
      <c r="A1171" s="3">
        <v>116.8</v>
      </c>
      <c r="B1171" s="8">
        <v>-55.018467356941798</v>
      </c>
      <c r="C1171" s="8">
        <v>-56.000118459115903</v>
      </c>
      <c r="D1171" s="8">
        <v>-55.033125550290698</v>
      </c>
      <c r="E1171" s="19">
        <f t="shared" si="27"/>
        <v>0.79999999999999716</v>
      </c>
    </row>
    <row r="1172" spans="1:5" x14ac:dyDescent="0.25">
      <c r="A1172" s="3">
        <v>116.9</v>
      </c>
      <c r="B1172" s="8">
        <v>-55.017885597019998</v>
      </c>
      <c r="C1172" s="8">
        <v>-56.000117280428</v>
      </c>
      <c r="D1172" s="8">
        <v>-55.022845779307303</v>
      </c>
      <c r="E1172" s="19">
        <f t="shared" si="27"/>
        <v>0.90000000000000568</v>
      </c>
    </row>
    <row r="1173" spans="1:5" x14ac:dyDescent="0.25">
      <c r="A1173" s="3">
        <v>117</v>
      </c>
      <c r="B1173" s="8">
        <v>-55.017309625706098</v>
      </c>
      <c r="C1173" s="8">
        <v>-56.000116113468202</v>
      </c>
      <c r="D1173" s="8">
        <v>-55.012668293754203</v>
      </c>
      <c r="E1173" s="19">
        <f t="shared" si="27"/>
        <v>0</v>
      </c>
    </row>
    <row r="1174" spans="1:5" x14ac:dyDescent="0.25">
      <c r="A1174" s="3">
        <v>117.1</v>
      </c>
      <c r="B1174" s="8">
        <v>-55.016739385402602</v>
      </c>
      <c r="C1174" s="8">
        <v>-56.000114958119902</v>
      </c>
      <c r="D1174" s="8">
        <v>-55.002592075874396</v>
      </c>
      <c r="E1174" s="19">
        <f t="shared" si="27"/>
        <v>9.9999999999994316E-2</v>
      </c>
    </row>
    <row r="1175" spans="1:5" x14ac:dyDescent="0.25">
      <c r="A1175" s="3">
        <v>117.2</v>
      </c>
      <c r="B1175" s="8">
        <v>-55.016174819084902</v>
      </c>
      <c r="C1175" s="8">
        <v>-56.0001138142675</v>
      </c>
      <c r="D1175" s="8">
        <v>-70</v>
      </c>
      <c r="E1175" s="19">
        <f t="shared" si="27"/>
        <v>0.20000000000000284</v>
      </c>
    </row>
    <row r="1176" spans="1:5" x14ac:dyDescent="0.25">
      <c r="A1176" s="3">
        <v>117.3</v>
      </c>
      <c r="B1176" s="8">
        <v>-55.015615870295903</v>
      </c>
      <c r="C1176" s="8">
        <v>-56.000112681796601</v>
      </c>
      <c r="D1176" s="8">
        <v>-70</v>
      </c>
      <c r="E1176" s="19">
        <f t="shared" si="27"/>
        <v>0.29999999999999716</v>
      </c>
    </row>
    <row r="1177" spans="1:5" x14ac:dyDescent="0.25">
      <c r="A1177" s="3">
        <v>117.4</v>
      </c>
      <c r="B1177" s="8">
        <v>-55.015062483140198</v>
      </c>
      <c r="C1177" s="8">
        <v>-56.000111560594</v>
      </c>
      <c r="D1177" s="8">
        <v>-70</v>
      </c>
      <c r="E1177" s="19">
        <f t="shared" si="27"/>
        <v>0.40000000000000568</v>
      </c>
    </row>
    <row r="1178" spans="1:5" x14ac:dyDescent="0.25">
      <c r="A1178" s="3">
        <v>117.5</v>
      </c>
      <c r="B1178" s="8">
        <v>-55.014514602278801</v>
      </c>
      <c r="C1178" s="8">
        <v>-56.000110450547503</v>
      </c>
      <c r="D1178" s="8">
        <v>-70</v>
      </c>
      <c r="E1178" s="19">
        <f t="shared" si="27"/>
        <v>0.5</v>
      </c>
    </row>
    <row r="1179" spans="1:5" x14ac:dyDescent="0.25">
      <c r="A1179" s="3">
        <v>117.6</v>
      </c>
      <c r="B1179" s="8">
        <v>-55.013972172922998</v>
      </c>
      <c r="C1179" s="8">
        <v>-56.0001093515462</v>
      </c>
      <c r="D1179" s="8">
        <v>-70</v>
      </c>
      <c r="E1179" s="19">
        <f t="shared" si="27"/>
        <v>0.59999999999999432</v>
      </c>
    </row>
    <row r="1180" spans="1:5" x14ac:dyDescent="0.25">
      <c r="A1180" s="3">
        <v>117.7</v>
      </c>
      <c r="B1180" s="8">
        <v>-55.0134351408295</v>
      </c>
      <c r="C1180" s="8">
        <v>-56.0001082634802</v>
      </c>
      <c r="D1180" s="8">
        <v>-70</v>
      </c>
      <c r="E1180" s="19">
        <f t="shared" si="27"/>
        <v>0.70000000000000284</v>
      </c>
    </row>
    <row r="1181" spans="1:5" x14ac:dyDescent="0.25">
      <c r="A1181" s="3">
        <v>117.8</v>
      </c>
      <c r="B1181" s="8">
        <v>-55.012903452294601</v>
      </c>
      <c r="C1181" s="8">
        <v>-56.000107186240498</v>
      </c>
      <c r="D1181" s="9">
        <v>-70</v>
      </c>
      <c r="E1181" s="19">
        <f t="shared" si="27"/>
        <v>0.79999999999999716</v>
      </c>
    </row>
    <row r="1182" spans="1:5" x14ac:dyDescent="0.25">
      <c r="A1182" s="3">
        <v>117.9</v>
      </c>
      <c r="B1182" s="8">
        <v>-55.012377054149098</v>
      </c>
      <c r="C1182" s="8">
        <v>-56.000106119719597</v>
      </c>
      <c r="D1182" s="9">
        <v>-70</v>
      </c>
      <c r="E1182" s="19">
        <f t="shared" si="27"/>
        <v>0.90000000000000568</v>
      </c>
    </row>
    <row r="1183" spans="1:5" x14ac:dyDescent="0.25">
      <c r="A1183" s="3">
        <v>118</v>
      </c>
      <c r="B1183" s="8">
        <v>-55.011855893752497</v>
      </c>
      <c r="C1183" s="8">
        <v>-56.0001050638108</v>
      </c>
      <c r="D1183" s="9">
        <v>-70</v>
      </c>
      <c r="E1183" s="19">
        <f t="shared" si="27"/>
        <v>0</v>
      </c>
    </row>
    <row r="1184" spans="1:5" x14ac:dyDescent="0.25">
      <c r="A1184" s="3">
        <v>118.1</v>
      </c>
      <c r="B1184" s="8">
        <v>-55.011339918988597</v>
      </c>
      <c r="C1184" s="8">
        <v>-56.0001040184084</v>
      </c>
      <c r="D1184" s="9">
        <v>-70</v>
      </c>
      <c r="E1184" s="19">
        <f t="shared" si="27"/>
        <v>9.9999999999994316E-2</v>
      </c>
    </row>
    <row r="1185" spans="1:5" x14ac:dyDescent="0.25">
      <c r="A1185" s="3">
        <v>118.2</v>
      </c>
      <c r="B1185" s="8">
        <v>-55.010829078259398</v>
      </c>
      <c r="C1185" s="8">
        <v>-56.000102983407899</v>
      </c>
      <c r="D1185" s="9">
        <v>-70</v>
      </c>
      <c r="E1185" s="19">
        <f t="shared" si="27"/>
        <v>0.20000000000000284</v>
      </c>
    </row>
    <row r="1186" spans="1:5" x14ac:dyDescent="0.25">
      <c r="A1186" s="3">
        <v>118.3</v>
      </c>
      <c r="B1186" s="8">
        <v>-55.010323320480303</v>
      </c>
      <c r="C1186" s="8">
        <v>-56.000101958705898</v>
      </c>
      <c r="D1186" s="9">
        <v>-70</v>
      </c>
      <c r="E1186" s="19">
        <f t="shared" si="27"/>
        <v>0.29999999999999716</v>
      </c>
    </row>
    <row r="1187" spans="1:5" x14ac:dyDescent="0.25">
      <c r="A1187" s="3">
        <v>118.4</v>
      </c>
      <c r="B1187" s="8">
        <v>-55.009822595075299</v>
      </c>
      <c r="C1187" s="8">
        <v>-56.000100944199801</v>
      </c>
      <c r="D1187" s="9">
        <v>-70</v>
      </c>
      <c r="E1187" s="19">
        <f t="shared" si="27"/>
        <v>0.40000000000000568</v>
      </c>
    </row>
    <row r="1188" spans="1:5" x14ac:dyDescent="0.25">
      <c r="A1188" s="3">
        <v>118.5</v>
      </c>
      <c r="B1188" s="8">
        <v>-55.009326851971203</v>
      </c>
      <c r="C1188" s="8">
        <v>-56.0000999397882</v>
      </c>
      <c r="D1188" s="9">
        <v>-70</v>
      </c>
      <c r="E1188" s="19">
        <f t="shared" si="27"/>
        <v>0.5</v>
      </c>
    </row>
    <row r="1189" spans="1:5" x14ac:dyDescent="0.25">
      <c r="A1189" s="3">
        <v>118.6</v>
      </c>
      <c r="B1189" s="8">
        <v>-55.008836041593497</v>
      </c>
      <c r="C1189" s="8">
        <v>-56.000098945370702</v>
      </c>
      <c r="D1189" s="9">
        <v>-70</v>
      </c>
      <c r="E1189" s="19">
        <f t="shared" si="27"/>
        <v>0.59999999999999432</v>
      </c>
    </row>
    <row r="1190" spans="1:5" x14ac:dyDescent="0.25">
      <c r="A1190" s="3">
        <v>118.7</v>
      </c>
      <c r="B1190" s="8">
        <v>-55.008350114860598</v>
      </c>
      <c r="C1190" s="8">
        <v>-56.000097960847803</v>
      </c>
      <c r="D1190" s="9">
        <v>-70</v>
      </c>
      <c r="E1190" s="19">
        <f t="shared" si="27"/>
        <v>0.70000000000000284</v>
      </c>
    </row>
    <row r="1191" spans="1:5" x14ac:dyDescent="0.25">
      <c r="A1191" s="3">
        <v>118.8</v>
      </c>
      <c r="B1191" s="8">
        <v>-55.007869023179502</v>
      </c>
      <c r="C1191" s="8">
        <v>-56.0000969861211</v>
      </c>
      <c r="D1191" s="9">
        <v>-70</v>
      </c>
      <c r="E1191" s="19">
        <f t="shared" si="27"/>
        <v>0.79999999999999716</v>
      </c>
    </row>
    <row r="1192" spans="1:5" x14ac:dyDescent="0.25">
      <c r="A1192" s="3">
        <v>118.9</v>
      </c>
      <c r="B1192" s="8">
        <v>-55.007392718440599</v>
      </c>
      <c r="C1192" s="8">
        <v>-56.0000960210931</v>
      </c>
      <c r="D1192" s="9">
        <v>-70</v>
      </c>
      <c r="E1192" s="19">
        <f t="shared" si="27"/>
        <v>0.90000000000000568</v>
      </c>
    </row>
    <row r="1193" spans="1:5" x14ac:dyDescent="0.25">
      <c r="A1193" s="3">
        <v>119</v>
      </c>
      <c r="B1193" s="8">
        <v>-55.006921153013003</v>
      </c>
      <c r="C1193" s="8">
        <v>-56.000095065667303</v>
      </c>
      <c r="D1193" s="9">
        <v>-70</v>
      </c>
      <c r="E1193" s="19">
        <f t="shared" si="27"/>
        <v>0</v>
      </c>
    </row>
    <row r="1194" spans="1:5" x14ac:dyDescent="0.25">
      <c r="A1194" s="3">
        <v>119.1</v>
      </c>
      <c r="B1194" s="8">
        <v>-55.006454279739799</v>
      </c>
      <c r="C1194" s="8">
        <v>-56.000094119748098</v>
      </c>
      <c r="D1194" s="9">
        <v>-70</v>
      </c>
      <c r="E1194" s="19">
        <f t="shared" si="27"/>
        <v>9.9999999999994316E-2</v>
      </c>
    </row>
    <row r="1195" spans="1:5" x14ac:dyDescent="0.25">
      <c r="A1195" s="3">
        <v>119.2</v>
      </c>
      <c r="B1195" s="8">
        <v>-55.005992051933397</v>
      </c>
      <c r="C1195" s="8">
        <v>-56.000093183240899</v>
      </c>
      <c r="D1195" s="9">
        <v>-70</v>
      </c>
      <c r="E1195" s="19">
        <f t="shared" si="27"/>
        <v>0.20000000000000284</v>
      </c>
    </row>
    <row r="1196" spans="1:5" x14ac:dyDescent="0.25">
      <c r="A1196" s="3">
        <v>119.3</v>
      </c>
      <c r="B1196" s="8">
        <v>-55.005534423370399</v>
      </c>
      <c r="C1196" s="8">
        <v>-56.000092256052199</v>
      </c>
      <c r="D1196" s="9">
        <v>-69.840797339986693</v>
      </c>
      <c r="E1196" s="19">
        <f t="shared" si="27"/>
        <v>0.29999999999999716</v>
      </c>
    </row>
    <row r="1197" spans="1:5" x14ac:dyDescent="0.25">
      <c r="A1197" s="3">
        <v>119.4</v>
      </c>
      <c r="B1197" s="8">
        <v>-55.005081348287703</v>
      </c>
      <c r="C1197" s="8">
        <v>-56.000091338089099</v>
      </c>
      <c r="D1197" s="9">
        <v>-69.683178772907993</v>
      </c>
      <c r="E1197" s="19">
        <f t="shared" si="27"/>
        <v>0.40000000000000568</v>
      </c>
    </row>
    <row r="1198" spans="1:5" x14ac:dyDescent="0.25">
      <c r="A1198" s="3">
        <v>119.5</v>
      </c>
      <c r="B1198" s="8">
        <v>-55.004632781377502</v>
      </c>
      <c r="C1198" s="8">
        <v>-56.000090429259998</v>
      </c>
      <c r="D1198" s="9">
        <v>-69.527128536776104</v>
      </c>
      <c r="E1198" s="19">
        <f t="shared" si="27"/>
        <v>0.5</v>
      </c>
    </row>
    <row r="1199" spans="1:5" x14ac:dyDescent="0.25">
      <c r="A1199" s="3">
        <v>119.6</v>
      </c>
      <c r="B1199" s="8">
        <v>-55.004188677782501</v>
      </c>
      <c r="C1199" s="8">
        <v>-56.000089529473797</v>
      </c>
      <c r="D1199" s="9">
        <v>-69.372631026437105</v>
      </c>
      <c r="E1199" s="19">
        <f t="shared" si="27"/>
        <v>0.59999999999999432</v>
      </c>
    </row>
    <row r="1200" spans="1:5" x14ac:dyDescent="0.25">
      <c r="A1200" s="3">
        <v>119.7</v>
      </c>
      <c r="B1200" s="8">
        <v>-55.003748993092202</v>
      </c>
      <c r="C1200" s="8">
        <v>-56.000088638640598</v>
      </c>
      <c r="D1200" s="9">
        <v>-69.219670792011399</v>
      </c>
      <c r="E1200" s="19">
        <f t="shared" si="27"/>
        <v>0.70000000000000284</v>
      </c>
    </row>
    <row r="1201" spans="1:5" x14ac:dyDescent="0.25">
      <c r="A1201" s="3">
        <v>119.8</v>
      </c>
      <c r="B1201" s="8">
        <v>-55.003313683337602</v>
      </c>
      <c r="C1201" s="8">
        <v>-56.000087756671398</v>
      </c>
      <c r="D1201" s="9">
        <v>-69.068232537347896</v>
      </c>
      <c r="E1201" s="19">
        <f t="shared" si="27"/>
        <v>0.79999999999999716</v>
      </c>
    </row>
    <row r="1202" spans="1:5" x14ac:dyDescent="0.25">
      <c r="A1202" s="3">
        <v>119.9</v>
      </c>
      <c r="B1202" s="8">
        <v>-55.002882704987499</v>
      </c>
      <c r="C1202" s="8">
        <v>-56.000086883477998</v>
      </c>
      <c r="D1202" s="9">
        <v>-68.918301118495094</v>
      </c>
      <c r="E1202" s="19">
        <f t="shared" si="27"/>
        <v>0.90000000000000568</v>
      </c>
    </row>
    <row r="1203" spans="1:5" x14ac:dyDescent="0.25">
      <c r="A1203" s="3">
        <v>120</v>
      </c>
      <c r="B1203" s="8">
        <v>-55.002456014943498</v>
      </c>
      <c r="C1203" s="8">
        <v>-56.000086018972901</v>
      </c>
      <c r="D1203" s="9">
        <v>-68.769861542186106</v>
      </c>
      <c r="E1203" s="19">
        <f t="shared" si="27"/>
        <v>0</v>
      </c>
    </row>
    <row r="1204" spans="1:5" x14ac:dyDescent="0.25">
      <c r="A1204" s="3">
        <v>120.1</v>
      </c>
      <c r="B1204" s="8">
        <v>-55.002033570536497</v>
      </c>
      <c r="C1204" s="8">
        <v>-56.000085163069798</v>
      </c>
      <c r="D1204" s="9">
        <v>-68.622898964339598</v>
      </c>
      <c r="E1204" s="19">
        <f t="shared" si="27"/>
        <v>9.9999999999994316E-2</v>
      </c>
    </row>
    <row r="1205" spans="1:5" x14ac:dyDescent="0.25">
      <c r="A1205" s="3">
        <v>120.2</v>
      </c>
      <c r="B1205" s="8">
        <v>-55.001615329521599</v>
      </c>
      <c r="C1205" s="8">
        <v>-56.000084315683097</v>
      </c>
      <c r="D1205" s="9">
        <v>-68.477398688575306</v>
      </c>
      <c r="E1205" s="19">
        <f t="shared" si="27"/>
        <v>0.20000000000000284</v>
      </c>
    </row>
    <row r="1206" spans="1:5" x14ac:dyDescent="0.25">
      <c r="A1206" s="3">
        <v>120.3</v>
      </c>
      <c r="B1206" s="8">
        <v>-55.001201250074203</v>
      </c>
      <c r="C1206" s="8">
        <v>-56.000083476728101</v>
      </c>
      <c r="D1206" s="9">
        <v>-68.333346164744398</v>
      </c>
      <c r="E1206" s="19">
        <f t="shared" si="27"/>
        <v>0.29999999999999716</v>
      </c>
    </row>
    <row r="1207" spans="1:5" x14ac:dyDescent="0.25">
      <c r="A1207" s="3">
        <v>120.4</v>
      </c>
      <c r="B1207" s="8">
        <v>-55.000791290786204</v>
      </c>
      <c r="C1207" s="8">
        <v>-56.000082646120703</v>
      </c>
      <c r="D1207" s="9">
        <v>-68.190726987474505</v>
      </c>
      <c r="E1207" s="19">
        <f t="shared" si="27"/>
        <v>0.40000000000000568</v>
      </c>
    </row>
    <row r="1208" spans="1:5" x14ac:dyDescent="0.25">
      <c r="A1208" s="3">
        <v>120.5</v>
      </c>
      <c r="B1208" s="8">
        <v>-55.000385410661302</v>
      </c>
      <c r="C1208" s="8">
        <v>-56.000081823778103</v>
      </c>
      <c r="D1208" s="9">
        <v>-68.049526894728899</v>
      </c>
      <c r="E1208" s="19">
        <f t="shared" si="27"/>
        <v>0.5</v>
      </c>
    </row>
    <row r="1209" spans="1:5" x14ac:dyDescent="0.25">
      <c r="A1209" s="3">
        <v>120.6</v>
      </c>
      <c r="B1209" s="8">
        <v>-70</v>
      </c>
      <c r="C1209" s="8">
        <v>-56.000081009617901</v>
      </c>
      <c r="D1209" s="9">
        <v>-67.909731766380901</v>
      </c>
      <c r="E1209" s="19">
        <f t="shared" si="27"/>
        <v>0.59999999999999432</v>
      </c>
    </row>
    <row r="1210" spans="1:5" x14ac:dyDescent="0.25">
      <c r="A1210" s="3">
        <v>120.7</v>
      </c>
      <c r="B1210" s="8">
        <v>-70</v>
      </c>
      <c r="C1210" s="8">
        <v>-56.000080203558703</v>
      </c>
      <c r="D1210" s="9">
        <v>-67.771327622800897</v>
      </c>
      <c r="E1210" s="19">
        <f t="shared" si="27"/>
        <v>0.70000000000000284</v>
      </c>
    </row>
    <row r="1211" spans="1:5" x14ac:dyDescent="0.25">
      <c r="A1211" s="3">
        <v>120.8</v>
      </c>
      <c r="B1211" s="8">
        <v>-70</v>
      </c>
      <c r="C1211" s="8">
        <v>-56.000079405519998</v>
      </c>
      <c r="D1211" s="9">
        <v>-67.634300623459296</v>
      </c>
      <c r="E1211" s="19">
        <f t="shared" si="27"/>
        <v>0.79999999999999716</v>
      </c>
    </row>
    <row r="1212" spans="1:5" x14ac:dyDescent="0.25">
      <c r="A1212" s="3">
        <v>120.9</v>
      </c>
      <c r="B1212" s="8">
        <v>-70</v>
      </c>
      <c r="C1212" s="8">
        <v>-56.000078615421899</v>
      </c>
      <c r="D1212" s="9">
        <v>-67.498637065542098</v>
      </c>
      <c r="E1212" s="19">
        <f t="shared" si="27"/>
        <v>0.90000000000000568</v>
      </c>
    </row>
    <row r="1213" spans="1:5" x14ac:dyDescent="0.25">
      <c r="A1213" s="3">
        <v>121</v>
      </c>
      <c r="B1213" s="8">
        <v>-70</v>
      </c>
      <c r="C1213" s="8">
        <v>-56.000077833185301</v>
      </c>
      <c r="D1213" s="9">
        <v>-67.364323382580295</v>
      </c>
      <c r="E1213" s="19">
        <f t="shared" si="27"/>
        <v>0</v>
      </c>
    </row>
    <row r="1214" spans="1:5" x14ac:dyDescent="0.25">
      <c r="A1214" s="3">
        <v>121.1</v>
      </c>
      <c r="B1214" s="8">
        <v>-70</v>
      </c>
      <c r="C1214" s="8">
        <v>-56.000077058732202</v>
      </c>
      <c r="D1214" s="9">
        <v>-67.231346143093802</v>
      </c>
      <c r="E1214" s="19">
        <f t="shared" si="27"/>
        <v>9.9999999999994316E-2</v>
      </c>
    </row>
    <row r="1215" spans="1:5" x14ac:dyDescent="0.25">
      <c r="A1215" s="3">
        <v>121.2</v>
      </c>
      <c r="B1215" s="8">
        <v>-70</v>
      </c>
      <c r="C1215" s="8">
        <v>-56.000076291985003</v>
      </c>
      <c r="D1215" s="9">
        <v>-67.099692049247693</v>
      </c>
      <c r="E1215" s="19">
        <f t="shared" si="27"/>
        <v>0.20000000000000284</v>
      </c>
    </row>
    <row r="1216" spans="1:5" x14ac:dyDescent="0.25">
      <c r="A1216" s="3">
        <v>121.3</v>
      </c>
      <c r="B1216" s="8">
        <v>-70</v>
      </c>
      <c r="C1216" s="8">
        <v>-56.0000755328671</v>
      </c>
      <c r="D1216" s="9">
        <v>-66.969347935522904</v>
      </c>
      <c r="E1216" s="19">
        <f t="shared" si="27"/>
        <v>0.29999999999999716</v>
      </c>
    </row>
    <row r="1217" spans="1:5" x14ac:dyDescent="0.25">
      <c r="A1217" s="3">
        <v>121.4</v>
      </c>
      <c r="B1217" s="8">
        <v>-70</v>
      </c>
      <c r="C1217" s="8">
        <v>-56.000074781302501</v>
      </c>
      <c r="D1217" s="9">
        <v>-66.840300767399597</v>
      </c>
      <c r="E1217" s="19">
        <f t="shared" si="27"/>
        <v>0.40000000000000568</v>
      </c>
    </row>
    <row r="1218" spans="1:5" x14ac:dyDescent="0.25">
      <c r="A1218" s="3">
        <v>121.5</v>
      </c>
      <c r="B1218" s="8">
        <v>-70</v>
      </c>
      <c r="C1218" s="8">
        <v>-56.000074037216102</v>
      </c>
      <c r="D1218" s="9">
        <v>-66.712537640053299</v>
      </c>
      <c r="E1218" s="19">
        <f t="shared" si="27"/>
        <v>0.5</v>
      </c>
    </row>
    <row r="1219" spans="1:5" x14ac:dyDescent="0.25">
      <c r="A1219" s="3">
        <v>121.6</v>
      </c>
      <c r="B1219" s="8">
        <v>-70</v>
      </c>
      <c r="C1219" s="8">
        <v>-56.000073300533501</v>
      </c>
      <c r="D1219" s="9">
        <v>-66.586045777064797</v>
      </c>
      <c r="E1219" s="19">
        <f t="shared" si="27"/>
        <v>0.59999999999999432</v>
      </c>
    </row>
    <row r="1220" spans="1:5" x14ac:dyDescent="0.25">
      <c r="A1220" s="3">
        <v>121.7</v>
      </c>
      <c r="B1220" s="8">
        <v>-70</v>
      </c>
      <c r="C1220" s="8">
        <v>-56.000072571181001</v>
      </c>
      <c r="D1220" s="9">
        <v>-66.460812529142402</v>
      </c>
      <c r="E1220" s="19">
        <f t="shared" si="27"/>
        <v>0.70000000000000284</v>
      </c>
    </row>
    <row r="1221" spans="1:5" x14ac:dyDescent="0.25">
      <c r="A1221" s="3">
        <v>121.8</v>
      </c>
      <c r="B1221" s="8">
        <v>-70</v>
      </c>
      <c r="C1221" s="8">
        <v>-56.0000718490857</v>
      </c>
      <c r="D1221" s="9">
        <v>-66.336825372857007</v>
      </c>
      <c r="E1221" s="19">
        <f t="shared" ref="E1221:E1284" si="28">MOD(A1221,1)</f>
        <v>0.79999999999999716</v>
      </c>
    </row>
    <row r="1222" spans="1:5" x14ac:dyDescent="0.25">
      <c r="A1222" s="3">
        <v>121.9</v>
      </c>
      <c r="B1222" s="8">
        <v>-70</v>
      </c>
      <c r="C1222" s="8">
        <v>-56.0000711341753</v>
      </c>
      <c r="D1222" s="9">
        <v>-66.214071909389602</v>
      </c>
      <c r="E1222" s="19">
        <f t="shared" si="28"/>
        <v>0.90000000000000568</v>
      </c>
    </row>
    <row r="1223" spans="1:5" x14ac:dyDescent="0.25">
      <c r="A1223" s="3">
        <v>122</v>
      </c>
      <c r="B1223" s="8">
        <v>-70</v>
      </c>
      <c r="C1223" s="8">
        <v>-56.0000704263785</v>
      </c>
      <c r="D1223" s="9">
        <v>-66.092539863291606</v>
      </c>
      <c r="E1223" s="19">
        <f t="shared" si="28"/>
        <v>0</v>
      </c>
    </row>
    <row r="1224" spans="1:5" x14ac:dyDescent="0.25">
      <c r="A1224" s="3">
        <v>122.1</v>
      </c>
      <c r="B1224" s="8">
        <v>-70</v>
      </c>
      <c r="C1224" s="8">
        <v>-56.0000697256243</v>
      </c>
      <c r="D1224" s="9">
        <v>-65.972217081257</v>
      </c>
      <c r="E1224" s="19">
        <f t="shared" si="28"/>
        <v>9.9999999999994316E-2</v>
      </c>
    </row>
    <row r="1225" spans="1:5" x14ac:dyDescent="0.25">
      <c r="A1225" s="3">
        <v>122.2</v>
      </c>
      <c r="B1225" s="8">
        <v>-70</v>
      </c>
      <c r="C1225" s="8">
        <v>-56.000069031842699</v>
      </c>
      <c r="D1225" s="9">
        <v>-65.853091530907406</v>
      </c>
      <c r="E1225" s="19">
        <f t="shared" si="28"/>
        <v>0.20000000000000284</v>
      </c>
    </row>
    <row r="1226" spans="1:5" x14ac:dyDescent="0.25">
      <c r="A1226" s="3">
        <v>122.3</v>
      </c>
      <c r="B1226" s="8">
        <v>-70</v>
      </c>
      <c r="C1226" s="8">
        <v>-56.000068344964397</v>
      </c>
      <c r="D1226" s="9">
        <v>-65.735151299588594</v>
      </c>
      <c r="E1226" s="19">
        <f t="shared" si="28"/>
        <v>0.29999999999999716</v>
      </c>
    </row>
    <row r="1227" spans="1:5" x14ac:dyDescent="0.25">
      <c r="A1227" s="3">
        <v>122.4</v>
      </c>
      <c r="B1227" s="8">
        <v>-70</v>
      </c>
      <c r="C1227" s="8">
        <v>-56.000067664920699</v>
      </c>
      <c r="D1227" s="9">
        <v>-65.618384593179002</v>
      </c>
      <c r="E1227" s="19">
        <f t="shared" si="28"/>
        <v>0.40000000000000568</v>
      </c>
    </row>
    <row r="1228" spans="1:5" x14ac:dyDescent="0.25">
      <c r="A1228" s="3">
        <v>122.5</v>
      </c>
      <c r="B1228" s="8">
        <v>-70</v>
      </c>
      <c r="C1228" s="8">
        <v>-56.000066991643401</v>
      </c>
      <c r="D1228" s="9">
        <v>-65.502779734910803</v>
      </c>
      <c r="E1228" s="19">
        <f t="shared" si="28"/>
        <v>0.5</v>
      </c>
    </row>
    <row r="1229" spans="1:5" x14ac:dyDescent="0.25">
      <c r="A1229" s="3">
        <v>122.6</v>
      </c>
      <c r="B1229" s="8">
        <v>-70</v>
      </c>
      <c r="C1229" s="8">
        <v>-56.000066325065497</v>
      </c>
      <c r="D1229" s="9">
        <v>-65.388325164201703</v>
      </c>
      <c r="E1229" s="19">
        <f t="shared" si="28"/>
        <v>0.59999999999999432</v>
      </c>
    </row>
    <row r="1230" spans="1:5" x14ac:dyDescent="0.25">
      <c r="A1230" s="3">
        <v>122.7</v>
      </c>
      <c r="B1230" s="8">
        <v>-69.850349499587495</v>
      </c>
      <c r="C1230" s="8">
        <v>-56.000065665119998</v>
      </c>
      <c r="D1230" s="9">
        <v>-65.275009435499399</v>
      </c>
      <c r="E1230" s="19">
        <f t="shared" si="28"/>
        <v>0.70000000000000284</v>
      </c>
    </row>
    <row r="1231" spans="1:5" x14ac:dyDescent="0.25">
      <c r="A1231" s="3">
        <v>122.8</v>
      </c>
      <c r="B1231" s="8">
        <v>-69.702188046533607</v>
      </c>
      <c r="C1231" s="8">
        <v>-56.000065011741199</v>
      </c>
      <c r="D1231" s="9">
        <v>-65.162821217136496</v>
      </c>
      <c r="E1231" s="19">
        <f t="shared" si="28"/>
        <v>0.79999999999999716</v>
      </c>
    </row>
    <row r="1232" spans="1:5" x14ac:dyDescent="0.25">
      <c r="A1232" s="3">
        <v>122.9</v>
      </c>
      <c r="B1232" s="8">
        <v>-69.555500824569506</v>
      </c>
      <c r="C1232" s="8">
        <v>-56.000064364863498</v>
      </c>
      <c r="D1232" s="9">
        <v>-65.051749290197606</v>
      </c>
      <c r="E1232" s="19">
        <f t="shared" si="28"/>
        <v>0.90000000000000568</v>
      </c>
    </row>
    <row r="1233" spans="1:5" x14ac:dyDescent="0.25">
      <c r="A1233" s="3">
        <v>123</v>
      </c>
      <c r="B1233" s="8">
        <v>-69.410273164850906</v>
      </c>
      <c r="C1233" s="8">
        <v>-56.000063724422397</v>
      </c>
      <c r="D1233" s="9">
        <v>-64.941782547397693</v>
      </c>
      <c r="E1233" s="19">
        <f t="shared" si="28"/>
        <v>0</v>
      </c>
    </row>
    <row r="1234" spans="1:5" x14ac:dyDescent="0.25">
      <c r="A1234" s="3">
        <v>123.1</v>
      </c>
      <c r="B1234" s="8">
        <v>-69.266490544490694</v>
      </c>
      <c r="C1234" s="8">
        <v>-56.000063090353798</v>
      </c>
      <c r="D1234" s="9">
        <v>-64.832909991970595</v>
      </c>
      <c r="E1234" s="19">
        <f t="shared" si="28"/>
        <v>9.9999999999994316E-2</v>
      </c>
    </row>
    <row r="1235" spans="1:5" x14ac:dyDescent="0.25">
      <c r="A1235" s="3">
        <v>123.2</v>
      </c>
      <c r="B1235" s="8">
        <v>-69.124138585107104</v>
      </c>
      <c r="C1235" s="8">
        <v>-56.0000624625943</v>
      </c>
      <c r="D1235" s="9">
        <v>-64.725120736570204</v>
      </c>
      <c r="E1235" s="19">
        <f t="shared" si="28"/>
        <v>0.20000000000000284</v>
      </c>
    </row>
    <row r="1236" spans="1:5" x14ac:dyDescent="0.25">
      <c r="A1236" s="3">
        <v>123.3</v>
      </c>
      <c r="B1236" s="8">
        <v>-68.983203051385402</v>
      </c>
      <c r="C1236" s="8">
        <v>-56.000061841081099</v>
      </c>
      <c r="D1236" s="9">
        <v>-64.618404002181094</v>
      </c>
      <c r="E1236" s="19">
        <f t="shared" si="28"/>
        <v>0.29999999999999716</v>
      </c>
    </row>
    <row r="1237" spans="1:5" x14ac:dyDescent="0.25">
      <c r="A1237" s="3">
        <v>123.4</v>
      </c>
      <c r="B1237" s="8">
        <v>-68.843669849655001</v>
      </c>
      <c r="C1237" s="8">
        <v>-56.000061225752098</v>
      </c>
      <c r="D1237" s="9">
        <v>-64.512749117040897</v>
      </c>
      <c r="E1237" s="19">
        <f t="shared" si="28"/>
        <v>0.40000000000000568</v>
      </c>
    </row>
    <row r="1238" spans="1:5" x14ac:dyDescent="0.25">
      <c r="A1238" s="3">
        <v>123.5</v>
      </c>
      <c r="B1238" s="8">
        <v>-68.705525026479194</v>
      </c>
      <c r="C1238" s="8">
        <v>-56.000060616545703</v>
      </c>
      <c r="D1238" s="9">
        <v>-64.408145515572997</v>
      </c>
      <c r="E1238" s="19">
        <f t="shared" si="28"/>
        <v>0.5</v>
      </c>
    </row>
    <row r="1239" spans="1:5" x14ac:dyDescent="0.25">
      <c r="A1239" s="3">
        <v>123.6</v>
      </c>
      <c r="B1239" s="8">
        <v>-68.568754767260799</v>
      </c>
      <c r="C1239" s="8">
        <v>-56.000060013400997</v>
      </c>
      <c r="D1239" s="9">
        <v>-64.304582737330193</v>
      </c>
      <c r="E1239" s="19">
        <f t="shared" si="28"/>
        <v>0.59999999999999432</v>
      </c>
    </row>
    <row r="1240" spans="1:5" x14ac:dyDescent="0.25">
      <c r="A1240" s="3">
        <v>123.7</v>
      </c>
      <c r="B1240" s="8">
        <v>-68.4333453948597</v>
      </c>
      <c r="C1240" s="8">
        <v>-56.000059416257699</v>
      </c>
      <c r="D1240" s="9">
        <v>-64.2020504259483</v>
      </c>
      <c r="E1240" s="19">
        <f t="shared" si="28"/>
        <v>0.70000000000000284</v>
      </c>
    </row>
    <row r="1241" spans="1:5" x14ac:dyDescent="0.25">
      <c r="A1241" s="3">
        <v>123.8</v>
      </c>
      <c r="B1241" s="8">
        <v>-68.299283368226</v>
      </c>
      <c r="C1241" s="8">
        <v>-56.000058825056001</v>
      </c>
      <c r="D1241" s="9">
        <v>-64.100538328110801</v>
      </c>
      <c r="E1241" s="19">
        <f t="shared" si="28"/>
        <v>0.79999999999999716</v>
      </c>
    </row>
    <row r="1242" spans="1:5" x14ac:dyDescent="0.25">
      <c r="A1242" s="3">
        <v>123.9</v>
      </c>
      <c r="B1242" s="8">
        <v>-68.166555281045206</v>
      </c>
      <c r="C1242" s="8">
        <v>-56.000058239736902</v>
      </c>
      <c r="D1242" s="9">
        <v>-64.000036292523205</v>
      </c>
      <c r="E1242" s="19">
        <f t="shared" si="28"/>
        <v>0.90000000000000568</v>
      </c>
    </row>
    <row r="1243" spans="1:5" x14ac:dyDescent="0.25">
      <c r="A1243" s="3">
        <v>124</v>
      </c>
      <c r="B1243" s="8">
        <v>-68.035147860397998</v>
      </c>
      <c r="C1243" s="8">
        <v>-56.0000576602419</v>
      </c>
      <c r="D1243" s="9">
        <v>-63.900534268898198</v>
      </c>
      <c r="E1243" s="19">
        <f t="shared" si="28"/>
        <v>0</v>
      </c>
    </row>
    <row r="1244" spans="1:5" x14ac:dyDescent="0.25">
      <c r="A1244" s="3">
        <v>124.1</v>
      </c>
      <c r="B1244" s="8">
        <v>-67.9050479654328</v>
      </c>
      <c r="C1244" s="8">
        <v>-56.000057086512903</v>
      </c>
      <c r="D1244" s="9">
        <v>-63.802022306950597</v>
      </c>
      <c r="E1244" s="19">
        <f t="shared" si="28"/>
        <v>9.9999999999994316E-2</v>
      </c>
    </row>
    <row r="1245" spans="1:5" x14ac:dyDescent="0.25">
      <c r="A1245" s="3">
        <v>124.2</v>
      </c>
      <c r="B1245" s="8">
        <v>-67.776242586051794</v>
      </c>
      <c r="C1245" s="8">
        <v>-56.000056518492599</v>
      </c>
      <c r="D1245" s="9">
        <v>-63.704490555402103</v>
      </c>
      <c r="E1245" s="19">
        <f t="shared" si="28"/>
        <v>0.20000000000000284</v>
      </c>
    </row>
    <row r="1246" spans="1:5" x14ac:dyDescent="0.25">
      <c r="A1246" s="3">
        <v>124.3</v>
      </c>
      <c r="B1246" s="8">
        <v>-67.648718841609593</v>
      </c>
      <c r="C1246" s="8">
        <v>-56.0000559561242</v>
      </c>
      <c r="D1246" s="9">
        <v>-63.607929260996201</v>
      </c>
      <c r="E1246" s="19">
        <f t="shared" si="28"/>
        <v>0.29999999999999716</v>
      </c>
    </row>
    <row r="1247" spans="1:5" x14ac:dyDescent="0.25">
      <c r="A1247" s="3">
        <v>124.4</v>
      </c>
      <c r="B1247" s="8">
        <v>-67.522463979625499</v>
      </c>
      <c r="C1247" s="8">
        <v>-56.000055399351403</v>
      </c>
      <c r="D1247" s="9">
        <v>-63.512328767523101</v>
      </c>
      <c r="E1247" s="19">
        <f t="shared" si="28"/>
        <v>0.40000000000000568</v>
      </c>
    </row>
    <row r="1248" spans="1:5" x14ac:dyDescent="0.25">
      <c r="A1248" s="3">
        <v>124.5</v>
      </c>
      <c r="B1248" s="8">
        <v>-67.397465374508101</v>
      </c>
      <c r="C1248" s="8">
        <v>-56.000054848118701</v>
      </c>
      <c r="D1248" s="9">
        <v>-63.417679514853603</v>
      </c>
      <c r="E1248" s="19">
        <f t="shared" si="28"/>
        <v>0.5</v>
      </c>
    </row>
    <row r="1249" spans="1:5" x14ac:dyDescent="0.25">
      <c r="A1249" s="3">
        <v>124.6</v>
      </c>
      <c r="B1249" s="8">
        <v>-67.273710526292803</v>
      </c>
      <c r="C1249" s="8">
        <v>-56.000054302370799</v>
      </c>
      <c r="D1249" s="9">
        <v>-63.3239720379838</v>
      </c>
      <c r="E1249" s="19">
        <f t="shared" si="28"/>
        <v>0.59999999999999432</v>
      </c>
    </row>
    <row r="1250" spans="1:5" x14ac:dyDescent="0.25">
      <c r="A1250" s="3">
        <v>124.7</v>
      </c>
      <c r="B1250" s="8">
        <v>-67.151187059391603</v>
      </c>
      <c r="C1250" s="8">
        <v>-56.000053762053199</v>
      </c>
      <c r="D1250" s="9">
        <v>-63.231196966087701</v>
      </c>
      <c r="E1250" s="19">
        <f t="shared" si="28"/>
        <v>0.70000000000000284</v>
      </c>
    </row>
    <row r="1251" spans="1:5" x14ac:dyDescent="0.25">
      <c r="A1251" s="3">
        <v>124.8</v>
      </c>
      <c r="B1251" s="8">
        <v>-67.029882721355605</v>
      </c>
      <c r="C1251" s="8">
        <v>-56.000053227111799</v>
      </c>
      <c r="D1251" s="9">
        <v>-63.139345021581001</v>
      </c>
      <c r="E1251" s="19">
        <f t="shared" si="28"/>
        <v>0.79999999999999716</v>
      </c>
    </row>
    <row r="1252" spans="1:5" x14ac:dyDescent="0.25">
      <c r="A1252" s="3">
        <v>124.9</v>
      </c>
      <c r="B1252" s="8">
        <v>-66.909785381650096</v>
      </c>
      <c r="C1252" s="8">
        <v>-56.000052697493203</v>
      </c>
      <c r="D1252" s="9">
        <v>-63.048407019192503</v>
      </c>
      <c r="E1252" s="19">
        <f t="shared" si="28"/>
        <v>0.90000000000000568</v>
      </c>
    </row>
    <row r="1253" spans="1:5" x14ac:dyDescent="0.25">
      <c r="A1253" s="3">
        <v>125</v>
      </c>
      <c r="B1253" s="8">
        <v>-66.790883030440895</v>
      </c>
      <c r="C1253" s="8">
        <v>-56.000052173144397</v>
      </c>
      <c r="D1253" s="9">
        <v>-62.958373865046397</v>
      </c>
      <c r="E1253" s="19">
        <f t="shared" si="28"/>
        <v>0</v>
      </c>
    </row>
    <row r="1254" spans="1:5" x14ac:dyDescent="0.25">
      <c r="A1254" s="3">
        <v>125.1</v>
      </c>
      <c r="B1254" s="8">
        <v>-66.673163777393896</v>
      </c>
      <c r="C1254" s="8">
        <v>-56.0000516540129</v>
      </c>
      <c r="D1254" s="9">
        <v>-62.869236555752103</v>
      </c>
      <c r="E1254" s="19">
        <f t="shared" si="28"/>
        <v>9.9999999999994316E-2</v>
      </c>
    </row>
    <row r="1255" spans="1:5" x14ac:dyDescent="0.25">
      <c r="A1255" s="3">
        <v>125.2</v>
      </c>
      <c r="B1255" s="8">
        <v>-66.556615850485599</v>
      </c>
      <c r="C1255" s="8">
        <v>-56.000051140046899</v>
      </c>
      <c r="D1255" s="9">
        <v>-62.780986177504403</v>
      </c>
      <c r="E1255" s="19">
        <f t="shared" si="28"/>
        <v>0.20000000000000284</v>
      </c>
    </row>
    <row r="1256" spans="1:5" x14ac:dyDescent="0.25">
      <c r="A1256" s="3">
        <v>125.3</v>
      </c>
      <c r="B1256" s="8">
        <v>-66.441227594826202</v>
      </c>
      <c r="C1256" s="8">
        <v>-56.000050631194902</v>
      </c>
      <c r="D1256" s="9">
        <v>-62.693613905191903</v>
      </c>
      <c r="E1256" s="19">
        <f t="shared" si="28"/>
        <v>0.29999999999999716</v>
      </c>
    </row>
    <row r="1257" spans="1:5" x14ac:dyDescent="0.25">
      <c r="A1257" s="3">
        <v>125.4</v>
      </c>
      <c r="B1257" s="8">
        <v>-66.326987471494107</v>
      </c>
      <c r="C1257" s="8">
        <v>-56.000050127406098</v>
      </c>
      <c r="D1257" s="9">
        <v>-62.607111001514703</v>
      </c>
      <c r="E1257" s="19">
        <f t="shared" si="28"/>
        <v>0.40000000000000568</v>
      </c>
    </row>
    <row r="1258" spans="1:5" x14ac:dyDescent="0.25">
      <c r="A1258" s="3">
        <v>125.5</v>
      </c>
      <c r="B1258" s="8">
        <v>-66.213884056381602</v>
      </c>
      <c r="C1258" s="8">
        <v>-56.000049628630101</v>
      </c>
      <c r="D1258" s="9">
        <v>-62.5214688161103</v>
      </c>
      <c r="E1258" s="19">
        <f t="shared" si="28"/>
        <v>0.5</v>
      </c>
    </row>
    <row r="1259" spans="1:5" x14ac:dyDescent="0.25">
      <c r="A1259" s="3">
        <v>125.6</v>
      </c>
      <c r="B1259" s="8">
        <v>-66.101906039053006</v>
      </c>
      <c r="C1259" s="8">
        <v>-56.000049134816997</v>
      </c>
      <c r="D1259" s="9">
        <v>-62.436678784688702</v>
      </c>
      <c r="E1259" s="19">
        <f t="shared" si="28"/>
        <v>0.59999999999999432</v>
      </c>
    </row>
    <row r="1260" spans="1:5" x14ac:dyDescent="0.25">
      <c r="A1260" s="3">
        <v>125.7</v>
      </c>
      <c r="B1260" s="8">
        <v>-65.991042221613299</v>
      </c>
      <c r="C1260" s="8">
        <v>-56.000048645917403</v>
      </c>
      <c r="D1260" s="9">
        <v>-62.352732428176203</v>
      </c>
      <c r="E1260" s="19">
        <f t="shared" si="28"/>
        <v>0.70000000000000284</v>
      </c>
    </row>
    <row r="1261" spans="1:5" x14ac:dyDescent="0.25">
      <c r="A1261" s="3">
        <v>125.8</v>
      </c>
      <c r="B1261" s="8">
        <v>-65.881281517588306</v>
      </c>
      <c r="C1261" s="8">
        <v>-56.000048161882397</v>
      </c>
      <c r="D1261" s="9">
        <v>-62.269621351867102</v>
      </c>
      <c r="E1261" s="19">
        <f t="shared" si="28"/>
        <v>0.79999999999999716</v>
      </c>
    </row>
    <row r="1262" spans="1:5" x14ac:dyDescent="0.25">
      <c r="A1262" s="3">
        <v>125.9</v>
      </c>
      <c r="B1262" s="8">
        <v>-65.772612950816097</v>
      </c>
      <c r="C1262" s="8">
        <v>-56.000047682663698</v>
      </c>
      <c r="D1262" s="9">
        <v>-62.187337244584597</v>
      </c>
      <c r="E1262" s="19">
        <f t="shared" si="28"/>
        <v>0.90000000000000568</v>
      </c>
    </row>
    <row r="1263" spans="1:5" x14ac:dyDescent="0.25">
      <c r="A1263" s="3">
        <v>126</v>
      </c>
      <c r="B1263" s="8">
        <v>-65.665025654349606</v>
      </c>
      <c r="C1263" s="8">
        <v>-56.000047208213203</v>
      </c>
      <c r="D1263" s="9">
        <v>-62.105871877849403</v>
      </c>
      <c r="E1263" s="19">
        <f t="shared" si="28"/>
        <v>0</v>
      </c>
    </row>
    <row r="1264" spans="1:5" x14ac:dyDescent="0.25">
      <c r="A1264" s="3">
        <v>126.1</v>
      </c>
      <c r="B1264" s="8">
        <v>-65.558508869369405</v>
      </c>
      <c r="C1264" s="8">
        <v>-56.000046738483697</v>
      </c>
      <c r="D1264" s="9">
        <v>-62.025217105056797</v>
      </c>
      <c r="E1264" s="19">
        <f t="shared" si="28"/>
        <v>9.9999999999994316E-2</v>
      </c>
    </row>
    <row r="1265" spans="1:5" x14ac:dyDescent="0.25">
      <c r="A1265" s="3">
        <v>126.2</v>
      </c>
      <c r="B1265" s="8">
        <v>-65.453051944108296</v>
      </c>
      <c r="C1265" s="8">
        <v>-56.000046273427998</v>
      </c>
      <c r="D1265" s="9">
        <v>-61.945364860662501</v>
      </c>
      <c r="E1265" s="19">
        <f t="shared" si="28"/>
        <v>0.20000000000000284</v>
      </c>
    </row>
    <row r="1266" spans="1:5" x14ac:dyDescent="0.25">
      <c r="A1266" s="3">
        <v>126.3</v>
      </c>
      <c r="B1266" s="8">
        <v>-65.348644332785796</v>
      </c>
      <c r="C1266" s="8">
        <v>-56.000045812999701</v>
      </c>
      <c r="D1266" s="9">
        <v>-61.866307159375403</v>
      </c>
      <c r="E1266" s="19">
        <f t="shared" si="28"/>
        <v>0.29999999999999716</v>
      </c>
    </row>
    <row r="1267" spans="1:5" x14ac:dyDescent="0.25">
      <c r="A1267" s="3">
        <v>126.4</v>
      </c>
      <c r="B1267" s="8">
        <v>-65.245275594553803</v>
      </c>
      <c r="C1267" s="8">
        <v>-56.0000453571527</v>
      </c>
      <c r="D1267" s="9">
        <v>-61.788036095359502</v>
      </c>
      <c r="E1267" s="19">
        <f t="shared" si="28"/>
        <v>0.40000000000000568</v>
      </c>
    </row>
    <row r="1268" spans="1:5" x14ac:dyDescent="0.25">
      <c r="A1268" s="3">
        <v>126.5</v>
      </c>
      <c r="B1268" s="8">
        <v>-65.142935392452401</v>
      </c>
      <c r="C1268" s="8">
        <v>-56.000044905841499</v>
      </c>
      <c r="D1268" s="9">
        <v>-61.710543841443197</v>
      </c>
      <c r="E1268" s="19">
        <f t="shared" si="28"/>
        <v>0.5</v>
      </c>
    </row>
    <row r="1269" spans="1:5" x14ac:dyDescent="0.25">
      <c r="A1269" s="3">
        <v>126.6</v>
      </c>
      <c r="B1269" s="8">
        <v>-65.041613492376001</v>
      </c>
      <c r="C1269" s="8">
        <v>-56.000044459020899</v>
      </c>
      <c r="D1269" s="9">
        <v>-61.633822648336498</v>
      </c>
      <c r="E1269" s="19">
        <f t="shared" si="28"/>
        <v>0.59999999999999432</v>
      </c>
    </row>
    <row r="1270" spans="1:5" x14ac:dyDescent="0.25">
      <c r="A1270" s="3">
        <v>126.7</v>
      </c>
      <c r="B1270" s="8">
        <v>-64.941299762050207</v>
      </c>
      <c r="C1270" s="8">
        <v>-56.000044016646299</v>
      </c>
      <c r="D1270" s="9">
        <v>-61.557864843856201</v>
      </c>
      <c r="E1270" s="19">
        <f t="shared" si="28"/>
        <v>0.70000000000000284</v>
      </c>
    </row>
    <row r="1271" spans="1:5" x14ac:dyDescent="0.25">
      <c r="A1271" s="3">
        <v>126.8</v>
      </c>
      <c r="B1271" s="8">
        <v>-64.841984170018407</v>
      </c>
      <c r="C1271" s="8">
        <v>-56.000043578673299</v>
      </c>
      <c r="D1271" s="9">
        <v>-61.482662832158503</v>
      </c>
      <c r="E1271" s="19">
        <f t="shared" si="28"/>
        <v>0.79999999999999716</v>
      </c>
    </row>
    <row r="1272" spans="1:5" x14ac:dyDescent="0.25">
      <c r="A1272" s="3">
        <v>126.9</v>
      </c>
      <c r="B1272" s="8">
        <v>-64.743656784638603</v>
      </c>
      <c r="C1272" s="8">
        <v>-56.000043145058299</v>
      </c>
      <c r="D1272" s="9">
        <v>-61.408209092979597</v>
      </c>
      <c r="E1272" s="19">
        <f t="shared" si="28"/>
        <v>0.90000000000000568</v>
      </c>
    </row>
    <row r="1273" spans="1:5" x14ac:dyDescent="0.25">
      <c r="A1273" s="3">
        <v>127</v>
      </c>
      <c r="B1273" s="8">
        <v>-64.646307773090399</v>
      </c>
      <c r="C1273" s="8">
        <v>-56.0000427157578</v>
      </c>
      <c r="D1273" s="9">
        <v>-61.334496180883498</v>
      </c>
      <c r="E1273" s="19">
        <f t="shared" si="28"/>
        <v>0</v>
      </c>
    </row>
    <row r="1274" spans="1:5" x14ac:dyDescent="0.25">
      <c r="A1274" s="3">
        <v>127.1</v>
      </c>
      <c r="B1274" s="8">
        <v>-64.549927400391397</v>
      </c>
      <c r="C1274" s="8">
        <v>-56.000042290728899</v>
      </c>
      <c r="D1274" s="9">
        <v>-61.261516724517598</v>
      </c>
      <c r="E1274" s="19">
        <f t="shared" si="28"/>
        <v>9.9999999999994316E-2</v>
      </c>
    </row>
    <row r="1275" spans="1:5" x14ac:dyDescent="0.25">
      <c r="A1275" s="3">
        <v>127.2</v>
      </c>
      <c r="B1275" s="8">
        <v>-64.454506028424106</v>
      </c>
      <c r="C1275" s="8">
        <v>-56.000041869929099</v>
      </c>
      <c r="D1275" s="9">
        <v>-61.189263425875502</v>
      </c>
      <c r="E1275" s="19">
        <f t="shared" si="28"/>
        <v>0.20000000000000284</v>
      </c>
    </row>
    <row r="1276" spans="1:5" x14ac:dyDescent="0.25">
      <c r="A1276" s="3">
        <v>127.3</v>
      </c>
      <c r="B1276" s="8">
        <v>-64.360034114971796</v>
      </c>
      <c r="C1276" s="8">
        <v>-56.0000414533163</v>
      </c>
      <c r="D1276" s="9">
        <v>-61.117729059566997</v>
      </c>
      <c r="E1276" s="19">
        <f t="shared" si="28"/>
        <v>0.29999999999999716</v>
      </c>
    </row>
    <row r="1277" spans="1:5" x14ac:dyDescent="0.25">
      <c r="A1277" s="3">
        <v>127.4</v>
      </c>
      <c r="B1277" s="8">
        <v>-64.266502212764294</v>
      </c>
      <c r="C1277" s="8">
        <v>-56.000041040848899</v>
      </c>
      <c r="D1277" s="9">
        <v>-61.046906472095898</v>
      </c>
      <c r="E1277" s="19">
        <f t="shared" si="28"/>
        <v>0.40000000000000568</v>
      </c>
    </row>
    <row r="1278" spans="1:5" x14ac:dyDescent="0.25">
      <c r="A1278" s="3">
        <v>127.5</v>
      </c>
      <c r="B1278" s="8">
        <v>-64.173900968533601</v>
      </c>
      <c r="C1278" s="8">
        <v>-56.0000406324857</v>
      </c>
      <c r="D1278" s="9">
        <v>-60.976788581144497</v>
      </c>
      <c r="E1278" s="19">
        <f t="shared" si="28"/>
        <v>0.5</v>
      </c>
    </row>
    <row r="1279" spans="1:5" x14ac:dyDescent="0.25">
      <c r="A1279" s="3">
        <v>127.6</v>
      </c>
      <c r="B1279" s="8">
        <v>-64.082221122077996</v>
      </c>
      <c r="C1279" s="8">
        <v>-56.000040228185703</v>
      </c>
      <c r="D1279" s="9">
        <v>-60.9073683748652</v>
      </c>
      <c r="E1279" s="19">
        <f t="shared" si="28"/>
        <v>0.59999999999999432</v>
      </c>
    </row>
    <row r="1280" spans="1:5" x14ac:dyDescent="0.25">
      <c r="A1280" s="3">
        <v>127.7</v>
      </c>
      <c r="B1280" s="8">
        <v>-63.991453505336402</v>
      </c>
      <c r="C1280" s="8">
        <v>-56.000039827908502</v>
      </c>
      <c r="D1280" s="9">
        <v>-60.838638911179601</v>
      </c>
      <c r="E1280" s="19">
        <f t="shared" si="28"/>
        <v>0.70000000000000284</v>
      </c>
    </row>
    <row r="1281" spans="1:5" x14ac:dyDescent="0.25">
      <c r="A1281" s="3">
        <v>127.8</v>
      </c>
      <c r="B1281" s="8">
        <v>-63.901589041471702</v>
      </c>
      <c r="C1281" s="8">
        <v>-56.000039431614198</v>
      </c>
      <c r="D1281" s="9">
        <v>-60.7705933170839</v>
      </c>
      <c r="E1281" s="19">
        <f t="shared" si="28"/>
        <v>0.79999999999999716</v>
      </c>
    </row>
    <row r="1282" spans="1:5" x14ac:dyDescent="0.25">
      <c r="A1282" s="3">
        <v>127.9</v>
      </c>
      <c r="B1282" s="8">
        <v>-63.812618743962403</v>
      </c>
      <c r="C1282" s="8">
        <v>-56.0000390392631</v>
      </c>
      <c r="D1282" s="9">
        <v>-60.703224787962199</v>
      </c>
      <c r="E1282" s="19">
        <f t="shared" si="28"/>
        <v>0.90000000000000568</v>
      </c>
    </row>
    <row r="1283" spans="1:5" x14ac:dyDescent="0.25">
      <c r="A1283" s="3">
        <v>128</v>
      </c>
      <c r="B1283" s="8">
        <v>-63.724533715704801</v>
      </c>
      <c r="C1283" s="8">
        <v>-56.000038650816002</v>
      </c>
      <c r="D1283" s="9">
        <v>-60.636526586905298</v>
      </c>
      <c r="E1283" s="19">
        <f t="shared" si="28"/>
        <v>0</v>
      </c>
    </row>
    <row r="1284" spans="1:5" x14ac:dyDescent="0.25">
      <c r="A1284" s="3">
        <v>128.1</v>
      </c>
      <c r="B1284" s="8">
        <v>-63.6373251481225</v>
      </c>
      <c r="C1284" s="8">
        <v>-56.000038266233901</v>
      </c>
      <c r="D1284" s="9">
        <v>-60.570492044037501</v>
      </c>
      <c r="E1284" s="19">
        <f t="shared" si="28"/>
        <v>9.9999999999994316E-2</v>
      </c>
    </row>
    <row r="1285" spans="1:5" x14ac:dyDescent="0.25">
      <c r="A1285" s="3">
        <v>128.19999999999999</v>
      </c>
      <c r="B1285" s="8">
        <v>-63.550984320286098</v>
      </c>
      <c r="C1285" s="8">
        <v>-56.000037885478498</v>
      </c>
      <c r="D1285" s="9">
        <v>-60.505114555849502</v>
      </c>
      <c r="E1285" s="19">
        <f t="shared" ref="E1285:E1348" si="29">MOD(A1285,1)</f>
        <v>0.19999999999998863</v>
      </c>
    </row>
    <row r="1286" spans="1:5" x14ac:dyDescent="0.25">
      <c r="A1286" s="3">
        <v>128.30000000000001</v>
      </c>
      <c r="B1286" s="8">
        <v>-63.465502598040999</v>
      </c>
      <c r="C1286" s="8">
        <v>-56.000037508511703</v>
      </c>
      <c r="D1286" s="9">
        <v>-60.440387584538101</v>
      </c>
      <c r="E1286" s="19">
        <f t="shared" si="29"/>
        <v>0.30000000000001137</v>
      </c>
    </row>
    <row r="1287" spans="1:5" x14ac:dyDescent="0.25">
      <c r="A1287" s="3">
        <v>128.4</v>
      </c>
      <c r="B1287" s="8">
        <v>-63.380871433143597</v>
      </c>
      <c r="C1287" s="8">
        <v>-56.000037135295798</v>
      </c>
      <c r="D1287" s="9">
        <v>-60.3763046573522</v>
      </c>
      <c r="E1287" s="19">
        <f t="shared" si="29"/>
        <v>0.40000000000000568</v>
      </c>
    </row>
    <row r="1288" spans="1:5" x14ac:dyDescent="0.25">
      <c r="A1288" s="3">
        <v>128.5</v>
      </c>
      <c r="B1288" s="8">
        <v>-63.297082362406897</v>
      </c>
      <c r="C1288" s="8">
        <v>-56.000036765793404</v>
      </c>
      <c r="D1288" s="9">
        <v>-60.312859365945599</v>
      </c>
      <c r="E1288" s="19">
        <f t="shared" si="29"/>
        <v>0.5</v>
      </c>
    </row>
    <row r="1289" spans="1:5" x14ac:dyDescent="0.25">
      <c r="A1289" s="3">
        <v>128.6</v>
      </c>
      <c r="B1289" s="8">
        <v>-63.214127006854099</v>
      </c>
      <c r="C1289" s="8">
        <v>-56.000036399967698</v>
      </c>
      <c r="D1289" s="9">
        <v>-60.250045365736298</v>
      </c>
      <c r="E1289" s="19">
        <f t="shared" si="29"/>
        <v>0.59999999999999432</v>
      </c>
    </row>
    <row r="1290" spans="1:5" x14ac:dyDescent="0.25">
      <c r="A1290" s="3">
        <v>128.69999999999999</v>
      </c>
      <c r="B1290" s="8">
        <v>-63.131997070880402</v>
      </c>
      <c r="C1290" s="8">
        <v>-56.000036037781904</v>
      </c>
      <c r="D1290" s="9">
        <v>-60.187856375271998</v>
      </c>
      <c r="E1290" s="19">
        <f t="shared" si="29"/>
        <v>0.69999999999998863</v>
      </c>
    </row>
    <row r="1291" spans="1:5" x14ac:dyDescent="0.25">
      <c r="A1291" s="3">
        <v>128.80000000000001</v>
      </c>
      <c r="B1291" s="8">
        <v>-63.050684341423903</v>
      </c>
      <c r="C1291" s="8">
        <v>-56.000035679200003</v>
      </c>
      <c r="D1291" s="9">
        <v>-60.126286175601699</v>
      </c>
      <c r="E1291" s="19">
        <f t="shared" si="29"/>
        <v>0.80000000000001137</v>
      </c>
    </row>
    <row r="1292" spans="1:5" x14ac:dyDescent="0.25">
      <c r="A1292" s="3">
        <v>128.9</v>
      </c>
      <c r="B1292" s="8">
        <v>-62.970180687143703</v>
      </c>
      <c r="C1292" s="8">
        <v>-56.000035324186001</v>
      </c>
      <c r="D1292" s="9">
        <v>-60.065328609654301</v>
      </c>
      <c r="E1292" s="19">
        <f t="shared" si="29"/>
        <v>0.90000000000000568</v>
      </c>
    </row>
    <row r="1293" spans="1:5" x14ac:dyDescent="0.25">
      <c r="A1293" s="3">
        <v>129</v>
      </c>
      <c r="B1293" s="8">
        <v>-62.890478057607403</v>
      </c>
      <c r="C1293" s="8">
        <v>-56.000034972704498</v>
      </c>
      <c r="D1293" s="9">
        <v>-60.004977581622299</v>
      </c>
      <c r="E1293" s="19">
        <f t="shared" si="29"/>
        <v>0</v>
      </c>
    </row>
    <row r="1294" spans="1:5" x14ac:dyDescent="0.25">
      <c r="A1294" s="3">
        <v>129.1</v>
      </c>
      <c r="B1294" s="8">
        <v>-62.811568482485598</v>
      </c>
      <c r="C1294" s="8">
        <v>-56.0000346247203</v>
      </c>
      <c r="D1294" s="9">
        <v>-59.945227056352699</v>
      </c>
      <c r="E1294" s="19">
        <f t="shared" si="29"/>
        <v>9.9999999999994316E-2</v>
      </c>
    </row>
    <row r="1295" spans="1:5" x14ac:dyDescent="0.25">
      <c r="A1295" s="3">
        <v>129.19999999999999</v>
      </c>
      <c r="B1295" s="8">
        <v>-62.733444070755098</v>
      </c>
      <c r="C1295" s="8">
        <v>-56.000034280198598</v>
      </c>
      <c r="D1295" s="9">
        <v>-59.886071058742999</v>
      </c>
      <c r="E1295" s="19">
        <f t="shared" si="29"/>
        <v>0.19999999999998863</v>
      </c>
    </row>
    <row r="1296" spans="1:5" x14ac:dyDescent="0.25">
      <c r="A1296" s="3">
        <v>129.30000000000001</v>
      </c>
      <c r="B1296" s="8">
        <v>-62.656097009909601</v>
      </c>
      <c r="C1296" s="8">
        <v>-56.000033939104902</v>
      </c>
      <c r="D1296" s="9">
        <v>-59.8275036731443</v>
      </c>
      <c r="E1296" s="19">
        <f t="shared" si="29"/>
        <v>0.30000000000001137</v>
      </c>
    </row>
    <row r="1297" spans="1:5" x14ac:dyDescent="0.25">
      <c r="A1297" s="3">
        <v>129.4</v>
      </c>
      <c r="B1297" s="8">
        <v>-62.579519565178401</v>
      </c>
      <c r="C1297" s="8">
        <v>-56.0000336014052</v>
      </c>
      <c r="D1297" s="9">
        <v>-59.769519042769197</v>
      </c>
      <c r="E1297" s="19">
        <f t="shared" si="29"/>
        <v>0.40000000000000568</v>
      </c>
    </row>
    <row r="1298" spans="1:5" x14ac:dyDescent="0.25">
      <c r="A1298" s="3">
        <v>129.5</v>
      </c>
      <c r="B1298" s="8">
        <v>-62.503704078753401</v>
      </c>
      <c r="C1298" s="8">
        <v>-56.000033267065596</v>
      </c>
      <c r="D1298" s="9">
        <v>-59.712111369106303</v>
      </c>
      <c r="E1298" s="19">
        <f t="shared" si="29"/>
        <v>0.5</v>
      </c>
    </row>
    <row r="1299" spans="1:5" x14ac:dyDescent="0.25">
      <c r="A1299" s="3">
        <v>129.6</v>
      </c>
      <c r="B1299" s="8">
        <v>-62.428642969022803</v>
      </c>
      <c r="C1299" s="8">
        <v>-56.000032936052797</v>
      </c>
      <c r="D1299" s="9">
        <v>-59.655274911340399</v>
      </c>
      <c r="E1299" s="19">
        <f t="shared" si="29"/>
        <v>0.59999999999999432</v>
      </c>
    </row>
    <row r="1300" spans="1:5" x14ac:dyDescent="0.25">
      <c r="A1300" s="3">
        <v>129.69999999999999</v>
      </c>
      <c r="B1300" s="8">
        <v>-62.354328729812899</v>
      </c>
      <c r="C1300" s="8">
        <v>-56.000032608333598</v>
      </c>
      <c r="D1300" s="9">
        <v>-59.599003985778403</v>
      </c>
      <c r="E1300" s="19">
        <f t="shared" si="29"/>
        <v>0.69999999999998863</v>
      </c>
    </row>
    <row r="1301" spans="1:5" x14ac:dyDescent="0.25">
      <c r="A1301" s="3">
        <v>129.80000000000001</v>
      </c>
      <c r="B1301" s="8">
        <v>-62.280753929637903</v>
      </c>
      <c r="C1301" s="8">
        <v>-56.0000322838752</v>
      </c>
      <c r="D1301" s="9">
        <v>-59.543292965280898</v>
      </c>
      <c r="E1301" s="19">
        <f t="shared" si="29"/>
        <v>0.80000000000001137</v>
      </c>
    </row>
    <row r="1302" spans="1:5" x14ac:dyDescent="0.25">
      <c r="A1302" s="3">
        <v>129.9</v>
      </c>
      <c r="B1302" s="8">
        <v>-62.207911210956603</v>
      </c>
      <c r="C1302" s="8">
        <v>-56.000031962645302</v>
      </c>
      <c r="D1302" s="9">
        <v>-59.488136278699301</v>
      </c>
      <c r="E1302" s="19">
        <f t="shared" si="29"/>
        <v>0.90000000000000568</v>
      </c>
    </row>
    <row r="1303" spans="1:5" x14ac:dyDescent="0.25">
      <c r="A1303" s="3">
        <v>130</v>
      </c>
      <c r="B1303" s="8">
        <v>-62.1357932894363</v>
      </c>
      <c r="C1303" s="8">
        <v>-56.000031644611603</v>
      </c>
      <c r="D1303" s="9">
        <v>-59.433528410318999</v>
      </c>
      <c r="E1303" s="19">
        <f t="shared" si="29"/>
        <v>0</v>
      </c>
    </row>
    <row r="1304" spans="1:5" x14ac:dyDescent="0.25">
      <c r="A1304" s="3">
        <v>130.1</v>
      </c>
      <c r="B1304" s="8">
        <v>-62.064392953224797</v>
      </c>
      <c r="C1304" s="8">
        <v>-56.000031329742498</v>
      </c>
      <c r="D1304" s="9">
        <v>-59.379463899307702</v>
      </c>
      <c r="E1304" s="19">
        <f t="shared" si="29"/>
        <v>9.9999999999994316E-2</v>
      </c>
    </row>
    <row r="1305" spans="1:5" x14ac:dyDescent="0.25">
      <c r="A1305" s="3">
        <v>130.19999999999999</v>
      </c>
      <c r="B1305" s="8">
        <v>-61.993703062229002</v>
      </c>
      <c r="C1305" s="8">
        <v>-56.000031018006403</v>
      </c>
      <c r="D1305" s="9">
        <v>-59.325937339169201</v>
      </c>
      <c r="E1305" s="19">
        <f t="shared" si="29"/>
        <v>0.19999999999998863</v>
      </c>
    </row>
    <row r="1306" spans="1:5" x14ac:dyDescent="0.25">
      <c r="A1306" s="3">
        <v>130.30000000000001</v>
      </c>
      <c r="B1306" s="8">
        <v>-61.923716547400801</v>
      </c>
      <c r="C1306" s="8">
        <v>-56.000030709371998</v>
      </c>
      <c r="D1306" s="9">
        <v>-59.272943377202999</v>
      </c>
      <c r="E1306" s="19">
        <f t="shared" si="29"/>
        <v>0.30000000000001137</v>
      </c>
    </row>
    <row r="1307" spans="1:5" x14ac:dyDescent="0.25">
      <c r="A1307" s="3">
        <v>130.4</v>
      </c>
      <c r="B1307" s="8">
        <v>-61.854426410030499</v>
      </c>
      <c r="C1307" s="8">
        <v>-56.000030403808701</v>
      </c>
      <c r="D1307" s="9">
        <v>-59.220476713968601</v>
      </c>
      <c r="E1307" s="19">
        <f t="shared" si="29"/>
        <v>0.40000000000000568</v>
      </c>
    </row>
    <row r="1308" spans="1:5" x14ac:dyDescent="0.25">
      <c r="A1308" s="3">
        <v>130.5</v>
      </c>
      <c r="B1308" s="8">
        <v>-61.785825721046599</v>
      </c>
      <c r="C1308" s="8">
        <v>-56.000030101285702</v>
      </c>
      <c r="D1308" s="9">
        <v>-59.168532102755997</v>
      </c>
      <c r="E1308" s="19">
        <f t="shared" si="29"/>
        <v>0.5</v>
      </c>
    </row>
    <row r="1309" spans="1:5" x14ac:dyDescent="0.25">
      <c r="A1309" s="3">
        <v>130.6</v>
      </c>
      <c r="B1309" s="8">
        <v>-61.717907620322997</v>
      </c>
      <c r="C1309" s="8">
        <v>-56.000029801772897</v>
      </c>
      <c r="D1309" s="9">
        <v>-59.117104349060803</v>
      </c>
      <c r="E1309" s="19">
        <f t="shared" si="29"/>
        <v>0.59999999999999432</v>
      </c>
    </row>
    <row r="1310" spans="1:5" x14ac:dyDescent="0.25">
      <c r="A1310" s="3">
        <v>130.69999999999999</v>
      </c>
      <c r="B1310" s="8">
        <v>-61.650665315993002</v>
      </c>
      <c r="C1310" s="8">
        <v>-56.000029505240299</v>
      </c>
      <c r="D1310" s="9">
        <v>-59.066188310064803</v>
      </c>
      <c r="E1310" s="19">
        <f t="shared" si="29"/>
        <v>0.69999999999998863</v>
      </c>
    </row>
    <row r="1311" spans="1:5" x14ac:dyDescent="0.25">
      <c r="A1311" s="3">
        <v>130.80000000000001</v>
      </c>
      <c r="B1311" s="8">
        <v>-61.584092083770201</v>
      </c>
      <c r="C1311" s="8">
        <v>-56.000029211658301</v>
      </c>
      <c r="D1311" s="9">
        <v>-59.015778894121603</v>
      </c>
      <c r="E1311" s="19">
        <f t="shared" si="29"/>
        <v>0.80000000000001137</v>
      </c>
    </row>
    <row r="1312" spans="1:5" x14ac:dyDescent="0.25">
      <c r="A1312" s="3">
        <v>130.9</v>
      </c>
      <c r="B1312" s="8">
        <v>-61.518181266275803</v>
      </c>
      <c r="C1312" s="8">
        <v>-56.000028920997401</v>
      </c>
      <c r="D1312" s="9">
        <v>-58.9658710602477</v>
      </c>
      <c r="E1312" s="19">
        <f t="shared" si="29"/>
        <v>0.90000000000000568</v>
      </c>
    </row>
    <row r="1313" spans="1:5" x14ac:dyDescent="0.25">
      <c r="A1313" s="3">
        <v>131</v>
      </c>
      <c r="B1313" s="8">
        <v>-61.452926272373297</v>
      </c>
      <c r="C1313" s="8">
        <v>-56.000028633228702</v>
      </c>
      <c r="D1313" s="9">
        <v>-58.916459817618097</v>
      </c>
      <c r="E1313" s="19">
        <f t="shared" si="29"/>
        <v>0</v>
      </c>
    </row>
    <row r="1314" spans="1:5" x14ac:dyDescent="0.25">
      <c r="A1314" s="3">
        <v>131.1</v>
      </c>
      <c r="B1314" s="8">
        <v>-61.388320576508796</v>
      </c>
      <c r="C1314" s="8">
        <v>-56.000028348323298</v>
      </c>
      <c r="D1314" s="9">
        <v>-58.867540225067202</v>
      </c>
      <c r="E1314" s="19">
        <f t="shared" si="29"/>
        <v>9.9999999999994316E-2</v>
      </c>
    </row>
    <row r="1315" spans="1:5" x14ac:dyDescent="0.25">
      <c r="A1315" s="3">
        <v>131.19999999999999</v>
      </c>
      <c r="B1315" s="8">
        <v>-61.324357718058899</v>
      </c>
      <c r="C1315" s="8">
        <v>-56.000028066252803</v>
      </c>
      <c r="D1315" s="9">
        <v>-58.8191073905952</v>
      </c>
      <c r="E1315" s="19">
        <f t="shared" si="29"/>
        <v>0.19999999999998863</v>
      </c>
    </row>
    <row r="1316" spans="1:5" x14ac:dyDescent="0.25">
      <c r="A1316" s="3">
        <v>131.30000000000001</v>
      </c>
      <c r="B1316" s="8">
        <v>-61.261031300684401</v>
      </c>
      <c r="C1316" s="8">
        <v>-56.000027786988902</v>
      </c>
      <c r="D1316" s="9">
        <v>-58.771156470878097</v>
      </c>
      <c r="E1316" s="19">
        <f t="shared" si="29"/>
        <v>0.30000000000001137</v>
      </c>
    </row>
    <row r="1317" spans="1:5" x14ac:dyDescent="0.25">
      <c r="A1317" s="3">
        <v>131.4</v>
      </c>
      <c r="B1317" s="8">
        <v>-61.198334991690899</v>
      </c>
      <c r="C1317" s="8">
        <v>-56.000027510503699</v>
      </c>
      <c r="D1317" s="9">
        <v>-58.7236826707842</v>
      </c>
      <c r="E1317" s="19">
        <f t="shared" si="29"/>
        <v>0.40000000000000568</v>
      </c>
    </row>
    <row r="1318" spans="1:5" x14ac:dyDescent="0.25">
      <c r="A1318" s="3">
        <v>131.5</v>
      </c>
      <c r="B1318" s="8">
        <v>-61.136262521395203</v>
      </c>
      <c r="C1318" s="8">
        <v>-56.000027236769697</v>
      </c>
      <c r="D1318" s="9">
        <v>-58.6766812428937</v>
      </c>
      <c r="E1318" s="19">
        <f t="shared" si="29"/>
        <v>0.5</v>
      </c>
    </row>
    <row r="1319" spans="1:5" x14ac:dyDescent="0.25">
      <c r="A1319" s="3">
        <v>131.6</v>
      </c>
      <c r="B1319" s="8">
        <v>-61.074807682498601</v>
      </c>
      <c r="C1319" s="8">
        <v>-56.000026965759297</v>
      </c>
      <c r="D1319" s="9">
        <v>-58.6301474870248</v>
      </c>
      <c r="E1319" s="19">
        <f t="shared" si="29"/>
        <v>0.59999999999999432</v>
      </c>
    </row>
    <row r="1320" spans="1:5" x14ac:dyDescent="0.25">
      <c r="A1320" s="3">
        <v>131.69999999999999</v>
      </c>
      <c r="B1320" s="8">
        <v>-61.0139643294658</v>
      </c>
      <c r="C1320" s="8">
        <v>-56.000026697445499</v>
      </c>
      <c r="D1320" s="9">
        <v>-58.584076749763</v>
      </c>
      <c r="E1320" s="19">
        <f t="shared" si="29"/>
        <v>0.69999999999998863</v>
      </c>
    </row>
    <row r="1321" spans="1:5" x14ac:dyDescent="0.25">
      <c r="A1321" s="3">
        <v>131.80000000000001</v>
      </c>
      <c r="B1321" s="8">
        <v>-60.953726377911003</v>
      </c>
      <c r="C1321" s="8">
        <v>-56.000026431801501</v>
      </c>
      <c r="D1321" s="9">
        <v>-58.538464423996302</v>
      </c>
      <c r="E1321" s="19">
        <f t="shared" si="29"/>
        <v>0.80000000000001137</v>
      </c>
    </row>
    <row r="1322" spans="1:5" x14ac:dyDescent="0.25">
      <c r="A1322" s="3">
        <v>131.9</v>
      </c>
      <c r="B1322" s="8">
        <v>-60.894087803988803</v>
      </c>
      <c r="C1322" s="8">
        <v>-56.000026168800602</v>
      </c>
      <c r="D1322" s="9">
        <v>-58.493305948454001</v>
      </c>
      <c r="E1322" s="19">
        <f t="shared" si="29"/>
        <v>0.90000000000000568</v>
      </c>
    </row>
    <row r="1323" spans="1:5" x14ac:dyDescent="0.25">
      <c r="A1323" s="3">
        <v>132</v>
      </c>
      <c r="B1323" s="8">
        <v>-60.8350426437921</v>
      </c>
      <c r="C1323" s="8">
        <v>-56.000025908416703</v>
      </c>
      <c r="D1323" s="9">
        <v>-58.4485968072511</v>
      </c>
      <c r="E1323" s="19">
        <f t="shared" si="29"/>
        <v>0</v>
      </c>
    </row>
    <row r="1324" spans="1:5" x14ac:dyDescent="0.25">
      <c r="A1324" s="3">
        <v>132.1</v>
      </c>
      <c r="B1324" s="8">
        <v>-60.776584992755701</v>
      </c>
      <c r="C1324" s="8">
        <v>-56.000025650623698</v>
      </c>
      <c r="D1324" s="9">
        <v>-58.404332529435997</v>
      </c>
      <c r="E1324" s="19">
        <f t="shared" si="29"/>
        <v>9.9999999999994316E-2</v>
      </c>
    </row>
    <row r="1325" spans="1:5" x14ac:dyDescent="0.25">
      <c r="A1325" s="3">
        <v>132.19999999999999</v>
      </c>
      <c r="B1325" s="8">
        <v>-60.718709005065598</v>
      </c>
      <c r="C1325" s="8">
        <v>-56.000025395395703</v>
      </c>
      <c r="D1325" s="9">
        <v>-58.360508688544201</v>
      </c>
      <c r="E1325" s="19">
        <f t="shared" si="29"/>
        <v>0.19999999999998863</v>
      </c>
    </row>
    <row r="1326" spans="1:5" x14ac:dyDescent="0.25">
      <c r="A1326" s="3">
        <v>132.30000000000001</v>
      </c>
      <c r="B1326" s="8">
        <v>-60.661408893075098</v>
      </c>
      <c r="C1326" s="8">
        <v>-56.000025142707301</v>
      </c>
      <c r="D1326" s="9">
        <v>-58.317120902154898</v>
      </c>
      <c r="E1326" s="19">
        <f t="shared" si="29"/>
        <v>0.30000000000001137</v>
      </c>
    </row>
    <row r="1327" spans="1:5" x14ac:dyDescent="0.25">
      <c r="A1327" s="3">
        <v>132.4</v>
      </c>
      <c r="B1327" s="8">
        <v>-60.604678926725001</v>
      </c>
      <c r="C1327" s="8">
        <v>-56.000024892533197</v>
      </c>
      <c r="D1327" s="9">
        <v>-58.274164831453596</v>
      </c>
      <c r="E1327" s="19">
        <f t="shared" si="29"/>
        <v>0.40000000000000568</v>
      </c>
    </row>
    <row r="1328" spans="1:5" x14ac:dyDescent="0.25">
      <c r="A1328" s="3">
        <v>132.5</v>
      </c>
      <c r="B1328" s="8">
        <v>-60.548513432971497</v>
      </c>
      <c r="C1328" s="8">
        <v>-56.000024644848303</v>
      </c>
      <c r="D1328" s="9">
        <v>-58.231636180797103</v>
      </c>
      <c r="E1328" s="19">
        <f t="shared" si="29"/>
        <v>0.5</v>
      </c>
    </row>
    <row r="1329" spans="1:5" x14ac:dyDescent="0.25">
      <c r="A1329" s="3">
        <v>132.6</v>
      </c>
      <c r="B1329" s="8">
        <v>-60.492906795218403</v>
      </c>
      <c r="C1329" s="8">
        <v>-56.000024399628003</v>
      </c>
      <c r="D1329" s="9">
        <v>-58.1895306972852</v>
      </c>
      <c r="E1329" s="19">
        <f t="shared" si="29"/>
        <v>0.59999999999999432</v>
      </c>
    </row>
    <row r="1330" spans="1:5" x14ac:dyDescent="0.25">
      <c r="A1330" s="3">
        <v>132.69999999999999</v>
      </c>
      <c r="B1330" s="8">
        <v>-60.437853452755697</v>
      </c>
      <c r="C1330" s="8">
        <v>-56.000024156847601</v>
      </c>
      <c r="D1330" s="9">
        <v>-58.147844170334203</v>
      </c>
      <c r="E1330" s="19">
        <f t="shared" si="29"/>
        <v>0.69999999999998863</v>
      </c>
    </row>
    <row r="1331" spans="1:5" x14ac:dyDescent="0.25">
      <c r="A1331" s="3">
        <v>132.80000000000001</v>
      </c>
      <c r="B1331" s="8">
        <v>-60.383347900203098</v>
      </c>
      <c r="C1331" s="8">
        <v>-56.000023916483002</v>
      </c>
      <c r="D1331" s="9">
        <v>-58.106572431256801</v>
      </c>
      <c r="E1331" s="19">
        <f t="shared" si="29"/>
        <v>0.80000000000001137</v>
      </c>
    </row>
    <row r="1332" spans="1:5" x14ac:dyDescent="0.25">
      <c r="A1332" s="3">
        <v>132.9</v>
      </c>
      <c r="B1332" s="8">
        <v>-60.329384686959898</v>
      </c>
      <c r="C1332" s="8">
        <v>-56.000023678509997</v>
      </c>
      <c r="D1332" s="9">
        <v>-58.065711352844801</v>
      </c>
      <c r="E1332" s="19">
        <f t="shared" si="29"/>
        <v>0.90000000000000568</v>
      </c>
    </row>
    <row r="1333" spans="1:5" x14ac:dyDescent="0.25">
      <c r="A1333" s="3">
        <v>133</v>
      </c>
      <c r="B1333" s="8">
        <v>-60.275958416660004</v>
      </c>
      <c r="C1333" s="8">
        <v>-56.000023442904897</v>
      </c>
      <c r="D1333" s="9">
        <v>-58.025256848956097</v>
      </c>
      <c r="E1333" s="19">
        <f t="shared" si="29"/>
        <v>0</v>
      </c>
    </row>
    <row r="1334" spans="1:5" x14ac:dyDescent="0.25">
      <c r="A1334" s="3">
        <v>133.1</v>
      </c>
      <c r="B1334" s="8">
        <v>-60.223063746631702</v>
      </c>
      <c r="C1334" s="8">
        <v>-56.000023209644098</v>
      </c>
      <c r="D1334" s="9">
        <v>-57.9852048741066</v>
      </c>
      <c r="E1334" s="19">
        <f t="shared" si="29"/>
        <v>9.9999999999994316E-2</v>
      </c>
    </row>
    <row r="1335" spans="1:5" x14ac:dyDescent="0.25">
      <c r="A1335" s="3">
        <v>133.19999999999999</v>
      </c>
      <c r="B1335" s="8">
        <v>-60.170695387363999</v>
      </c>
      <c r="C1335" s="8">
        <v>-56.000022978704301</v>
      </c>
      <c r="D1335" s="9">
        <v>-57.945551423065702</v>
      </c>
      <c r="E1335" s="19">
        <f t="shared" si="29"/>
        <v>0.19999999999998863</v>
      </c>
    </row>
    <row r="1336" spans="1:5" x14ac:dyDescent="0.25">
      <c r="A1336" s="3">
        <v>133.30000000000001</v>
      </c>
      <c r="B1336" s="8">
        <v>-60.118848101977299</v>
      </c>
      <c r="C1336" s="8">
        <v>-56.0000227500623</v>
      </c>
      <c r="D1336" s="9">
        <v>-57.906292530454898</v>
      </c>
      <c r="E1336" s="19">
        <f t="shared" si="29"/>
        <v>0.30000000000001137</v>
      </c>
    </row>
    <row r="1337" spans="1:5" x14ac:dyDescent="0.25">
      <c r="A1337" s="3">
        <v>133.4</v>
      </c>
      <c r="B1337" s="8">
        <v>-60.067516705699802</v>
      </c>
      <c r="C1337" s="8">
        <v>-56.000022523695399</v>
      </c>
      <c r="D1337" s="9">
        <v>-57.867424270352501</v>
      </c>
      <c r="E1337" s="19">
        <f t="shared" si="29"/>
        <v>0.40000000000000568</v>
      </c>
    </row>
    <row r="1338" spans="1:5" x14ac:dyDescent="0.25">
      <c r="A1338" s="3">
        <v>133.5</v>
      </c>
      <c r="B1338" s="8">
        <v>-60.016696065349201</v>
      </c>
      <c r="C1338" s="8">
        <v>-56.000022299580898</v>
      </c>
      <c r="D1338" s="9">
        <v>-57.828942755900002</v>
      </c>
      <c r="E1338" s="19">
        <f t="shared" si="29"/>
        <v>0.5</v>
      </c>
    </row>
    <row r="1339" spans="1:5" x14ac:dyDescent="0.25">
      <c r="A1339" s="3">
        <v>133.6</v>
      </c>
      <c r="B1339" s="8">
        <v>-59.966381098819099</v>
      </c>
      <c r="C1339" s="8">
        <v>-56.0000220776964</v>
      </c>
      <c r="D1339" s="9">
        <v>-57.790844138913897</v>
      </c>
      <c r="E1339" s="19">
        <f t="shared" si="29"/>
        <v>0.59999999999999432</v>
      </c>
    </row>
    <row r="1340" spans="1:5" x14ac:dyDescent="0.25">
      <c r="A1340" s="3">
        <v>133.69999999999999</v>
      </c>
      <c r="B1340" s="8">
        <v>-59.916566774570803</v>
      </c>
      <c r="C1340" s="8">
        <v>-56.000021858019601</v>
      </c>
      <c r="D1340" s="9">
        <v>-57.753124609500702</v>
      </c>
      <c r="E1340" s="19">
        <f t="shared" si="29"/>
        <v>0.69999999999998863</v>
      </c>
    </row>
    <row r="1341" spans="1:5" x14ac:dyDescent="0.25">
      <c r="A1341" s="3">
        <v>133.80000000000001</v>
      </c>
      <c r="B1341" s="8">
        <v>-59.8672481111305</v>
      </c>
      <c r="C1341" s="8">
        <v>-56.000021640528701</v>
      </c>
      <c r="D1341" s="9">
        <v>-57.715780395676099</v>
      </c>
      <c r="E1341" s="19">
        <f t="shared" si="29"/>
        <v>0.80000000000001137</v>
      </c>
    </row>
    <row r="1342" spans="1:5" x14ac:dyDescent="0.25">
      <c r="A1342" s="3">
        <v>133.9</v>
      </c>
      <c r="B1342" s="8">
        <v>-59.8184201765906</v>
      </c>
      <c r="C1342" s="8">
        <v>-56.000021425201801</v>
      </c>
      <c r="D1342" s="9">
        <v>-57.678807762987503</v>
      </c>
      <c r="E1342" s="19">
        <f t="shared" si="29"/>
        <v>0.90000000000000568</v>
      </c>
    </row>
    <row r="1343" spans="1:5" x14ac:dyDescent="0.25">
      <c r="A1343" s="3">
        <v>134</v>
      </c>
      <c r="B1343" s="8">
        <v>-59.770078088117202</v>
      </c>
      <c r="C1343" s="8">
        <v>-56.000021212017501</v>
      </c>
      <c r="D1343" s="9">
        <v>-57.642203014141003</v>
      </c>
      <c r="E1343" s="19">
        <f t="shared" si="29"/>
        <v>0</v>
      </c>
    </row>
    <row r="1344" spans="1:5" x14ac:dyDescent="0.25">
      <c r="A1344" s="3">
        <v>134.1</v>
      </c>
      <c r="B1344" s="8">
        <v>-59.722217011460899</v>
      </c>
      <c r="C1344" s="8">
        <v>-56.000021000954398</v>
      </c>
      <c r="D1344" s="9">
        <v>-57.605962488631</v>
      </c>
      <c r="E1344" s="19">
        <f t="shared" si="29"/>
        <v>9.9999999999994316E-2</v>
      </c>
    </row>
    <row r="1345" spans="1:5" x14ac:dyDescent="0.25">
      <c r="A1345" s="3">
        <v>134.19999999999999</v>
      </c>
      <c r="B1345" s="8">
        <v>-59.674832160474303</v>
      </c>
      <c r="C1345" s="8">
        <v>-56.000020791991403</v>
      </c>
      <c r="D1345" s="9">
        <v>-57.5700825623748</v>
      </c>
      <c r="E1345" s="19">
        <f t="shared" si="29"/>
        <v>0.19999999999998863</v>
      </c>
    </row>
    <row r="1346" spans="1:5" x14ac:dyDescent="0.25">
      <c r="A1346" s="3">
        <v>134.30000000000001</v>
      </c>
      <c r="B1346" s="8">
        <v>-59.627918796632898</v>
      </c>
      <c r="C1346" s="8">
        <v>-56.000020585107698</v>
      </c>
      <c r="D1346" s="9">
        <v>-57.534559647350001</v>
      </c>
      <c r="E1346" s="19">
        <f t="shared" si="29"/>
        <v>0.30000000000001137</v>
      </c>
    </row>
    <row r="1347" spans="1:5" x14ac:dyDescent="0.25">
      <c r="A1347" s="3">
        <v>134.4</v>
      </c>
      <c r="B1347" s="8">
        <v>-59.581472228560997</v>
      </c>
      <c r="C1347" s="8">
        <v>-56.0000203802824</v>
      </c>
      <c r="D1347" s="9">
        <v>-57.499390191235399</v>
      </c>
      <c r="E1347" s="19">
        <f t="shared" si="29"/>
        <v>0.40000000000000568</v>
      </c>
    </row>
    <row r="1348" spans="1:5" x14ac:dyDescent="0.25">
      <c r="A1348" s="3">
        <v>134.5</v>
      </c>
      <c r="B1348" s="8">
        <v>-59.5354878115632</v>
      </c>
      <c r="C1348" s="8">
        <v>-56.000020177495202</v>
      </c>
      <c r="D1348" s="9">
        <v>-57.464570677056102</v>
      </c>
      <c r="E1348" s="19">
        <f t="shared" si="29"/>
        <v>0.5</v>
      </c>
    </row>
    <row r="1349" spans="1:5" x14ac:dyDescent="0.25">
      <c r="A1349" s="3">
        <v>134.6</v>
      </c>
      <c r="B1349" s="8">
        <v>-59.489960947159503</v>
      </c>
      <c r="C1349" s="8">
        <v>-56.000019976725802</v>
      </c>
      <c r="D1349" s="9">
        <v>-57.430097622831603</v>
      </c>
      <c r="E1349" s="19">
        <f t="shared" ref="E1349:E1412" si="30">MOD(A1349,1)</f>
        <v>0.59999999999999432</v>
      </c>
    </row>
    <row r="1350" spans="1:5" x14ac:dyDescent="0.25">
      <c r="A1350" s="3">
        <v>134.69999999999999</v>
      </c>
      <c r="B1350" s="8">
        <v>-59.444887082625499</v>
      </c>
      <c r="C1350" s="8">
        <v>-56.000019777954002</v>
      </c>
      <c r="D1350" s="9">
        <v>-57.395967581227801</v>
      </c>
      <c r="E1350" s="19">
        <f t="shared" si="30"/>
        <v>0.69999999999998863</v>
      </c>
    </row>
    <row r="1351" spans="1:5" x14ac:dyDescent="0.25">
      <c r="A1351" s="3">
        <v>134.80000000000001</v>
      </c>
      <c r="B1351" s="8">
        <v>-59.400261710537102</v>
      </c>
      <c r="C1351" s="8">
        <v>-56.000019581160103</v>
      </c>
      <c r="D1351" s="9">
        <v>-57.3621771392122</v>
      </c>
      <c r="E1351" s="19">
        <f t="shared" si="30"/>
        <v>0.80000000000001137</v>
      </c>
    </row>
    <row r="1352" spans="1:5" x14ac:dyDescent="0.25">
      <c r="A1352" s="3">
        <v>134.9</v>
      </c>
      <c r="B1352" s="8">
        <v>-59.3560803683201</v>
      </c>
      <c r="C1352" s="8">
        <v>-56.000019386324297</v>
      </c>
      <c r="D1352" s="9">
        <v>-57.328722917712298</v>
      </c>
      <c r="E1352" s="19">
        <f t="shared" si="30"/>
        <v>0.90000000000000568</v>
      </c>
    </row>
    <row r="1353" spans="1:5" x14ac:dyDescent="0.25">
      <c r="A1353" s="3">
        <v>135</v>
      </c>
      <c r="B1353" s="8">
        <v>-59.3123386378033</v>
      </c>
      <c r="C1353" s="8">
        <v>-56.0000191934272</v>
      </c>
      <c r="D1353" s="9">
        <v>-57.295601571278098</v>
      </c>
      <c r="E1353" s="19">
        <f t="shared" si="30"/>
        <v>0</v>
      </c>
    </row>
    <row r="1354" spans="1:5" x14ac:dyDescent="0.25">
      <c r="A1354" s="3">
        <v>135.1</v>
      </c>
      <c r="B1354" s="8">
        <v>-59.269032144777199</v>
      </c>
      <c r="C1354" s="8">
        <v>-56.000019002449399</v>
      </c>
      <c r="D1354" s="9">
        <v>-57.2628097877474</v>
      </c>
      <c r="E1354" s="19">
        <f t="shared" si="30"/>
        <v>9.9999999999994316E-2</v>
      </c>
    </row>
    <row r="1355" spans="1:5" x14ac:dyDescent="0.25">
      <c r="A1355" s="3">
        <v>135.19999999999999</v>
      </c>
      <c r="B1355" s="8">
        <v>-59.226156558556497</v>
      </c>
      <c r="C1355" s="8">
        <v>-56.000018813371803</v>
      </c>
      <c r="D1355" s="9">
        <v>-57.230344287914399</v>
      </c>
      <c r="E1355" s="19">
        <f t="shared" si="30"/>
        <v>0.19999999999998863</v>
      </c>
    </row>
    <row r="1356" spans="1:5" x14ac:dyDescent="0.25">
      <c r="A1356" s="3">
        <v>135.30000000000001</v>
      </c>
      <c r="B1356" s="8">
        <v>-59.183707591546799</v>
      </c>
      <c r="C1356" s="8">
        <v>-56.000018626175702</v>
      </c>
      <c r="D1356" s="9">
        <v>-57.198201825202297</v>
      </c>
      <c r="E1356" s="19">
        <f t="shared" si="30"/>
        <v>0.30000000000001137</v>
      </c>
    </row>
    <row r="1357" spans="1:5" x14ac:dyDescent="0.25">
      <c r="A1357" s="3">
        <v>135.4</v>
      </c>
      <c r="B1357" s="8">
        <v>-59.141680998816</v>
      </c>
      <c r="C1357" s="8">
        <v>-56.000018440842098</v>
      </c>
      <c r="D1357" s="9">
        <v>-57.166379185337803</v>
      </c>
      <c r="E1357" s="19">
        <f t="shared" si="30"/>
        <v>0.40000000000000568</v>
      </c>
    </row>
    <row r="1358" spans="1:5" x14ac:dyDescent="0.25">
      <c r="A1358" s="3">
        <v>135.5</v>
      </c>
      <c r="B1358" s="8">
        <v>-59.100072577669799</v>
      </c>
      <c r="C1358" s="8">
        <v>-56.0000182573527</v>
      </c>
      <c r="D1358" s="9">
        <v>-57.134873186030497</v>
      </c>
      <c r="E1358" s="19">
        <f t="shared" si="30"/>
        <v>0.5</v>
      </c>
    </row>
    <row r="1359" spans="1:5" x14ac:dyDescent="0.25">
      <c r="A1359" s="3">
        <v>135.6</v>
      </c>
      <c r="B1359" s="8">
        <v>-59.058878167231498</v>
      </c>
      <c r="C1359" s="8">
        <v>-56.000018075688999</v>
      </c>
      <c r="D1359" s="9">
        <v>-57.1036806766542</v>
      </c>
      <c r="E1359" s="19">
        <f t="shared" si="30"/>
        <v>0.59999999999999432</v>
      </c>
    </row>
    <row r="1360" spans="1:5" x14ac:dyDescent="0.25">
      <c r="A1360" s="3">
        <v>135.69999999999999</v>
      </c>
      <c r="B1360" s="8">
        <v>-59.018093648025697</v>
      </c>
      <c r="C1360" s="8">
        <v>-56.000017895832897</v>
      </c>
      <c r="D1360" s="9">
        <v>-57.072798537932002</v>
      </c>
      <c r="E1360" s="19">
        <f t="shared" si="30"/>
        <v>0.69999999999998863</v>
      </c>
    </row>
    <row r="1361" spans="1:5" x14ac:dyDescent="0.25">
      <c r="A1361" s="3">
        <v>135.80000000000001</v>
      </c>
      <c r="B1361" s="8">
        <v>-58.977714941566397</v>
      </c>
      <c r="C1361" s="8">
        <v>-56.000017717766397</v>
      </c>
      <c r="D1361" s="9">
        <v>-57.0422236816243</v>
      </c>
      <c r="E1361" s="19">
        <f t="shared" si="30"/>
        <v>0.80000000000001137</v>
      </c>
    </row>
    <row r="1362" spans="1:5" x14ac:dyDescent="0.25">
      <c r="A1362" s="3">
        <v>135.9</v>
      </c>
      <c r="B1362" s="8">
        <v>-58.9377380099493</v>
      </c>
      <c r="C1362" s="8">
        <v>-56.0000175414716</v>
      </c>
      <c r="D1362" s="9">
        <v>-57.011953050219901</v>
      </c>
      <c r="E1362" s="19">
        <f t="shared" si="30"/>
        <v>0.90000000000000568</v>
      </c>
    </row>
    <row r="1363" spans="1:5" x14ac:dyDescent="0.25">
      <c r="A1363" s="3">
        <v>136</v>
      </c>
      <c r="B1363" s="8">
        <v>-58.898158855448102</v>
      </c>
      <c r="C1363" s="8">
        <v>-56.000017366931097</v>
      </c>
      <c r="D1363" s="9">
        <v>-56.981983616630501</v>
      </c>
      <c r="E1363" s="19">
        <f t="shared" si="30"/>
        <v>0</v>
      </c>
    </row>
    <row r="1364" spans="1:5" x14ac:dyDescent="0.25">
      <c r="A1364" s="3">
        <v>136.1</v>
      </c>
      <c r="B1364" s="8">
        <v>-58.858973520114198</v>
      </c>
      <c r="C1364" s="8">
        <v>-56.000017194127203</v>
      </c>
      <c r="D1364" s="9">
        <v>-56.952312383887801</v>
      </c>
      <c r="E1364" s="19">
        <f t="shared" si="30"/>
        <v>9.9999999999994316E-2</v>
      </c>
    </row>
    <row r="1365" spans="1:5" x14ac:dyDescent="0.25">
      <c r="A1365" s="3">
        <v>136.19999999999999</v>
      </c>
      <c r="B1365" s="8">
        <v>-58.8201780853814</v>
      </c>
      <c r="C1365" s="8">
        <v>-56.000017023042801</v>
      </c>
      <c r="D1365" s="9">
        <v>-56.922936384843702</v>
      </c>
      <c r="E1365" s="19">
        <f t="shared" si="30"/>
        <v>0.19999999999998863</v>
      </c>
    </row>
    <row r="1366" spans="1:5" x14ac:dyDescent="0.25">
      <c r="A1366" s="3">
        <v>136.30000000000001</v>
      </c>
      <c r="B1366" s="8">
        <v>-58.781768671674101</v>
      </c>
      <c r="C1366" s="8">
        <v>-56.000016853660703</v>
      </c>
      <c r="D1366" s="9">
        <v>-56.893852681873902</v>
      </c>
      <c r="E1366" s="19">
        <f t="shared" si="30"/>
        <v>0.30000000000001137</v>
      </c>
    </row>
    <row r="1367" spans="1:5" x14ac:dyDescent="0.25">
      <c r="A1367" s="3">
        <v>136.4</v>
      </c>
      <c r="B1367" s="8">
        <v>-58.743741438018702</v>
      </c>
      <c r="C1367" s="8">
        <v>-56.000016685963999</v>
      </c>
      <c r="D1367" s="9">
        <v>-56.865058366583803</v>
      </c>
      <c r="E1367" s="19">
        <f t="shared" si="30"/>
        <v>0.40000000000000568</v>
      </c>
    </row>
    <row r="1368" spans="1:5" x14ac:dyDescent="0.25">
      <c r="A1368" s="3">
        <v>136.5</v>
      </c>
      <c r="B1368" s="8">
        <v>-58.706092581660201</v>
      </c>
      <c r="C1368" s="8">
        <v>-56.000016519935897</v>
      </c>
      <c r="D1368" s="9">
        <v>-56.836550559518003</v>
      </c>
      <c r="E1368" s="19">
        <f t="shared" si="30"/>
        <v>0.5</v>
      </c>
    </row>
    <row r="1369" spans="1:5" x14ac:dyDescent="0.25">
      <c r="A1369" s="3">
        <v>136.6</v>
      </c>
      <c r="B1369" s="8">
        <v>-58.668818337681699</v>
      </c>
      <c r="C1369" s="8">
        <v>-56.000016355559701</v>
      </c>
      <c r="D1369" s="9">
        <v>-56.808326409871903</v>
      </c>
      <c r="E1369" s="19">
        <f t="shared" si="30"/>
        <v>0.59999999999999432</v>
      </c>
    </row>
    <row r="1370" spans="1:5" x14ac:dyDescent="0.25">
      <c r="A1370" s="3">
        <v>136.69999999999999</v>
      </c>
      <c r="B1370" s="8">
        <v>-58.631914978627698</v>
      </c>
      <c r="C1370" s="8">
        <v>-56.000016192819203</v>
      </c>
      <c r="D1370" s="9">
        <v>-56.7803830952071</v>
      </c>
      <c r="E1370" s="19">
        <f t="shared" si="30"/>
        <v>0.69999999999998863</v>
      </c>
    </row>
    <row r="1371" spans="1:5" x14ac:dyDescent="0.25">
      <c r="A1371" s="3">
        <v>136.80000000000001</v>
      </c>
      <c r="B1371" s="8">
        <v>-58.595378814131401</v>
      </c>
      <c r="C1371" s="8">
        <v>-56.000016031698003</v>
      </c>
      <c r="D1371" s="9">
        <v>-56.752717821168801</v>
      </c>
      <c r="E1371" s="19">
        <f t="shared" si="30"/>
        <v>0.80000000000001137</v>
      </c>
    </row>
    <row r="1372" spans="1:5" x14ac:dyDescent="0.25">
      <c r="A1372" s="3">
        <v>136.9</v>
      </c>
      <c r="B1372" s="8">
        <v>-58.559206190546</v>
      </c>
      <c r="C1372" s="8">
        <v>-56.000015872179901</v>
      </c>
      <c r="D1372" s="9">
        <v>-56.725327821206498</v>
      </c>
      <c r="E1372" s="19">
        <f t="shared" si="30"/>
        <v>0.90000000000000568</v>
      </c>
    </row>
    <row r="1373" spans="1:5" x14ac:dyDescent="0.25">
      <c r="A1373" s="3">
        <v>137</v>
      </c>
      <c r="B1373" s="8">
        <v>-58.523393490579103</v>
      </c>
      <c r="C1373" s="8">
        <v>-56.000015714249102</v>
      </c>
      <c r="D1373" s="9">
        <v>-56.698210356297501</v>
      </c>
      <c r="E1373" s="19">
        <f t="shared" si="30"/>
        <v>0</v>
      </c>
    </row>
    <row r="1374" spans="1:5" x14ac:dyDescent="0.25">
      <c r="A1374" s="3">
        <v>137.1</v>
      </c>
      <c r="B1374" s="8">
        <v>-58.487937132930703</v>
      </c>
      <c r="C1374" s="8">
        <v>-56.000015557889697</v>
      </c>
      <c r="D1374" s="9">
        <v>-56.671362714672597</v>
      </c>
      <c r="E1374" s="19">
        <f t="shared" si="30"/>
        <v>9.9999999999994316E-2</v>
      </c>
    </row>
    <row r="1375" spans="1:5" x14ac:dyDescent="0.25">
      <c r="A1375" s="3">
        <v>137.19999999999999</v>
      </c>
      <c r="B1375" s="8">
        <v>-58.4528335719355</v>
      </c>
      <c r="C1375" s="8">
        <v>-56.000015403086103</v>
      </c>
      <c r="D1375" s="9">
        <v>-56.644782211545298</v>
      </c>
      <c r="E1375" s="19">
        <f t="shared" si="30"/>
        <v>0.19999999999998863</v>
      </c>
    </row>
    <row r="1376" spans="1:5" x14ac:dyDescent="0.25">
      <c r="A1376" s="3">
        <v>137.30000000000001</v>
      </c>
      <c r="B1376" s="8">
        <v>-58.418079297208301</v>
      </c>
      <c r="C1376" s="8">
        <v>-56.000015249822802</v>
      </c>
      <c r="D1376" s="9">
        <v>-56.6184661888432</v>
      </c>
      <c r="E1376" s="19">
        <f t="shared" si="30"/>
        <v>0.30000000000001137</v>
      </c>
    </row>
    <row r="1377" spans="1:5" x14ac:dyDescent="0.25">
      <c r="A1377" s="3">
        <v>137.4</v>
      </c>
      <c r="B1377" s="8">
        <v>-58.383670833292499</v>
      </c>
      <c r="C1377" s="8">
        <v>-56.000015098084504</v>
      </c>
      <c r="D1377" s="9">
        <v>-56.592412014941999</v>
      </c>
      <c r="E1377" s="19">
        <f t="shared" si="30"/>
        <v>0.40000000000000568</v>
      </c>
    </row>
    <row r="1378" spans="1:5" x14ac:dyDescent="0.25">
      <c r="A1378" s="3">
        <v>137.5</v>
      </c>
      <c r="B1378" s="8">
        <v>-58.349604739313101</v>
      </c>
      <c r="C1378" s="8">
        <v>-56.000014947856101</v>
      </c>
      <c r="D1378" s="9">
        <v>-56.566617084402701</v>
      </c>
      <c r="E1378" s="19">
        <f t="shared" si="30"/>
        <v>0.5</v>
      </c>
    </row>
    <row r="1379" spans="1:5" x14ac:dyDescent="0.25">
      <c r="A1379" s="3">
        <v>137.6</v>
      </c>
      <c r="B1379" s="8">
        <v>-58.315877608632299</v>
      </c>
      <c r="C1379" s="8">
        <v>-56.000014799122397</v>
      </c>
      <c r="D1379" s="9">
        <v>-56.541078817710698</v>
      </c>
      <c r="E1379" s="19">
        <f t="shared" si="30"/>
        <v>0.59999999999999432</v>
      </c>
    </row>
    <row r="1380" spans="1:5" x14ac:dyDescent="0.25">
      <c r="A1380" s="3">
        <v>137.69999999999999</v>
      </c>
      <c r="B1380" s="8">
        <v>-58.282486068509002</v>
      </c>
      <c r="C1380" s="8">
        <v>-56.000014651868703</v>
      </c>
      <c r="D1380" s="9">
        <v>-56.515794661017999</v>
      </c>
      <c r="E1380" s="19">
        <f t="shared" si="30"/>
        <v>0.69999999999998863</v>
      </c>
    </row>
    <row r="1381" spans="1:5" x14ac:dyDescent="0.25">
      <c r="A1381" s="3">
        <v>137.80000000000001</v>
      </c>
      <c r="B1381" s="8">
        <v>-58.249426779761301</v>
      </c>
      <c r="C1381" s="8">
        <v>-56.000014506080198</v>
      </c>
      <c r="D1381" s="9">
        <v>-56.490762085887901</v>
      </c>
      <c r="E1381" s="19">
        <f t="shared" si="30"/>
        <v>0.80000000000001137</v>
      </c>
    </row>
    <row r="1382" spans="1:5" x14ac:dyDescent="0.25">
      <c r="A1382" s="3">
        <v>137.9</v>
      </c>
      <c r="B1382" s="8">
        <v>-58.216696436432699</v>
      </c>
      <c r="C1382" s="8">
        <v>-56.000014361742302</v>
      </c>
      <c r="D1382" s="9">
        <v>-56.465978589042102</v>
      </c>
      <c r="E1382" s="19">
        <f t="shared" si="30"/>
        <v>0.90000000000000568</v>
      </c>
    </row>
    <row r="1383" spans="1:5" x14ac:dyDescent="0.25">
      <c r="A1383" s="3">
        <v>138</v>
      </c>
      <c r="B1383" s="8">
        <v>-58.184291765461701</v>
      </c>
      <c r="C1383" s="8">
        <v>-56.000014218840498</v>
      </c>
      <c r="D1383" s="9">
        <v>-56.441441692110097</v>
      </c>
      <c r="E1383" s="19">
        <f t="shared" si="30"/>
        <v>0</v>
      </c>
    </row>
    <row r="1384" spans="1:5" x14ac:dyDescent="0.25">
      <c r="A1384" s="3">
        <v>138.1</v>
      </c>
      <c r="B1384" s="8">
        <v>-58.152209526354198</v>
      </c>
      <c r="C1384" s="8">
        <v>-56.000014077360703</v>
      </c>
      <c r="D1384" s="9">
        <v>-56.417148941381903</v>
      </c>
      <c r="E1384" s="19">
        <f t="shared" si="30"/>
        <v>9.9999999999994316E-2</v>
      </c>
    </row>
    <row r="1385" spans="1:5" x14ac:dyDescent="0.25">
      <c r="A1385" s="3">
        <v>138.19999999999999</v>
      </c>
      <c r="B1385" s="8">
        <v>-58.120446510859502</v>
      </c>
      <c r="C1385" s="8">
        <v>-56.0000139372886</v>
      </c>
      <c r="D1385" s="9">
        <v>-56.393097907562101</v>
      </c>
      <c r="E1385" s="19">
        <f t="shared" si="30"/>
        <v>0.19999999999998863</v>
      </c>
    </row>
    <row r="1386" spans="1:5" x14ac:dyDescent="0.25">
      <c r="A1386" s="3">
        <v>138.30000000000001</v>
      </c>
      <c r="B1386" s="8">
        <v>-58.088999542649503</v>
      </c>
      <c r="C1386" s="8">
        <v>-56.000013798610297</v>
      </c>
      <c r="D1386" s="9">
        <v>-56.3692861855274</v>
      </c>
      <c r="E1386" s="19">
        <f t="shared" si="30"/>
        <v>0.30000000000001137</v>
      </c>
    </row>
    <row r="1387" spans="1:5" x14ac:dyDescent="0.25">
      <c r="A1387" s="3">
        <v>138.4</v>
      </c>
      <c r="B1387" s="8">
        <v>-58.0578654770014</v>
      </c>
      <c r="C1387" s="8">
        <v>-56.000013661311797</v>
      </c>
      <c r="D1387" s="9">
        <v>-56.345711394085598</v>
      </c>
      <c r="E1387" s="19">
        <f t="shared" si="30"/>
        <v>0.40000000000000568</v>
      </c>
    </row>
    <row r="1388" spans="1:5" x14ac:dyDescent="0.25">
      <c r="A1388" s="3">
        <v>138.5</v>
      </c>
      <c r="B1388" s="8">
        <v>-58.0270412004825</v>
      </c>
      <c r="C1388" s="8">
        <v>-56.000013525379501</v>
      </c>
      <c r="D1388" s="9">
        <v>-56.322371175737899</v>
      </c>
      <c r="E1388" s="19">
        <f t="shared" si="30"/>
        <v>0.5</v>
      </c>
    </row>
    <row r="1389" spans="1:5" x14ac:dyDescent="0.25">
      <c r="A1389" s="3">
        <v>138.6</v>
      </c>
      <c r="B1389" s="8">
        <v>-57.996523630639601</v>
      </c>
      <c r="C1389" s="8">
        <v>-56.000013390799701</v>
      </c>
      <c r="D1389" s="9">
        <v>-56.299263196443199</v>
      </c>
      <c r="E1389" s="19">
        <f t="shared" si="30"/>
        <v>0.59999999999999432</v>
      </c>
    </row>
    <row r="1390" spans="1:5" x14ac:dyDescent="0.25">
      <c r="A1390" s="3">
        <v>138.69999999999999</v>
      </c>
      <c r="B1390" s="8">
        <v>-57.966309715690102</v>
      </c>
      <c r="C1390" s="8">
        <v>-56.000013257558997</v>
      </c>
      <c r="D1390" s="9">
        <v>-56.276385145384197</v>
      </c>
      <c r="E1390" s="19">
        <f t="shared" si="30"/>
        <v>0.69999999999998863</v>
      </c>
    </row>
    <row r="1391" spans="1:5" x14ac:dyDescent="0.25">
      <c r="A1391" s="3">
        <v>138.80000000000001</v>
      </c>
      <c r="B1391" s="8">
        <v>-57.9363964342175</v>
      </c>
      <c r="C1391" s="8">
        <v>-56.000013125644102</v>
      </c>
      <c r="D1391" s="9">
        <v>-56.253734734736703</v>
      </c>
      <c r="E1391" s="19">
        <f t="shared" si="30"/>
        <v>0.80000000000001137</v>
      </c>
    </row>
    <row r="1392" spans="1:5" x14ac:dyDescent="0.25">
      <c r="A1392" s="3">
        <v>138.9</v>
      </c>
      <c r="B1392" s="8">
        <v>-57.906780794868702</v>
      </c>
      <c r="C1392" s="8">
        <v>-56.0000129950418</v>
      </c>
      <c r="D1392" s="9">
        <v>-56.2313096994408</v>
      </c>
      <c r="E1392" s="19">
        <f t="shared" si="30"/>
        <v>0.90000000000000568</v>
      </c>
    </row>
    <row r="1393" spans="1:5" x14ac:dyDescent="0.25">
      <c r="A1393" s="3">
        <v>139</v>
      </c>
      <c r="B1393" s="8">
        <v>-57.877459836055003</v>
      </c>
      <c r="C1393" s="8">
        <v>-56.000012865739002</v>
      </c>
      <c r="D1393" s="9">
        <v>-56.209107796974202</v>
      </c>
      <c r="E1393" s="19">
        <f t="shared" si="30"/>
        <v>0</v>
      </c>
    </row>
    <row r="1394" spans="1:5" x14ac:dyDescent="0.25">
      <c r="A1394" s="3">
        <v>139.1</v>
      </c>
      <c r="B1394" s="8">
        <v>-57.8484306256561</v>
      </c>
      <c r="C1394" s="8">
        <v>-56.000012737722699</v>
      </c>
      <c r="D1394" s="9">
        <v>-56.187126807128301</v>
      </c>
      <c r="E1394" s="19">
        <f t="shared" si="30"/>
        <v>9.9999999999994316E-2</v>
      </c>
    </row>
    <row r="1395" spans="1:5" x14ac:dyDescent="0.25">
      <c r="A1395" s="3">
        <v>139.19999999999999</v>
      </c>
      <c r="B1395" s="8">
        <v>-57.819690260726802</v>
      </c>
      <c r="C1395" s="8">
        <v>-56.000012610980299</v>
      </c>
      <c r="D1395" s="9">
        <v>-56.165364531785798</v>
      </c>
      <c r="E1395" s="19">
        <f t="shared" si="30"/>
        <v>0.19999999999998863</v>
      </c>
    </row>
    <row r="1396" spans="1:5" x14ac:dyDescent="0.25">
      <c r="A1396" s="3">
        <v>139.30000000000001</v>
      </c>
      <c r="B1396" s="8">
        <v>-57.791235867206701</v>
      </c>
      <c r="C1396" s="8">
        <v>-56.0000124854989</v>
      </c>
      <c r="D1396" s="9">
        <v>-56.143818794700799</v>
      </c>
      <c r="E1396" s="19">
        <f t="shared" si="30"/>
        <v>0.30000000000001137</v>
      </c>
    </row>
    <row r="1397" spans="1:5" x14ac:dyDescent="0.25">
      <c r="A1397" s="3">
        <v>139.4</v>
      </c>
      <c r="B1397" s="8">
        <v>-57.763064599632699</v>
      </c>
      <c r="C1397" s="8">
        <v>-56.000012361266101</v>
      </c>
      <c r="D1397" s="9">
        <v>-56.122487441281898</v>
      </c>
      <c r="E1397" s="19">
        <f t="shared" si="30"/>
        <v>0.40000000000000568</v>
      </c>
    </row>
    <row r="1398" spans="1:5" x14ac:dyDescent="0.25">
      <c r="A1398" s="3">
        <v>139.5</v>
      </c>
      <c r="B1398" s="8">
        <v>-57.735173640854498</v>
      </c>
      <c r="C1398" s="8">
        <v>-56.000012238269498</v>
      </c>
      <c r="D1398" s="9">
        <v>-56.101368338375799</v>
      </c>
      <c r="E1398" s="19">
        <f t="shared" si="30"/>
        <v>0.5</v>
      </c>
    </row>
    <row r="1399" spans="1:5" x14ac:dyDescent="0.25">
      <c r="A1399" s="3">
        <v>139.6</v>
      </c>
      <c r="B1399" s="8">
        <v>-57.707560201753097</v>
      </c>
      <c r="C1399" s="8">
        <v>-56.000012116496698</v>
      </c>
      <c r="D1399" s="9">
        <v>-56.080459374054797</v>
      </c>
      <c r="E1399" s="19">
        <f t="shared" si="30"/>
        <v>0.59999999999999432</v>
      </c>
    </row>
    <row r="1400" spans="1:5" x14ac:dyDescent="0.25">
      <c r="A1400" s="3">
        <v>139.69999999999999</v>
      </c>
      <c r="B1400" s="8">
        <v>-57.680221520961503</v>
      </c>
      <c r="C1400" s="8">
        <v>-56.000011995935502</v>
      </c>
      <c r="D1400" s="9">
        <v>-56.059758457404797</v>
      </c>
      <c r="E1400" s="19">
        <f t="shared" si="30"/>
        <v>0.69999999999998863</v>
      </c>
    </row>
    <row r="1401" spans="1:5" x14ac:dyDescent="0.25">
      <c r="A1401" s="3">
        <v>139.80000000000001</v>
      </c>
      <c r="B1401" s="8">
        <v>-57.653154864588799</v>
      </c>
      <c r="C1401" s="8">
        <v>-56.0000118765739</v>
      </c>
      <c r="D1401" s="9">
        <v>-56.0392635183171</v>
      </c>
      <c r="E1401" s="19">
        <f t="shared" si="30"/>
        <v>0.80000000000001137</v>
      </c>
    </row>
    <row r="1402" spans="1:5" x14ac:dyDescent="0.25">
      <c r="A1402" s="3">
        <v>139.9</v>
      </c>
      <c r="B1402" s="8">
        <v>-57.626357525946901</v>
      </c>
      <c r="C1402" s="8">
        <v>-56.000011758400099</v>
      </c>
      <c r="D1402" s="9">
        <v>-56.018972507280601</v>
      </c>
      <c r="E1402" s="19">
        <f t="shared" si="30"/>
        <v>0.90000000000000568</v>
      </c>
    </row>
    <row r="1403" spans="1:5" x14ac:dyDescent="0.25">
      <c r="A1403" s="3">
        <v>140</v>
      </c>
      <c r="B1403" s="8">
        <v>-57.5998268252796</v>
      </c>
      <c r="C1403" s="8">
        <v>-56.000011641401997</v>
      </c>
      <c r="D1403" s="9">
        <v>-55.998883395177302</v>
      </c>
      <c r="E1403" s="19">
        <f t="shared" si="30"/>
        <v>0</v>
      </c>
    </row>
    <row r="1404" spans="1:5" x14ac:dyDescent="0.25">
      <c r="A1404" s="3">
        <v>140.1</v>
      </c>
      <c r="B1404" s="8">
        <v>-57.573560109494601</v>
      </c>
      <c r="C1404" s="8">
        <v>-56.000011525568098</v>
      </c>
      <c r="D1404" s="9">
        <v>-55.978994173079201</v>
      </c>
      <c r="E1404" s="19">
        <f t="shared" si="30"/>
        <v>9.9999999999994316E-2</v>
      </c>
    </row>
    <row r="1405" spans="1:5" x14ac:dyDescent="0.25">
      <c r="A1405" s="3">
        <v>140.19999999999999</v>
      </c>
      <c r="B1405" s="8">
        <v>-57.547554751898602</v>
      </c>
      <c r="C1405" s="8">
        <v>-56.000011410886799</v>
      </c>
      <c r="D1405" s="9">
        <v>-55.959302852047699</v>
      </c>
      <c r="E1405" s="19">
        <f t="shared" si="30"/>
        <v>0.19999999999998863</v>
      </c>
    </row>
    <row r="1406" spans="1:5" x14ac:dyDescent="0.25">
      <c r="A1406" s="3">
        <v>140.30000000000001</v>
      </c>
      <c r="B1406" s="8">
        <v>-57.521808151934103</v>
      </c>
      <c r="C1406" s="8">
        <v>-56.000011297346603</v>
      </c>
      <c r="D1406" s="9">
        <v>-55.939807462934098</v>
      </c>
      <c r="E1406" s="19">
        <f t="shared" si="30"/>
        <v>0.30000000000001137</v>
      </c>
    </row>
    <row r="1407" spans="1:5" x14ac:dyDescent="0.25">
      <c r="A1407" s="3">
        <v>140.4</v>
      </c>
      <c r="B1407" s="8">
        <v>-57.4963177349196</v>
      </c>
      <c r="C1407" s="8">
        <v>-56.000011184936099</v>
      </c>
      <c r="D1407" s="9">
        <v>-55.920506056183299</v>
      </c>
      <c r="E1407" s="19">
        <f t="shared" si="30"/>
        <v>0.40000000000000568</v>
      </c>
    </row>
    <row r="1408" spans="1:5" x14ac:dyDescent="0.25">
      <c r="A1408" s="3">
        <v>140.5</v>
      </c>
      <c r="B1408" s="8">
        <v>-57.471080951792203</v>
      </c>
      <c r="C1408" s="8">
        <v>-56.000011073644103</v>
      </c>
      <c r="D1408" s="9">
        <v>-55.901396701638497</v>
      </c>
      <c r="E1408" s="19">
        <f t="shared" si="30"/>
        <v>0.5</v>
      </c>
    </row>
    <row r="1409" spans="1:5" x14ac:dyDescent="0.25">
      <c r="A1409" s="3">
        <v>140.6</v>
      </c>
      <c r="B1409" s="8">
        <v>-57.446095278852603</v>
      </c>
      <c r="C1409" s="8">
        <v>-56.000010963459502</v>
      </c>
      <c r="D1409" s="9">
        <v>-55.8824774883484</v>
      </c>
      <c r="E1409" s="19">
        <f t="shared" si="30"/>
        <v>0.59999999999999432</v>
      </c>
    </row>
    <row r="1410" spans="1:5" x14ac:dyDescent="0.25">
      <c r="A1410" s="3">
        <v>140.69999999999999</v>
      </c>
      <c r="B1410" s="8">
        <v>-57.421358217512598</v>
      </c>
      <c r="C1410" s="8">
        <v>-56.000010854371297</v>
      </c>
      <c r="D1410" s="9">
        <v>-55.863746524375898</v>
      </c>
      <c r="E1410" s="19">
        <f t="shared" si="30"/>
        <v>0.69999999999998863</v>
      </c>
    </row>
    <row r="1411" spans="1:5" x14ac:dyDescent="0.25">
      <c r="A1411" s="3">
        <v>140.80000000000001</v>
      </c>
      <c r="B1411" s="8">
        <v>-57.396867294045499</v>
      </c>
      <c r="C1411" s="8">
        <v>-56.000010746368503</v>
      </c>
      <c r="D1411" s="9">
        <v>-55.845201936609001</v>
      </c>
      <c r="E1411" s="19">
        <f t="shared" si="30"/>
        <v>0.80000000000001137</v>
      </c>
    </row>
    <row r="1412" spans="1:5" x14ac:dyDescent="0.25">
      <c r="A1412" s="3">
        <v>140.9</v>
      </c>
      <c r="B1412" s="8">
        <v>-57.372620059338601</v>
      </c>
      <c r="C1412" s="8">
        <v>-56.000010639440298</v>
      </c>
      <c r="D1412" s="9">
        <v>-55.826841870573297</v>
      </c>
      <c r="E1412" s="19">
        <f t="shared" si="30"/>
        <v>0.90000000000000568</v>
      </c>
    </row>
    <row r="1413" spans="1:5" x14ac:dyDescent="0.25">
      <c r="A1413" s="3">
        <v>141</v>
      </c>
      <c r="B1413" s="8">
        <v>-57.348614088647999</v>
      </c>
      <c r="C1413" s="8">
        <v>-56.000010533576102</v>
      </c>
      <c r="D1413" s="9">
        <v>-55.808664490247097</v>
      </c>
      <c r="E1413" s="19">
        <f t="shared" ref="E1413:E1476" si="31">MOD(A1413,1)</f>
        <v>0</v>
      </c>
    </row>
    <row r="1414" spans="1:5" x14ac:dyDescent="0.25">
      <c r="A1414" s="3">
        <v>141.1</v>
      </c>
      <c r="B1414" s="8">
        <v>-57.324846981356899</v>
      </c>
      <c r="C1414" s="8">
        <v>-56.0000104287653</v>
      </c>
      <c r="D1414" s="9">
        <v>-55.790667977877199</v>
      </c>
      <c r="E1414" s="19">
        <f t="shared" si="31"/>
        <v>9.9999999999994316E-2</v>
      </c>
    </row>
    <row r="1415" spans="1:5" x14ac:dyDescent="0.25">
      <c r="A1415" s="3">
        <v>141.19999999999999</v>
      </c>
      <c r="B1415" s="8">
        <v>-57.301316360734603</v>
      </c>
      <c r="C1415" s="8">
        <v>-56.000010324997398</v>
      </c>
      <c r="D1415" s="9">
        <v>-55.772850533797303</v>
      </c>
      <c r="E1415" s="19">
        <f t="shared" si="31"/>
        <v>0.19999999999998863</v>
      </c>
    </row>
    <row r="1416" spans="1:5" x14ac:dyDescent="0.25">
      <c r="A1416" s="3">
        <v>141.30000000000001</v>
      </c>
      <c r="B1416" s="8">
        <v>-57.278019873699499</v>
      </c>
      <c r="C1416" s="8">
        <v>-56.000010222261899</v>
      </c>
      <c r="D1416" s="9">
        <v>-55.755210376248101</v>
      </c>
      <c r="E1416" s="19">
        <f t="shared" si="31"/>
        <v>0.30000000000001137</v>
      </c>
    </row>
    <row r="1417" spans="1:5" x14ac:dyDescent="0.25">
      <c r="A1417" s="3">
        <v>141.4</v>
      </c>
      <c r="B1417" s="8">
        <v>-57.254955190583502</v>
      </c>
      <c r="C1417" s="8">
        <v>-56.000010120548701</v>
      </c>
      <c r="D1417" s="9">
        <v>-55.737745741199298</v>
      </c>
      <c r="E1417" s="19">
        <f t="shared" si="31"/>
        <v>0.40000000000000568</v>
      </c>
    </row>
    <row r="1418" spans="1:5" x14ac:dyDescent="0.25">
      <c r="A1418" s="3">
        <v>141.5</v>
      </c>
      <c r="B1418" s="8">
        <v>-57.232120004899002</v>
      </c>
      <c r="C1418" s="8">
        <v>-56.000010019847601</v>
      </c>
      <c r="D1418" s="9">
        <v>-55.720454882172703</v>
      </c>
      <c r="E1418" s="19">
        <f t="shared" si="31"/>
        <v>0.5</v>
      </c>
    </row>
    <row r="1419" spans="1:5" x14ac:dyDescent="0.25">
      <c r="A1419" s="3">
        <v>141.6</v>
      </c>
      <c r="B1419" s="8">
        <v>-57.209512033108403</v>
      </c>
      <c r="C1419" s="8">
        <v>-56.000009920148401</v>
      </c>
      <c r="D1419" s="9">
        <v>-55.703336070067998</v>
      </c>
      <c r="E1419" s="19">
        <f t="shared" si="31"/>
        <v>0.59999999999999432</v>
      </c>
    </row>
    <row r="1420" spans="1:5" x14ac:dyDescent="0.25">
      <c r="A1420" s="3">
        <v>141.69999999999999</v>
      </c>
      <c r="B1420" s="8">
        <v>-57.187129014395701</v>
      </c>
      <c r="C1420" s="8">
        <v>-56.000009821441303</v>
      </c>
      <c r="D1420" s="9">
        <v>-55.686387592989803</v>
      </c>
      <c r="E1420" s="19">
        <f t="shared" si="31"/>
        <v>0.69999999999998863</v>
      </c>
    </row>
    <row r="1421" spans="1:5" x14ac:dyDescent="0.25">
      <c r="A1421" s="3">
        <v>141.80000000000001</v>
      </c>
      <c r="B1421" s="8">
        <v>-57.164968710440398</v>
      </c>
      <c r="C1421" s="8">
        <v>-56.000009723716303</v>
      </c>
      <c r="D1421" s="9">
        <v>-55.669607756076203</v>
      </c>
      <c r="E1421" s="19">
        <f t="shared" si="31"/>
        <v>0.80000000000001137</v>
      </c>
    </row>
    <row r="1422" spans="1:5" x14ac:dyDescent="0.25">
      <c r="A1422" s="3">
        <v>141.9</v>
      </c>
      <c r="B1422" s="8">
        <v>-57.143028905193702</v>
      </c>
      <c r="C1422" s="8">
        <v>-56.000009626963703</v>
      </c>
      <c r="D1422" s="9">
        <v>-55.652994881329597</v>
      </c>
      <c r="E1422" s="19">
        <f t="shared" si="31"/>
        <v>0.90000000000000568</v>
      </c>
    </row>
    <row r="1423" spans="1:5" x14ac:dyDescent="0.25">
      <c r="A1423" s="3">
        <v>142</v>
      </c>
      <c r="B1423" s="8">
        <v>-57.121307404656598</v>
      </c>
      <c r="C1423" s="8">
        <v>-56.000009531173802</v>
      </c>
      <c r="D1423" s="9">
        <v>-55.636547307448602</v>
      </c>
      <c r="E1423" s="19">
        <f t="shared" si="31"/>
        <v>0</v>
      </c>
    </row>
    <row r="1424" spans="1:5" x14ac:dyDescent="0.25">
      <c r="A1424" s="3">
        <v>142.1</v>
      </c>
      <c r="B1424" s="8">
        <v>-57.099802036661103</v>
      </c>
      <c r="C1424" s="8">
        <v>-56.000009436337102</v>
      </c>
      <c r="D1424" s="9">
        <v>-55.620263389662099</v>
      </c>
      <c r="E1424" s="19">
        <f t="shared" si="31"/>
        <v>9.9999999999994316E-2</v>
      </c>
    </row>
    <row r="1425" spans="1:5" x14ac:dyDescent="0.25">
      <c r="A1425" s="3">
        <v>142.19999999999999</v>
      </c>
      <c r="B1425" s="8">
        <v>-57.078510650652497</v>
      </c>
      <c r="C1425" s="8">
        <v>-56.000009342443903</v>
      </c>
      <c r="D1425" s="9">
        <v>-55.604141499564797</v>
      </c>
      <c r="E1425" s="19">
        <f t="shared" si="31"/>
        <v>0.19999999999998863</v>
      </c>
    </row>
    <row r="1426" spans="1:5" x14ac:dyDescent="0.25">
      <c r="A1426" s="3">
        <v>142.30000000000001</v>
      </c>
      <c r="B1426" s="8">
        <v>-57.057431117474302</v>
      </c>
      <c r="C1426" s="8">
        <v>-56.000009249485103</v>
      </c>
      <c r="D1426" s="9">
        <v>-55.588180024954298</v>
      </c>
      <c r="E1426" s="19">
        <f t="shared" si="31"/>
        <v>0.30000000000001137</v>
      </c>
    </row>
    <row r="1427" spans="1:5" x14ac:dyDescent="0.25">
      <c r="A1427" s="3">
        <v>142.4</v>
      </c>
      <c r="B1427" s="8">
        <v>-57.036561329155802</v>
      </c>
      <c r="C1427" s="8">
        <v>-56.000009157451203</v>
      </c>
      <c r="D1427" s="9">
        <v>-55.572377369669702</v>
      </c>
      <c r="E1427" s="19">
        <f t="shared" si="31"/>
        <v>0.40000000000000568</v>
      </c>
    </row>
    <row r="1428" spans="1:5" x14ac:dyDescent="0.25">
      <c r="A1428" s="3">
        <v>142.5</v>
      </c>
      <c r="B1428" s="8">
        <v>-57.015899198700602</v>
      </c>
      <c r="C1428" s="8">
        <v>-56.000009066333</v>
      </c>
      <c r="D1428" s="9">
        <v>-55.556731953432497</v>
      </c>
      <c r="E1428" s="19">
        <f t="shared" si="31"/>
        <v>0.5</v>
      </c>
    </row>
    <row r="1429" spans="1:5" x14ac:dyDescent="0.25">
      <c r="A1429" s="3">
        <v>142.6</v>
      </c>
      <c r="B1429" s="8">
        <v>-56.995442659878599</v>
      </c>
      <c r="C1429" s="8">
        <v>-56.000008976121499</v>
      </c>
      <c r="D1429" s="9">
        <v>-55.541242211687802</v>
      </c>
      <c r="E1429" s="19">
        <f t="shared" si="31"/>
        <v>0.59999999999999432</v>
      </c>
    </row>
    <row r="1430" spans="1:5" x14ac:dyDescent="0.25">
      <c r="A1430" s="3">
        <v>142.69999999999999</v>
      </c>
      <c r="B1430" s="8">
        <v>-56.975189667018803</v>
      </c>
      <c r="C1430" s="8">
        <v>-56.000008886807599</v>
      </c>
      <c r="D1430" s="9">
        <v>-55.525906595448703</v>
      </c>
      <c r="E1430" s="19">
        <f t="shared" si="31"/>
        <v>0.69999999999998863</v>
      </c>
    </row>
    <row r="1431" spans="1:5" x14ac:dyDescent="0.25">
      <c r="A1431" s="3">
        <v>142.80000000000001</v>
      </c>
      <c r="B1431" s="8">
        <v>-56.955138194805002</v>
      </c>
      <c r="C1431" s="8">
        <v>-56.000008798382403</v>
      </c>
      <c r="D1431" s="9">
        <v>-55.510723571140801</v>
      </c>
      <c r="E1431" s="19">
        <f t="shared" si="31"/>
        <v>0.80000000000001137</v>
      </c>
    </row>
    <row r="1432" spans="1:5" x14ac:dyDescent="0.25">
      <c r="A1432" s="3">
        <v>142.9</v>
      </c>
      <c r="B1432" s="8">
        <v>-56.935286238073303</v>
      </c>
      <c r="C1432" s="8">
        <v>-56.000008710837001</v>
      </c>
      <c r="D1432" s="9">
        <v>-55.495691620448902</v>
      </c>
      <c r="E1432" s="19">
        <f t="shared" si="31"/>
        <v>0.90000000000000568</v>
      </c>
    </row>
    <row r="1433" spans="1:5" x14ac:dyDescent="0.25">
      <c r="A1433" s="3">
        <v>143</v>
      </c>
      <c r="B1433" s="8">
        <v>-56.915631811611497</v>
      </c>
      <c r="C1433" s="8">
        <v>-56.000008624162703</v>
      </c>
      <c r="D1433" s="9">
        <v>-55.480809240165399</v>
      </c>
      <c r="E1433" s="19">
        <f t="shared" si="31"/>
        <v>0</v>
      </c>
    </row>
    <row r="1434" spans="1:5" x14ac:dyDescent="0.25">
      <c r="A1434" s="3">
        <v>143.1</v>
      </c>
      <c r="B1434" s="8">
        <v>-56.896172949960501</v>
      </c>
      <c r="C1434" s="8">
        <v>-56.000008538350897</v>
      </c>
      <c r="D1434" s="9">
        <v>-55.466074942040002</v>
      </c>
      <c r="E1434" s="19">
        <f t="shared" si="31"/>
        <v>9.9999999999994316E-2</v>
      </c>
    </row>
    <row r="1435" spans="1:5" x14ac:dyDescent="0.25">
      <c r="A1435" s="3">
        <v>143.19999999999999</v>
      </c>
      <c r="B1435" s="8">
        <v>-56.876907707218102</v>
      </c>
      <c r="C1435" s="8">
        <v>-56.000008453392802</v>
      </c>
      <c r="D1435" s="9">
        <v>-55.451487252630599</v>
      </c>
      <c r="E1435" s="19">
        <f t="shared" si="31"/>
        <v>0.19999999999998863</v>
      </c>
    </row>
    <row r="1436" spans="1:5" x14ac:dyDescent="0.25">
      <c r="A1436" s="3">
        <v>143.30000000000001</v>
      </c>
      <c r="B1436" s="8">
        <v>-56.857834156843701</v>
      </c>
      <c r="C1436" s="8">
        <v>-56.000008369280202</v>
      </c>
      <c r="D1436" s="9">
        <v>-55.437044713155899</v>
      </c>
      <c r="E1436" s="19">
        <f t="shared" si="31"/>
        <v>0.30000000000001137</v>
      </c>
    </row>
    <row r="1437" spans="1:5" x14ac:dyDescent="0.25">
      <c r="A1437" s="3">
        <v>143.4</v>
      </c>
      <c r="B1437" s="8">
        <v>-56.838950391466597</v>
      </c>
      <c r="C1437" s="8">
        <v>-56.000008286004501</v>
      </c>
      <c r="D1437" s="9">
        <v>-55.422745879350103</v>
      </c>
      <c r="E1437" s="19">
        <f t="shared" si="31"/>
        <v>0.40000000000000568</v>
      </c>
    </row>
    <row r="1438" spans="1:5" x14ac:dyDescent="0.25">
      <c r="A1438" s="3">
        <v>143.5</v>
      </c>
      <c r="B1438" s="8">
        <v>-56.820254522694498</v>
      </c>
      <c r="C1438" s="8">
        <v>-56.0000082035573</v>
      </c>
      <c r="D1438" s="9">
        <v>-55.408589321317898</v>
      </c>
      <c r="E1438" s="19">
        <f t="shared" si="31"/>
        <v>0.5</v>
      </c>
    </row>
    <row r="1439" spans="1:5" x14ac:dyDescent="0.25">
      <c r="A1439" s="3">
        <v>143.6</v>
      </c>
      <c r="B1439" s="8">
        <v>-56.801744680924799</v>
      </c>
      <c r="C1439" s="8">
        <v>-56.000008121930598</v>
      </c>
      <c r="D1439" s="9">
        <v>-55.3945736233917</v>
      </c>
      <c r="E1439" s="19">
        <f t="shared" si="31"/>
        <v>0.59999999999999432</v>
      </c>
    </row>
    <row r="1440" spans="1:5" x14ac:dyDescent="0.25">
      <c r="A1440" s="3">
        <v>143.69999999999999</v>
      </c>
      <c r="B1440" s="8">
        <v>-56.783419015158003</v>
      </c>
      <c r="C1440" s="8">
        <v>-56.000008041115997</v>
      </c>
      <c r="D1440" s="9">
        <v>-55.380697383989897</v>
      </c>
      <c r="E1440" s="19">
        <f t="shared" si="31"/>
        <v>0.69999999999998863</v>
      </c>
    </row>
    <row r="1441" spans="1:5" x14ac:dyDescent="0.25">
      <c r="A1441" s="3">
        <v>143.80000000000001</v>
      </c>
      <c r="B1441" s="8">
        <v>-56.765275692812303</v>
      </c>
      <c r="C1441" s="8">
        <v>-56.000007961105602</v>
      </c>
      <c r="D1441" s="9">
        <v>-55.366959215477102</v>
      </c>
      <c r="E1441" s="19">
        <f t="shared" si="31"/>
        <v>0.80000000000001137</v>
      </c>
    </row>
    <row r="1442" spans="1:5" x14ac:dyDescent="0.25">
      <c r="A1442" s="3">
        <v>143.9</v>
      </c>
      <c r="B1442" s="8">
        <v>-56.747312899540198</v>
      </c>
      <c r="C1442" s="8">
        <v>-56.0000078818912</v>
      </c>
      <c r="D1442" s="9">
        <v>-55.353357744024997</v>
      </c>
      <c r="E1442" s="19">
        <f t="shared" si="31"/>
        <v>0.90000000000000568</v>
      </c>
    </row>
    <row r="1443" spans="1:5" x14ac:dyDescent="0.25">
      <c r="A1443" s="3">
        <v>144</v>
      </c>
      <c r="B1443" s="8">
        <v>-56.729528839047497</v>
      </c>
      <c r="C1443" s="8">
        <v>-56.000007803465103</v>
      </c>
      <c r="D1443" s="9">
        <v>-55.339891609475103</v>
      </c>
      <c r="E1443" s="19">
        <f t="shared" si="31"/>
        <v>0</v>
      </c>
    </row>
    <row r="1444" spans="1:5" x14ac:dyDescent="0.25">
      <c r="A1444" s="3">
        <v>144.1</v>
      </c>
      <c r="B1444" s="8">
        <v>-56.711921732913297</v>
      </c>
      <c r="C1444" s="8">
        <v>-56.000007725819302</v>
      </c>
      <c r="D1444" s="9">
        <v>-55.326559465202699</v>
      </c>
      <c r="E1444" s="19">
        <f t="shared" si="31"/>
        <v>9.9999999999994316E-2</v>
      </c>
    </row>
    <row r="1445" spans="1:5" x14ac:dyDescent="0.25">
      <c r="A1445" s="3">
        <v>144.19999999999999</v>
      </c>
      <c r="B1445" s="8">
        <v>-56.6944898204124</v>
      </c>
      <c r="C1445" s="8">
        <v>-56.000007648946202</v>
      </c>
      <c r="D1445" s="9">
        <v>-55.313359977982302</v>
      </c>
      <c r="E1445" s="19">
        <f t="shared" si="31"/>
        <v>0.19999999999998863</v>
      </c>
    </row>
    <row r="1446" spans="1:5" x14ac:dyDescent="0.25">
      <c r="A1446" s="3">
        <v>144.30000000000001</v>
      </c>
      <c r="B1446" s="8">
        <v>-56.677231358338901</v>
      </c>
      <c r="C1446" s="8">
        <v>-56.000007572837902</v>
      </c>
      <c r="D1446" s="9">
        <v>-55.300291827854203</v>
      </c>
      <c r="E1446" s="19">
        <f t="shared" si="31"/>
        <v>0.30000000000001137</v>
      </c>
    </row>
    <row r="1447" spans="1:5" x14ac:dyDescent="0.25">
      <c r="A1447" s="3">
        <v>144.4</v>
      </c>
      <c r="B1447" s="8">
        <v>-56.660144620832298</v>
      </c>
      <c r="C1447" s="8">
        <v>-56.000007497486898</v>
      </c>
      <c r="D1447" s="9">
        <v>-55.287353707992501</v>
      </c>
      <c r="E1447" s="19">
        <f t="shared" si="31"/>
        <v>0.40000000000000568</v>
      </c>
    </row>
    <row r="1448" spans="1:5" x14ac:dyDescent="0.25">
      <c r="A1448" s="3">
        <v>144.5</v>
      </c>
      <c r="B1448" s="8">
        <v>-56.643227899204597</v>
      </c>
      <c r="C1448" s="8">
        <v>-56.000007422885602</v>
      </c>
      <c r="D1448" s="9">
        <v>-55.2745443245743</v>
      </c>
      <c r="E1448" s="19">
        <f t="shared" si="31"/>
        <v>0.5</v>
      </c>
    </row>
    <row r="1449" spans="1:5" x14ac:dyDescent="0.25">
      <c r="A1449" s="3">
        <v>144.6</v>
      </c>
      <c r="B1449" s="8">
        <v>-56.626479501769502</v>
      </c>
      <c r="C1449" s="8">
        <v>-56.000007349026703</v>
      </c>
      <c r="D1449" s="9">
        <v>-55.261862396650798</v>
      </c>
      <c r="E1449" s="19">
        <f t="shared" si="31"/>
        <v>0.59999999999999432</v>
      </c>
    </row>
    <row r="1450" spans="1:5" x14ac:dyDescent="0.25">
      <c r="A1450" s="3">
        <v>144.69999999999999</v>
      </c>
      <c r="B1450" s="8">
        <v>-56.609897753673202</v>
      </c>
      <c r="C1450" s="8">
        <v>-56.000007275902597</v>
      </c>
      <c r="D1450" s="9">
        <v>-55.249306656018398</v>
      </c>
      <c r="E1450" s="19">
        <f t="shared" si="31"/>
        <v>0.69999999999998863</v>
      </c>
    </row>
    <row r="1451" spans="1:5" x14ac:dyDescent="0.25">
      <c r="A1451" s="3">
        <v>144.80000000000001</v>
      </c>
      <c r="B1451" s="8">
        <v>-56.593480996727301</v>
      </c>
      <c r="C1451" s="8">
        <v>-56.0000072035062</v>
      </c>
      <c r="D1451" s="9">
        <v>-55.236875847092797</v>
      </c>
      <c r="E1451" s="19">
        <f t="shared" si="31"/>
        <v>0.80000000000001137</v>
      </c>
    </row>
    <row r="1452" spans="1:5" x14ac:dyDescent="0.25">
      <c r="A1452" s="3">
        <v>144.9</v>
      </c>
      <c r="B1452" s="8">
        <v>-56.577227589242298</v>
      </c>
      <c r="C1452" s="8">
        <v>-56.000007131830102</v>
      </c>
      <c r="D1452" s="9">
        <v>-55.224568726782501</v>
      </c>
      <c r="E1452" s="19">
        <f t="shared" si="31"/>
        <v>0.90000000000000568</v>
      </c>
    </row>
    <row r="1453" spans="1:5" x14ac:dyDescent="0.25">
      <c r="A1453" s="3">
        <v>145</v>
      </c>
      <c r="B1453" s="8">
        <v>-56.5611359058639</v>
      </c>
      <c r="C1453" s="8">
        <v>-56.000007060867198</v>
      </c>
      <c r="D1453" s="9">
        <v>-55.212384064365502</v>
      </c>
      <c r="E1453" s="19">
        <f t="shared" si="31"/>
        <v>0</v>
      </c>
    </row>
    <row r="1454" spans="1:5" x14ac:dyDescent="0.25">
      <c r="A1454" s="3">
        <v>145.1</v>
      </c>
      <c r="B1454" s="8">
        <v>-56.545204337410397</v>
      </c>
      <c r="C1454" s="8">
        <v>-56.000006990610402</v>
      </c>
      <c r="D1454" s="9">
        <v>-55.200320641365202</v>
      </c>
      <c r="E1454" s="19">
        <f t="shared" si="31"/>
        <v>9.9999999999994316E-2</v>
      </c>
    </row>
    <row r="1455" spans="1:5" x14ac:dyDescent="0.25">
      <c r="A1455" s="3">
        <v>145.19999999999999</v>
      </c>
      <c r="B1455" s="8">
        <v>-56.529431290711599</v>
      </c>
      <c r="C1455" s="8">
        <v>-56.000006921052702</v>
      </c>
      <c r="D1455" s="9">
        <v>-55.188377251429301</v>
      </c>
      <c r="E1455" s="19">
        <f t="shared" si="31"/>
        <v>0.19999999999998863</v>
      </c>
    </row>
    <row r="1456" spans="1:5" x14ac:dyDescent="0.25">
      <c r="A1456" s="3">
        <v>145.30000000000001</v>
      </c>
      <c r="B1456" s="8">
        <v>-56.513815188449797</v>
      </c>
      <c r="C1456" s="8">
        <v>-56.000006852187099</v>
      </c>
      <c r="D1456" s="9">
        <v>-55.176552700208902</v>
      </c>
      <c r="E1456" s="19">
        <f t="shared" si="31"/>
        <v>0.30000000000001137</v>
      </c>
    </row>
    <row r="1457" spans="1:5" x14ac:dyDescent="0.25">
      <c r="A1457" s="3">
        <v>145.4</v>
      </c>
      <c r="B1457" s="8">
        <v>-56.498354469001598</v>
      </c>
      <c r="C1457" s="8">
        <v>-56.0000067840067</v>
      </c>
      <c r="D1457" s="9">
        <v>-55.164845805238897</v>
      </c>
      <c r="E1457" s="19">
        <f t="shared" si="31"/>
        <v>0.40000000000000568</v>
      </c>
    </row>
    <row r="1458" spans="1:5" x14ac:dyDescent="0.25">
      <c r="A1458" s="3">
        <v>145.5</v>
      </c>
      <c r="B1458" s="8">
        <v>-56.483047586282403</v>
      </c>
      <c r="C1458" s="8">
        <v>-56.0000067165047</v>
      </c>
      <c r="D1458" s="8">
        <v>-55.153255395820203</v>
      </c>
      <c r="E1458" s="19">
        <f t="shared" si="31"/>
        <v>0.5</v>
      </c>
    </row>
    <row r="1459" spans="1:5" x14ac:dyDescent="0.25">
      <c r="A1459" s="3">
        <v>145.6</v>
      </c>
      <c r="B1459" s="8">
        <v>-56.467893009590902</v>
      </c>
      <c r="C1459" s="8">
        <v>-56.000006649674297</v>
      </c>
      <c r="D1459" s="8">
        <v>-55.1417803129021</v>
      </c>
      <c r="E1459" s="19">
        <f t="shared" si="31"/>
        <v>0.59999999999999432</v>
      </c>
    </row>
    <row r="1460" spans="1:5" x14ac:dyDescent="0.25">
      <c r="A1460" s="3">
        <v>145.69999999999999</v>
      </c>
      <c r="B1460" s="8">
        <v>-56.452889223456999</v>
      </c>
      <c r="C1460" s="8">
        <v>-56.000006583508998</v>
      </c>
      <c r="D1460" s="8">
        <v>-55.130419408966802</v>
      </c>
      <c r="E1460" s="19">
        <f t="shared" si="31"/>
        <v>0.69999999999998863</v>
      </c>
    </row>
    <row r="1461" spans="1:5" x14ac:dyDescent="0.25">
      <c r="A1461" s="3">
        <v>145.80000000000001</v>
      </c>
      <c r="B1461" s="8">
        <v>-56.438034727489601</v>
      </c>
      <c r="C1461" s="8">
        <v>-56.000006518001904</v>
      </c>
      <c r="D1461" s="8">
        <v>-55.119171547914398</v>
      </c>
      <c r="E1461" s="19">
        <f t="shared" si="31"/>
        <v>0.80000000000001137</v>
      </c>
    </row>
    <row r="1462" spans="1:5" x14ac:dyDescent="0.25">
      <c r="A1462" s="3">
        <v>145.9</v>
      </c>
      <c r="B1462" s="8">
        <v>-56.423328036226501</v>
      </c>
      <c r="C1462" s="8">
        <v>-56.000006453146703</v>
      </c>
      <c r="D1462" s="8">
        <v>-55.108035604949499</v>
      </c>
      <c r="E1462" s="19">
        <f t="shared" si="31"/>
        <v>0.90000000000000568</v>
      </c>
    </row>
    <row r="1463" spans="1:5" x14ac:dyDescent="0.25">
      <c r="A1463" s="3">
        <v>146</v>
      </c>
      <c r="B1463" s="8">
        <v>-56.408767678986599</v>
      </c>
      <c r="C1463" s="8">
        <v>-56.000006388936903</v>
      </c>
      <c r="D1463" s="8">
        <v>-55.097010466468397</v>
      </c>
      <c r="E1463" s="19">
        <f t="shared" si="31"/>
        <v>0</v>
      </c>
    </row>
    <row r="1464" spans="1:5" x14ac:dyDescent="0.25">
      <c r="A1464" s="3">
        <v>146.1</v>
      </c>
      <c r="B1464" s="8">
        <v>-56.394352199721801</v>
      </c>
      <c r="C1464" s="8">
        <v>-56.000006325365902</v>
      </c>
      <c r="D1464" s="8">
        <v>-55.086095029948098</v>
      </c>
      <c r="E1464" s="19">
        <f t="shared" si="31"/>
        <v>9.9999999999994316E-2</v>
      </c>
    </row>
    <row r="1465" spans="1:5" x14ac:dyDescent="0.25">
      <c r="A1465" s="3">
        <v>146.19999999999999</v>
      </c>
      <c r="B1465" s="8">
        <v>-56.380080156872303</v>
      </c>
      <c r="C1465" s="8">
        <v>-56.000006262427398</v>
      </c>
      <c r="D1465" s="8">
        <v>-55.075288203836003</v>
      </c>
      <c r="E1465" s="19">
        <f t="shared" si="31"/>
        <v>0.19999999999998863</v>
      </c>
    </row>
    <row r="1466" spans="1:5" x14ac:dyDescent="0.25">
      <c r="A1466" s="3">
        <v>146.30000000000001</v>
      </c>
      <c r="B1466" s="8">
        <v>-56.365950123221999</v>
      </c>
      <c r="C1466" s="8">
        <v>-56.000006200115202</v>
      </c>
      <c r="D1466" s="8">
        <v>-55.064588907440204</v>
      </c>
      <c r="E1466" s="19">
        <f t="shared" si="31"/>
        <v>0.30000000000001137</v>
      </c>
    </row>
    <row r="1467" spans="1:5" x14ac:dyDescent="0.25">
      <c r="A1467" s="3">
        <v>146.4</v>
      </c>
      <c r="B1467" s="8">
        <v>-56.3519606857555</v>
      </c>
      <c r="C1467" s="8">
        <v>-56.000006138423103</v>
      </c>
      <c r="D1467" s="8">
        <v>-55.0539960708224</v>
      </c>
      <c r="E1467" s="19">
        <f t="shared" si="31"/>
        <v>0.40000000000000568</v>
      </c>
    </row>
    <row r="1468" spans="1:5" x14ac:dyDescent="0.25">
      <c r="A1468" s="3">
        <v>146.5</v>
      </c>
      <c r="B1468" s="8">
        <v>-56.3381104455176</v>
      </c>
      <c r="C1468" s="8">
        <v>-56.0000060773447</v>
      </c>
      <c r="D1468" s="8">
        <v>-55.043508634689999</v>
      </c>
      <c r="E1468" s="19">
        <f t="shared" si="31"/>
        <v>0.5</v>
      </c>
    </row>
    <row r="1469" spans="1:5" x14ac:dyDescent="0.25">
      <c r="A1469" s="3">
        <v>146.6</v>
      </c>
      <c r="B1469" s="8">
        <v>-56.324398017472703</v>
      </c>
      <c r="C1469" s="8">
        <v>-56.000006016874103</v>
      </c>
      <c r="D1469" s="8">
        <v>-55.033125550290698</v>
      </c>
      <c r="E1469" s="19">
        <f t="shared" si="31"/>
        <v>0.59999999999999432</v>
      </c>
    </row>
    <row r="1470" spans="1:5" x14ac:dyDescent="0.25">
      <c r="A1470" s="3">
        <v>146.69999999999999</v>
      </c>
      <c r="B1470" s="8">
        <v>-56.310822030366602</v>
      </c>
      <c r="C1470" s="8">
        <v>-56.0000059570052</v>
      </c>
      <c r="D1470" s="8">
        <v>-55.022845779307303</v>
      </c>
      <c r="E1470" s="19">
        <f t="shared" si="31"/>
        <v>0.69999999999998863</v>
      </c>
    </row>
    <row r="1471" spans="1:5" x14ac:dyDescent="0.25">
      <c r="A1471" s="3">
        <v>146.80000000000001</v>
      </c>
      <c r="B1471" s="8">
        <v>-56.297381126589102</v>
      </c>
      <c r="C1471" s="8">
        <v>-56.000005897732002</v>
      </c>
      <c r="D1471" s="8">
        <v>-55.012668293754203</v>
      </c>
      <c r="E1471" s="19">
        <f t="shared" si="31"/>
        <v>0.80000000000001137</v>
      </c>
    </row>
    <row r="1472" spans="1:5" x14ac:dyDescent="0.25">
      <c r="A1472" s="3">
        <v>146.9</v>
      </c>
      <c r="B1472" s="8">
        <v>-56.284073962038804</v>
      </c>
      <c r="C1472" s="8">
        <v>-56.000005839048598</v>
      </c>
      <c r="D1472" s="8">
        <v>-55.002592075874396</v>
      </c>
      <c r="E1472" s="19">
        <f t="shared" si="31"/>
        <v>0.90000000000000568</v>
      </c>
    </row>
    <row r="1473" spans="1:5" x14ac:dyDescent="0.25">
      <c r="A1473" s="3">
        <v>147</v>
      </c>
      <c r="B1473" s="8">
        <v>-56.270899205988201</v>
      </c>
      <c r="C1473" s="8">
        <v>-56.000005780949103</v>
      </c>
      <c r="D1473" s="8">
        <v>-70</v>
      </c>
      <c r="E1473" s="19">
        <f t="shared" si="31"/>
        <v>0</v>
      </c>
    </row>
    <row r="1474" spans="1:5" x14ac:dyDescent="0.25">
      <c r="A1474" s="3">
        <v>147.1</v>
      </c>
      <c r="B1474" s="8">
        <v>-56.257855540950501</v>
      </c>
      <c r="C1474" s="8">
        <v>-56.000005723427698</v>
      </c>
      <c r="D1474" s="8">
        <v>-70</v>
      </c>
      <c r="E1474" s="19">
        <f t="shared" si="31"/>
        <v>9.9999999999994316E-2</v>
      </c>
    </row>
    <row r="1475" spans="1:5" x14ac:dyDescent="0.25">
      <c r="A1475" s="3">
        <v>147.19999999999999</v>
      </c>
      <c r="B1475" s="8">
        <v>-56.244941662548499</v>
      </c>
      <c r="C1475" s="8">
        <v>-56.0000056664787</v>
      </c>
      <c r="D1475" s="8">
        <v>-70</v>
      </c>
      <c r="E1475" s="19">
        <f t="shared" si="31"/>
        <v>0.19999999999998863</v>
      </c>
    </row>
    <row r="1476" spans="1:5" x14ac:dyDescent="0.25">
      <c r="A1476" s="3">
        <v>147.30000000000001</v>
      </c>
      <c r="B1476" s="8">
        <v>-56.232156279383503</v>
      </c>
      <c r="C1476" s="8">
        <v>-56.000005610096302</v>
      </c>
      <c r="D1476" s="8">
        <v>-70</v>
      </c>
      <c r="E1476" s="19">
        <f t="shared" si="31"/>
        <v>0.30000000000001137</v>
      </c>
    </row>
    <row r="1477" spans="1:5" x14ac:dyDescent="0.25">
      <c r="A1477" s="3">
        <v>147.4</v>
      </c>
      <c r="B1477" s="8">
        <v>-56.219498112906599</v>
      </c>
      <c r="C1477" s="8">
        <v>-56.0000055542749</v>
      </c>
      <c r="D1477" s="8">
        <v>-70</v>
      </c>
      <c r="E1477" s="19">
        <f t="shared" ref="E1477:E1540" si="32">MOD(A1477,1)</f>
        <v>0.40000000000000568</v>
      </c>
    </row>
    <row r="1478" spans="1:5" x14ac:dyDescent="0.25">
      <c r="A1478" s="3">
        <v>147.5</v>
      </c>
      <c r="B1478" s="8">
        <v>-56.206965897290601</v>
      </c>
      <c r="C1478" s="8">
        <v>-56.0000054990089</v>
      </c>
      <c r="D1478" s="8">
        <v>-70</v>
      </c>
      <c r="E1478" s="19">
        <f t="shared" si="32"/>
        <v>0.5</v>
      </c>
    </row>
    <row r="1479" spans="1:5" x14ac:dyDescent="0.25">
      <c r="A1479" s="3">
        <v>147.6</v>
      </c>
      <c r="B1479" s="8">
        <v>-56.194558379303402</v>
      </c>
      <c r="C1479" s="8">
        <v>-56.000005444292903</v>
      </c>
      <c r="D1479" s="9">
        <v>-70</v>
      </c>
      <c r="E1479" s="19">
        <f t="shared" si="32"/>
        <v>0.59999999999999432</v>
      </c>
    </row>
    <row r="1480" spans="1:5" x14ac:dyDescent="0.25">
      <c r="A1480" s="3">
        <v>147.69999999999999</v>
      </c>
      <c r="B1480" s="8">
        <v>-56.182274318182998</v>
      </c>
      <c r="C1480" s="8">
        <v>-56.000005390121203</v>
      </c>
      <c r="D1480" s="9">
        <v>-70</v>
      </c>
      <c r="E1480" s="19">
        <f t="shared" si="32"/>
        <v>0.69999999999998863</v>
      </c>
    </row>
    <row r="1481" spans="1:5" x14ac:dyDescent="0.25">
      <c r="A1481" s="3">
        <v>147.80000000000001</v>
      </c>
      <c r="B1481" s="8">
        <v>-56.170112485512902</v>
      </c>
      <c r="C1481" s="8">
        <v>-56.000005336488599</v>
      </c>
      <c r="D1481" s="9">
        <v>-70</v>
      </c>
      <c r="E1481" s="19">
        <f t="shared" si="32"/>
        <v>0.80000000000001137</v>
      </c>
    </row>
    <row r="1482" spans="1:5" x14ac:dyDescent="0.25">
      <c r="A1482" s="3">
        <v>147.9</v>
      </c>
      <c r="B1482" s="8">
        <v>-56.158071665099897</v>
      </c>
      <c r="C1482" s="8">
        <v>-56.000005283389697</v>
      </c>
      <c r="D1482" s="9">
        <v>-70</v>
      </c>
      <c r="E1482" s="19">
        <f t="shared" si="32"/>
        <v>0.90000000000000568</v>
      </c>
    </row>
    <row r="1483" spans="1:5" x14ac:dyDescent="0.25">
      <c r="A1483" s="3">
        <v>148</v>
      </c>
      <c r="B1483" s="8">
        <v>-56.146150652851702</v>
      </c>
      <c r="C1483" s="8">
        <v>-56.000005230819099</v>
      </c>
      <c r="D1483" s="9">
        <v>-70</v>
      </c>
      <c r="E1483" s="19">
        <f t="shared" si="32"/>
        <v>0</v>
      </c>
    </row>
    <row r="1484" spans="1:5" x14ac:dyDescent="0.25">
      <c r="A1484" s="3">
        <v>148.1</v>
      </c>
      <c r="B1484" s="8">
        <v>-56.134348256657297</v>
      </c>
      <c r="C1484" s="8">
        <v>-56.000005178771602</v>
      </c>
      <c r="D1484" s="9">
        <v>-70</v>
      </c>
      <c r="E1484" s="19">
        <f t="shared" si="32"/>
        <v>9.9999999999994316E-2</v>
      </c>
    </row>
    <row r="1485" spans="1:5" x14ac:dyDescent="0.25">
      <c r="A1485" s="3">
        <v>148.19999999999999</v>
      </c>
      <c r="B1485" s="8">
        <v>-56.122663296267199</v>
      </c>
      <c r="C1485" s="8">
        <v>-56.000005127241899</v>
      </c>
      <c r="D1485" s="9">
        <v>-70</v>
      </c>
      <c r="E1485" s="19">
        <f t="shared" si="32"/>
        <v>0.19999999999998863</v>
      </c>
    </row>
    <row r="1486" spans="1:5" x14ac:dyDescent="0.25">
      <c r="A1486" s="3">
        <v>148.30000000000001</v>
      </c>
      <c r="B1486" s="8">
        <v>-56.111094603175601</v>
      </c>
      <c r="C1486" s="8">
        <v>-56.000005076225001</v>
      </c>
      <c r="D1486" s="9">
        <v>-70</v>
      </c>
      <c r="E1486" s="19">
        <f t="shared" si="32"/>
        <v>0.30000000000001137</v>
      </c>
    </row>
    <row r="1487" spans="1:5" x14ac:dyDescent="0.25">
      <c r="A1487" s="3">
        <v>148.4</v>
      </c>
      <c r="B1487" s="8">
        <v>-56.099641020503597</v>
      </c>
      <c r="C1487" s="8">
        <v>-56.000005025715701</v>
      </c>
      <c r="D1487" s="9">
        <v>-70</v>
      </c>
      <c r="E1487" s="19">
        <f t="shared" si="32"/>
        <v>0.40000000000000568</v>
      </c>
    </row>
    <row r="1488" spans="1:5" x14ac:dyDescent="0.25">
      <c r="A1488" s="3">
        <v>148.5</v>
      </c>
      <c r="B1488" s="8">
        <v>-56.088301402883303</v>
      </c>
      <c r="C1488" s="8">
        <v>-56.000004975708997</v>
      </c>
      <c r="D1488" s="9">
        <v>-70</v>
      </c>
      <c r="E1488" s="19">
        <f t="shared" si="32"/>
        <v>0.5</v>
      </c>
    </row>
    <row r="1489" spans="1:5" x14ac:dyDescent="0.25">
      <c r="A1489" s="3">
        <v>148.6</v>
      </c>
      <c r="B1489" s="8">
        <v>-56.077074616343502</v>
      </c>
      <c r="C1489" s="8">
        <v>-56.0000049261999</v>
      </c>
      <c r="D1489" s="9">
        <v>-70</v>
      </c>
      <c r="E1489" s="19">
        <f t="shared" si="32"/>
        <v>0.59999999999999432</v>
      </c>
    </row>
    <row r="1490" spans="1:5" x14ac:dyDescent="0.25">
      <c r="A1490" s="3">
        <v>148.69999999999999</v>
      </c>
      <c r="B1490" s="8">
        <v>-56.065959538196303</v>
      </c>
      <c r="C1490" s="8">
        <v>-56.0000048771834</v>
      </c>
      <c r="D1490" s="9">
        <v>-70</v>
      </c>
      <c r="E1490" s="19">
        <f t="shared" si="32"/>
        <v>0.69999999999998863</v>
      </c>
    </row>
    <row r="1491" spans="1:5" x14ac:dyDescent="0.25">
      <c r="A1491" s="3">
        <v>148.80000000000001</v>
      </c>
      <c r="B1491" s="8">
        <v>-56.054955056924598</v>
      </c>
      <c r="C1491" s="8">
        <v>-56.000004828654603</v>
      </c>
      <c r="D1491" s="9">
        <v>-70</v>
      </c>
      <c r="E1491" s="19">
        <f t="shared" si="32"/>
        <v>0.80000000000001137</v>
      </c>
    </row>
    <row r="1492" spans="1:5" x14ac:dyDescent="0.25">
      <c r="A1492" s="3">
        <v>148.9</v>
      </c>
      <c r="B1492" s="8">
        <v>-56.044060072070998</v>
      </c>
      <c r="C1492" s="8">
        <v>-56.000004780608698</v>
      </c>
      <c r="D1492" s="9">
        <v>-70</v>
      </c>
      <c r="E1492" s="19">
        <f t="shared" si="32"/>
        <v>0.90000000000000568</v>
      </c>
    </row>
    <row r="1493" spans="1:5" x14ac:dyDescent="0.25">
      <c r="A1493" s="3">
        <v>149</v>
      </c>
      <c r="B1493" s="8">
        <v>-56.033273494127997</v>
      </c>
      <c r="C1493" s="8">
        <v>-56.000004733040797</v>
      </c>
      <c r="D1493" s="9">
        <v>-70</v>
      </c>
      <c r="E1493" s="19">
        <f t="shared" si="32"/>
        <v>0</v>
      </c>
    </row>
    <row r="1494" spans="1:5" x14ac:dyDescent="0.25">
      <c r="A1494" s="3">
        <v>149.1</v>
      </c>
      <c r="B1494" s="8">
        <v>-56.022594244428802</v>
      </c>
      <c r="C1494" s="8">
        <v>-56.000004685946301</v>
      </c>
      <c r="D1494" s="9">
        <v>-69.840797339986693</v>
      </c>
      <c r="E1494" s="19">
        <f t="shared" si="32"/>
        <v>9.9999999999994316E-2</v>
      </c>
    </row>
    <row r="1495" spans="1:5" x14ac:dyDescent="0.25">
      <c r="A1495" s="3">
        <v>149.19999999999999</v>
      </c>
      <c r="B1495" s="8">
        <v>-56.012021255039599</v>
      </c>
      <c r="C1495" s="8">
        <v>-56.000004639320302</v>
      </c>
      <c r="D1495" s="9">
        <v>-69.683178772907993</v>
      </c>
      <c r="E1495" s="19">
        <f t="shared" si="32"/>
        <v>0.19999999999998863</v>
      </c>
    </row>
    <row r="1496" spans="1:5" x14ac:dyDescent="0.25">
      <c r="A1496" s="3">
        <v>149.30000000000001</v>
      </c>
      <c r="B1496" s="8">
        <v>-56.001553468652503</v>
      </c>
      <c r="C1496" s="8">
        <v>-56.000004593158302</v>
      </c>
      <c r="D1496" s="9">
        <v>-69.527128536776104</v>
      </c>
      <c r="E1496" s="19">
        <f t="shared" si="32"/>
        <v>0.30000000000001137</v>
      </c>
    </row>
    <row r="1497" spans="1:5" x14ac:dyDescent="0.25">
      <c r="A1497" s="3">
        <v>149.4</v>
      </c>
      <c r="B1497" s="8">
        <v>-55.991189838480302</v>
      </c>
      <c r="C1497" s="8">
        <v>-56.000004547455603</v>
      </c>
      <c r="D1497" s="9">
        <v>-69.372631026437105</v>
      </c>
      <c r="E1497" s="19">
        <f t="shared" si="32"/>
        <v>0.40000000000000568</v>
      </c>
    </row>
    <row r="1498" spans="1:5" x14ac:dyDescent="0.25">
      <c r="A1498" s="3">
        <v>149.5</v>
      </c>
      <c r="B1498" s="8">
        <v>-55.980929328151298</v>
      </c>
      <c r="C1498" s="8">
        <v>-56.000004502207702</v>
      </c>
      <c r="D1498" s="9">
        <v>-69.219670792011399</v>
      </c>
      <c r="E1498" s="19">
        <f t="shared" si="32"/>
        <v>0.5</v>
      </c>
    </row>
    <row r="1499" spans="1:5" x14ac:dyDescent="0.25">
      <c r="A1499" s="3">
        <v>149.6</v>
      </c>
      <c r="B1499" s="8">
        <v>-55.970770911605797</v>
      </c>
      <c r="C1499" s="8">
        <v>-56.00000445741</v>
      </c>
      <c r="D1499" s="9">
        <v>-69.068232537347896</v>
      </c>
      <c r="E1499" s="19">
        <f t="shared" si="32"/>
        <v>0.59999999999999432</v>
      </c>
    </row>
    <row r="1500" spans="1:5" x14ac:dyDescent="0.25">
      <c r="A1500" s="3">
        <v>149.69999999999999</v>
      </c>
      <c r="B1500" s="8">
        <v>-55.960713572993797</v>
      </c>
      <c r="C1500" s="8">
        <v>-56.000004413058001</v>
      </c>
      <c r="D1500" s="9">
        <v>-68.918301118495094</v>
      </c>
      <c r="E1500" s="19">
        <f t="shared" si="32"/>
        <v>0.69999999999998863</v>
      </c>
    </row>
    <row r="1501" spans="1:5" x14ac:dyDescent="0.25">
      <c r="A1501" s="3">
        <v>149.80000000000001</v>
      </c>
      <c r="B1501" s="8">
        <v>-55.950756306573098</v>
      </c>
      <c r="C1501" s="8">
        <v>-56.000004369147398</v>
      </c>
      <c r="D1501" s="9">
        <v>-68.769861542186106</v>
      </c>
      <c r="E1501" s="19">
        <f t="shared" si="32"/>
        <v>0.80000000000001137</v>
      </c>
    </row>
    <row r="1502" spans="1:5" x14ac:dyDescent="0.25">
      <c r="A1502" s="3">
        <v>149.9</v>
      </c>
      <c r="B1502" s="8">
        <v>-55.940898116608601</v>
      </c>
      <c r="C1502" s="8">
        <v>-56.000004325673601</v>
      </c>
      <c r="D1502" s="9">
        <v>-68.622898964339598</v>
      </c>
      <c r="E1502" s="19">
        <f t="shared" si="32"/>
        <v>0.90000000000000568</v>
      </c>
    </row>
    <row r="1503" spans="1:5" x14ac:dyDescent="0.25">
      <c r="A1503" s="3">
        <v>150</v>
      </c>
      <c r="B1503" s="8">
        <v>-55.931138017273199</v>
      </c>
      <c r="C1503" s="8">
        <v>-56.000004282632403</v>
      </c>
      <c r="D1503" s="9">
        <v>-68.477398688575306</v>
      </c>
      <c r="E1503" s="19">
        <f t="shared" si="32"/>
        <v>0</v>
      </c>
    </row>
    <row r="1504" spans="1:5" x14ac:dyDescent="0.25">
      <c r="A1504" s="3">
        <v>150.1</v>
      </c>
      <c r="B1504" s="8">
        <v>-55.921475032548798</v>
      </c>
      <c r="C1504" s="8">
        <v>-56.0000042400195</v>
      </c>
      <c r="D1504" s="9">
        <v>-68.333346164744398</v>
      </c>
      <c r="E1504" s="19">
        <f t="shared" si="32"/>
        <v>9.9999999999994316E-2</v>
      </c>
    </row>
    <row r="1505" spans="1:5" x14ac:dyDescent="0.25">
      <c r="A1505" s="3">
        <v>150.19999999999999</v>
      </c>
      <c r="B1505" s="8">
        <v>-55.911908196128998</v>
      </c>
      <c r="C1505" s="8">
        <v>-56.000004197830599</v>
      </c>
      <c r="D1505" s="9">
        <v>-68.190726987474505</v>
      </c>
      <c r="E1505" s="19">
        <f t="shared" si="32"/>
        <v>0.19999999999998863</v>
      </c>
    </row>
    <row r="1506" spans="1:5" x14ac:dyDescent="0.25">
      <c r="A1506" s="3">
        <v>150.30000000000001</v>
      </c>
      <c r="B1506" s="8">
        <v>-55.902436551321898</v>
      </c>
      <c r="C1506" s="8">
        <v>-56.0000041560615</v>
      </c>
      <c r="D1506" s="9">
        <v>-68.049526894728899</v>
      </c>
      <c r="E1506" s="19">
        <f t="shared" si="32"/>
        <v>0.30000000000001137</v>
      </c>
    </row>
    <row r="1507" spans="1:5" x14ac:dyDescent="0.25">
      <c r="A1507" s="3">
        <v>150.4</v>
      </c>
      <c r="B1507" s="8">
        <v>-55.893059150955402</v>
      </c>
      <c r="C1507" s="8">
        <v>-56.000004114707998</v>
      </c>
      <c r="D1507" s="9">
        <v>-67.909731766380901</v>
      </c>
      <c r="E1507" s="19">
        <f t="shared" si="32"/>
        <v>0.40000000000000568</v>
      </c>
    </row>
    <row r="1508" spans="1:5" x14ac:dyDescent="0.25">
      <c r="A1508" s="3">
        <v>150.5</v>
      </c>
      <c r="B1508" s="8">
        <v>-55.883775057281603</v>
      </c>
      <c r="C1508" s="8">
        <v>-56.000004073766</v>
      </c>
      <c r="D1508" s="9">
        <v>-67.771327622800897</v>
      </c>
      <c r="E1508" s="19">
        <f t="shared" si="32"/>
        <v>0.5</v>
      </c>
    </row>
    <row r="1509" spans="1:5" x14ac:dyDescent="0.25">
      <c r="A1509" s="3">
        <v>150.6</v>
      </c>
      <c r="B1509" s="8">
        <v>-55.874583341883202</v>
      </c>
      <c r="C1509" s="8">
        <v>-56.000004033231299</v>
      </c>
      <c r="D1509" s="9">
        <v>-67.634300623459296</v>
      </c>
      <c r="E1509" s="19">
        <f t="shared" si="32"/>
        <v>0.59999999999999432</v>
      </c>
    </row>
    <row r="1510" spans="1:5" x14ac:dyDescent="0.25">
      <c r="A1510" s="3">
        <v>150.69999999999999</v>
      </c>
      <c r="B1510" s="8">
        <v>-55.865483085581303</v>
      </c>
      <c r="C1510" s="8">
        <v>-56.000003993100002</v>
      </c>
      <c r="D1510" s="9">
        <v>-67.498637065542098</v>
      </c>
      <c r="E1510" s="19">
        <f t="shared" si="32"/>
        <v>0.69999999999998863</v>
      </c>
    </row>
    <row r="1511" spans="1:5" x14ac:dyDescent="0.25">
      <c r="A1511" s="3">
        <v>150.80000000000001</v>
      </c>
      <c r="B1511" s="8">
        <v>-55.8564733783424</v>
      </c>
      <c r="C1511" s="8">
        <v>-56.000003953368001</v>
      </c>
      <c r="D1511" s="9">
        <v>-67.364323382580295</v>
      </c>
      <c r="E1511" s="19">
        <f t="shared" si="32"/>
        <v>0.80000000000001137</v>
      </c>
    </row>
    <row r="1512" spans="1:5" x14ac:dyDescent="0.25">
      <c r="A1512" s="3">
        <v>150.9</v>
      </c>
      <c r="B1512" s="8">
        <v>-55.847553319188499</v>
      </c>
      <c r="C1512" s="8">
        <v>-56.000003914031304</v>
      </c>
      <c r="D1512" s="9">
        <v>-67.231346143093802</v>
      </c>
      <c r="E1512" s="19">
        <f t="shared" si="32"/>
        <v>0.90000000000000568</v>
      </c>
    </row>
    <row r="1513" spans="1:5" x14ac:dyDescent="0.25">
      <c r="A1513" s="3">
        <v>151</v>
      </c>
      <c r="B1513" s="8">
        <v>-55.838722016106097</v>
      </c>
      <c r="C1513" s="8">
        <v>-56.000003875086101</v>
      </c>
      <c r="D1513" s="9">
        <v>-67.099692049247693</v>
      </c>
      <c r="E1513" s="19">
        <f t="shared" si="32"/>
        <v>0</v>
      </c>
    </row>
    <row r="1514" spans="1:5" x14ac:dyDescent="0.25">
      <c r="A1514" s="3">
        <v>151.1</v>
      </c>
      <c r="B1514" s="8">
        <v>-55.829978585957498</v>
      </c>
      <c r="C1514" s="8">
        <v>-56.0000038365283</v>
      </c>
      <c r="D1514" s="9">
        <v>-66.969347935522904</v>
      </c>
      <c r="E1514" s="19">
        <f t="shared" si="32"/>
        <v>9.9999999999994316E-2</v>
      </c>
    </row>
    <row r="1515" spans="1:5" x14ac:dyDescent="0.25">
      <c r="A1515" s="3">
        <v>151.19999999999999</v>
      </c>
      <c r="B1515" s="8">
        <v>-55.821322154392597</v>
      </c>
      <c r="C1515" s="8">
        <v>-56.0000037983542</v>
      </c>
      <c r="D1515" s="9">
        <v>-66.840300767399597</v>
      </c>
      <c r="E1515" s="19">
        <f t="shared" si="32"/>
        <v>0.19999999999998863</v>
      </c>
    </row>
    <row r="1516" spans="1:5" x14ac:dyDescent="0.25">
      <c r="A1516" s="3">
        <v>151.30000000000001</v>
      </c>
      <c r="B1516" s="8">
        <v>-55.812751855760901</v>
      </c>
      <c r="C1516" s="8">
        <v>-56.000003760559999</v>
      </c>
      <c r="D1516" s="9">
        <v>-66.712537640053299</v>
      </c>
      <c r="E1516" s="19">
        <f t="shared" si="32"/>
        <v>0.30000000000001137</v>
      </c>
    </row>
    <row r="1517" spans="1:5" x14ac:dyDescent="0.25">
      <c r="A1517" s="3">
        <v>151.4</v>
      </c>
      <c r="B1517" s="8">
        <v>-55.804266833025302</v>
      </c>
      <c r="C1517" s="8">
        <v>-56.000003723141802</v>
      </c>
      <c r="D1517" s="9">
        <v>-66.586045777064797</v>
      </c>
      <c r="E1517" s="19">
        <f t="shared" si="32"/>
        <v>0.40000000000000568</v>
      </c>
    </row>
    <row r="1518" spans="1:5" x14ac:dyDescent="0.25">
      <c r="A1518" s="3">
        <v>151.5</v>
      </c>
      <c r="B1518" s="8">
        <v>-55.795866237676698</v>
      </c>
      <c r="C1518" s="8">
        <v>-56.000003686095901</v>
      </c>
      <c r="D1518" s="9">
        <v>-66.460812529142402</v>
      </c>
      <c r="E1518" s="19">
        <f t="shared" si="32"/>
        <v>0.5</v>
      </c>
    </row>
    <row r="1519" spans="1:5" x14ac:dyDescent="0.25">
      <c r="A1519" s="3">
        <v>151.6</v>
      </c>
      <c r="B1519" s="8">
        <v>-55.787549229648299</v>
      </c>
      <c r="C1519" s="8">
        <v>-56.000003649418602</v>
      </c>
      <c r="D1519" s="9">
        <v>-66.336825372857007</v>
      </c>
      <c r="E1519" s="19">
        <f t="shared" si="32"/>
        <v>0.59999999999999432</v>
      </c>
    </row>
    <row r="1520" spans="1:5" x14ac:dyDescent="0.25">
      <c r="A1520" s="3">
        <v>151.69999999999999</v>
      </c>
      <c r="B1520" s="8">
        <v>-55.779314977232602</v>
      </c>
      <c r="C1520" s="8">
        <v>-56.000003613106301</v>
      </c>
      <c r="D1520" s="9">
        <v>-66.214071909389602</v>
      </c>
      <c r="E1520" s="19">
        <f t="shared" si="32"/>
        <v>0.69999999999998863</v>
      </c>
    </row>
    <row r="1521" spans="1:5" x14ac:dyDescent="0.25">
      <c r="A1521" s="3">
        <v>151.80000000000001</v>
      </c>
      <c r="B1521" s="8">
        <v>-55.771162656997298</v>
      </c>
      <c r="C1521" s="8">
        <v>-56.000003577155297</v>
      </c>
      <c r="D1521" s="9">
        <v>-66.092539863291606</v>
      </c>
      <c r="E1521" s="19">
        <f t="shared" si="32"/>
        <v>0.80000000000001137</v>
      </c>
    </row>
    <row r="1522" spans="1:5" x14ac:dyDescent="0.25">
      <c r="A1522" s="3">
        <v>151.9</v>
      </c>
      <c r="B1522" s="8">
        <v>-55.763091453703701</v>
      </c>
      <c r="C1522" s="8">
        <v>-56.000003541562002</v>
      </c>
      <c r="D1522" s="9">
        <v>-65.972217081257</v>
      </c>
      <c r="E1522" s="19">
        <f t="shared" si="32"/>
        <v>0.90000000000000568</v>
      </c>
    </row>
    <row r="1523" spans="1:5" x14ac:dyDescent="0.25">
      <c r="A1523" s="3">
        <v>152</v>
      </c>
      <c r="B1523" s="8">
        <v>-55.755100560224797</v>
      </c>
      <c r="C1523" s="8">
        <v>-56.000003506322898</v>
      </c>
      <c r="D1523" s="9">
        <v>-65.853091530907406</v>
      </c>
      <c r="E1523" s="19">
        <f t="shared" si="32"/>
        <v>0</v>
      </c>
    </row>
    <row r="1524" spans="1:5" x14ac:dyDescent="0.25">
      <c r="A1524" s="3">
        <v>152.1</v>
      </c>
      <c r="B1524" s="8">
        <v>-55.747189177464399</v>
      </c>
      <c r="C1524" s="8">
        <v>-56.000003471434397</v>
      </c>
      <c r="D1524" s="9">
        <v>-65.735151299588594</v>
      </c>
      <c r="E1524" s="19">
        <f t="shared" si="32"/>
        <v>9.9999999999994316E-2</v>
      </c>
    </row>
    <row r="1525" spans="1:5" x14ac:dyDescent="0.25">
      <c r="A1525" s="3">
        <v>152.19999999999999</v>
      </c>
      <c r="B1525" s="8">
        <v>-55.739356514277802</v>
      </c>
      <c r="C1525" s="8">
        <v>-56.000003436893003</v>
      </c>
      <c r="D1525" s="9">
        <v>-65.618384593179002</v>
      </c>
      <c r="E1525" s="19">
        <f t="shared" si="32"/>
        <v>0.19999999999998863</v>
      </c>
    </row>
    <row r="1526" spans="1:5" x14ac:dyDescent="0.25">
      <c r="A1526" s="3">
        <v>152.30000000000001</v>
      </c>
      <c r="B1526" s="8">
        <v>-55.731601787392002</v>
      </c>
      <c r="C1526" s="8">
        <v>-56.000003402695398</v>
      </c>
      <c r="D1526" s="9">
        <v>-65.502779734910803</v>
      </c>
      <c r="E1526" s="19">
        <f t="shared" si="32"/>
        <v>0.30000000000001137</v>
      </c>
    </row>
    <row r="1527" spans="1:5" x14ac:dyDescent="0.25">
      <c r="A1527" s="3">
        <v>152.4</v>
      </c>
      <c r="B1527" s="8">
        <v>-55.723924221327998</v>
      </c>
      <c r="C1527" s="8">
        <v>-56.000003368838001</v>
      </c>
      <c r="D1527" s="9">
        <v>-65.388325164201703</v>
      </c>
      <c r="E1527" s="19">
        <f t="shared" si="32"/>
        <v>0.40000000000000568</v>
      </c>
    </row>
    <row r="1528" spans="1:5" x14ac:dyDescent="0.25">
      <c r="A1528" s="3">
        <v>152.5</v>
      </c>
      <c r="B1528" s="8">
        <v>-55.716323048322799</v>
      </c>
      <c r="C1528" s="8">
        <v>-56.000003335317501</v>
      </c>
      <c r="D1528" s="9">
        <v>-65.275009435499399</v>
      </c>
      <c r="E1528" s="19">
        <f t="shared" si="32"/>
        <v>0.5</v>
      </c>
    </row>
    <row r="1529" spans="1:5" x14ac:dyDescent="0.25">
      <c r="A1529" s="3">
        <v>152.6</v>
      </c>
      <c r="B1529" s="8">
        <v>-55.708797508252601</v>
      </c>
      <c r="C1529" s="8">
        <v>-56.000003302130501</v>
      </c>
      <c r="D1529" s="9">
        <v>-65.162821217136496</v>
      </c>
      <c r="E1529" s="19">
        <f t="shared" si="32"/>
        <v>0.59999999999999432</v>
      </c>
    </row>
    <row r="1530" spans="1:5" x14ac:dyDescent="0.25">
      <c r="A1530" s="3">
        <v>152.69999999999999</v>
      </c>
      <c r="B1530" s="8">
        <v>-55.7013468485573</v>
      </c>
      <c r="C1530" s="8">
        <v>-56.000003269273797</v>
      </c>
      <c r="D1530" s="9">
        <v>-65.051749290197606</v>
      </c>
      <c r="E1530" s="19">
        <f t="shared" si="32"/>
        <v>0.69999999999998863</v>
      </c>
    </row>
    <row r="1531" spans="1:5" x14ac:dyDescent="0.25">
      <c r="A1531" s="3">
        <v>152.80000000000001</v>
      </c>
      <c r="B1531" s="8">
        <v>-55.693970324164603</v>
      </c>
      <c r="C1531" s="8">
        <v>-56.000003236744</v>
      </c>
      <c r="D1531" s="9">
        <v>-64.941782547397693</v>
      </c>
      <c r="E1531" s="19">
        <f t="shared" si="32"/>
        <v>0.80000000000001137</v>
      </c>
    </row>
    <row r="1532" spans="1:5" x14ac:dyDescent="0.25">
      <c r="A1532" s="3">
        <v>152.9</v>
      </c>
      <c r="B1532" s="8">
        <v>-55.686667197416</v>
      </c>
      <c r="C1532" s="8">
        <v>-56.000003204537798</v>
      </c>
      <c r="D1532" s="9">
        <v>-64.832909991970595</v>
      </c>
      <c r="E1532" s="19">
        <f t="shared" si="32"/>
        <v>0.90000000000000568</v>
      </c>
    </row>
    <row r="1533" spans="1:5" x14ac:dyDescent="0.25">
      <c r="A1533" s="3">
        <v>153</v>
      </c>
      <c r="B1533" s="8">
        <v>-55.679436737992702</v>
      </c>
      <c r="C1533" s="8">
        <v>-56.0000031726521</v>
      </c>
      <c r="D1533" s="9">
        <v>-64.725120736570204</v>
      </c>
      <c r="E1533" s="19">
        <f t="shared" si="32"/>
        <v>0</v>
      </c>
    </row>
    <row r="1534" spans="1:5" x14ac:dyDescent="0.25">
      <c r="A1534" s="3">
        <v>153.1</v>
      </c>
      <c r="B1534" s="8">
        <v>-55.672278222842699</v>
      </c>
      <c r="C1534" s="8">
        <v>-56.000003141083702</v>
      </c>
      <c r="D1534" s="9">
        <v>-64.618404002181094</v>
      </c>
      <c r="E1534" s="19">
        <f t="shared" si="32"/>
        <v>9.9999999999994316E-2</v>
      </c>
    </row>
    <row r="1535" spans="1:5" x14ac:dyDescent="0.25">
      <c r="A1535" s="3">
        <v>153.19999999999999</v>
      </c>
      <c r="B1535" s="8">
        <v>-55.665190936108601</v>
      </c>
      <c r="C1535" s="8">
        <v>-56.0000031098294</v>
      </c>
      <c r="D1535" s="9">
        <v>-64.512749117040897</v>
      </c>
      <c r="E1535" s="19">
        <f t="shared" si="32"/>
        <v>0.19999999999998863</v>
      </c>
    </row>
    <row r="1536" spans="1:5" x14ac:dyDescent="0.25">
      <c r="A1536" s="3">
        <v>153.30000000000001</v>
      </c>
      <c r="B1536" s="8">
        <v>-55.658174169055698</v>
      </c>
      <c r="C1536" s="8">
        <v>-56.000003078886103</v>
      </c>
      <c r="D1536" s="9">
        <v>-64.408145515572997</v>
      </c>
      <c r="E1536" s="19">
        <f t="shared" si="32"/>
        <v>0.30000000000001137</v>
      </c>
    </row>
    <row r="1537" spans="1:5" x14ac:dyDescent="0.25">
      <c r="A1537" s="3">
        <v>153.4</v>
      </c>
      <c r="B1537" s="8">
        <v>-55.651227220001601</v>
      </c>
      <c r="C1537" s="8">
        <v>-56.000003048250697</v>
      </c>
      <c r="D1537" s="9">
        <v>-64.304582737330193</v>
      </c>
      <c r="E1537" s="19">
        <f t="shared" si="32"/>
        <v>0.40000000000000568</v>
      </c>
    </row>
    <row r="1538" spans="1:5" x14ac:dyDescent="0.25">
      <c r="A1538" s="3">
        <v>153.5</v>
      </c>
      <c r="B1538" s="8">
        <v>-55.644349394245502</v>
      </c>
      <c r="C1538" s="8">
        <v>-56.0000030179201</v>
      </c>
      <c r="D1538" s="9">
        <v>-64.2020504259483</v>
      </c>
      <c r="E1538" s="19">
        <f t="shared" si="32"/>
        <v>0.5</v>
      </c>
    </row>
    <row r="1539" spans="1:5" x14ac:dyDescent="0.25">
      <c r="A1539" s="3">
        <v>153.6</v>
      </c>
      <c r="B1539" s="8">
        <v>-55.637540003999099</v>
      </c>
      <c r="C1539" s="8">
        <v>-56.0000029878912</v>
      </c>
      <c r="D1539" s="9">
        <v>-64.100538328110801</v>
      </c>
      <c r="E1539" s="19">
        <f t="shared" si="32"/>
        <v>0.59999999999999432</v>
      </c>
    </row>
    <row r="1540" spans="1:5" x14ac:dyDescent="0.25">
      <c r="A1540" s="3">
        <v>153.69999999999999</v>
      </c>
      <c r="B1540" s="8">
        <v>-55.630798368317699</v>
      </c>
      <c r="C1540" s="8">
        <v>-56.000002958161197</v>
      </c>
      <c r="D1540" s="9">
        <v>-64.000036292523205</v>
      </c>
      <c r="E1540" s="19">
        <f t="shared" si="32"/>
        <v>0.69999999999998863</v>
      </c>
    </row>
    <row r="1541" spans="1:5" x14ac:dyDescent="0.25">
      <c r="A1541" s="3">
        <v>153.80000000000001</v>
      </c>
      <c r="B1541" s="8">
        <v>-55.624123813032099</v>
      </c>
      <c r="C1541" s="8">
        <v>-56.000002928727</v>
      </c>
      <c r="D1541" s="9">
        <v>-63.900534268898198</v>
      </c>
      <c r="E1541" s="19">
        <f t="shared" ref="E1541:E1604" si="33">MOD(A1541,1)</f>
        <v>0.80000000000001137</v>
      </c>
    </row>
    <row r="1542" spans="1:5" x14ac:dyDescent="0.25">
      <c r="A1542" s="3">
        <v>153.9</v>
      </c>
      <c r="B1542" s="8">
        <v>-55.6175156706813</v>
      </c>
      <c r="C1542" s="8">
        <v>-56.000002899585702</v>
      </c>
      <c r="D1542" s="9">
        <v>-63.802022306950597</v>
      </c>
      <c r="E1542" s="19">
        <f t="shared" si="33"/>
        <v>0.90000000000000568</v>
      </c>
    </row>
    <row r="1543" spans="1:5" x14ac:dyDescent="0.25">
      <c r="A1543" s="3">
        <v>154</v>
      </c>
      <c r="B1543" s="8">
        <v>-55.610973280445499</v>
      </c>
      <c r="C1543" s="8">
        <v>-56.000002870734399</v>
      </c>
      <c r="D1543" s="9">
        <v>-63.704490555402103</v>
      </c>
      <c r="E1543" s="19">
        <f t="shared" si="33"/>
        <v>0</v>
      </c>
    </row>
    <row r="1544" spans="1:5" x14ac:dyDescent="0.25">
      <c r="A1544" s="3">
        <v>154.1</v>
      </c>
      <c r="B1544" s="8">
        <v>-55.604495988080203</v>
      </c>
      <c r="C1544" s="8">
        <v>-56.000002842170097</v>
      </c>
      <c r="D1544" s="9">
        <v>-63.607929260996201</v>
      </c>
      <c r="E1544" s="19">
        <f t="shared" si="33"/>
        <v>9.9999999999994316E-2</v>
      </c>
    </row>
    <row r="1545" spans="1:5" x14ac:dyDescent="0.25">
      <c r="A1545" s="3">
        <v>154.19999999999999</v>
      </c>
      <c r="B1545" s="8">
        <v>-55.5980831458509</v>
      </c>
      <c r="C1545" s="8">
        <v>-56.000002813889999</v>
      </c>
      <c r="D1545" s="9">
        <v>-63.512328767523101</v>
      </c>
      <c r="E1545" s="19">
        <f t="shared" si="33"/>
        <v>0.19999999999998863</v>
      </c>
    </row>
    <row r="1546" spans="1:5" x14ac:dyDescent="0.25">
      <c r="A1546" s="3">
        <v>154.30000000000001</v>
      </c>
      <c r="B1546" s="8">
        <v>-55.591734112467798</v>
      </c>
      <c r="C1546" s="8">
        <v>-56.000002785891297</v>
      </c>
      <c r="D1546" s="9">
        <v>-63.417679514853603</v>
      </c>
      <c r="E1546" s="19">
        <f t="shared" si="33"/>
        <v>0.30000000000001137</v>
      </c>
    </row>
    <row r="1547" spans="1:5" x14ac:dyDescent="0.25">
      <c r="A1547" s="3">
        <v>154.4</v>
      </c>
      <c r="B1547" s="8">
        <v>-55.585448253022399</v>
      </c>
      <c r="C1547" s="8">
        <v>-56.000002758171199</v>
      </c>
      <c r="D1547" s="9">
        <v>-63.3239720379838</v>
      </c>
      <c r="E1547" s="19">
        <f t="shared" si="33"/>
        <v>0.40000000000000568</v>
      </c>
    </row>
    <row r="1548" spans="1:5" x14ac:dyDescent="0.25">
      <c r="A1548" s="3">
        <v>154.5</v>
      </c>
      <c r="B1548" s="8">
        <v>-55.579224938923502</v>
      </c>
      <c r="C1548" s="8">
        <v>-56.000002730726997</v>
      </c>
      <c r="D1548" s="9">
        <v>-63.231196966087701</v>
      </c>
      <c r="E1548" s="19">
        <f t="shared" si="33"/>
        <v>0.5</v>
      </c>
    </row>
    <row r="1549" spans="1:5" x14ac:dyDescent="0.25">
      <c r="A1549" s="3">
        <v>154.6</v>
      </c>
      <c r="B1549" s="8">
        <v>-55.5730635478346</v>
      </c>
      <c r="C1549" s="8">
        <v>-56.000002703555801</v>
      </c>
      <c r="D1549" s="9">
        <v>-63.139345021581001</v>
      </c>
      <c r="E1549" s="19">
        <f t="shared" si="33"/>
        <v>0.59999999999999432</v>
      </c>
    </row>
    <row r="1550" spans="1:5" x14ac:dyDescent="0.25">
      <c r="A1550" s="3">
        <v>154.69999999999999</v>
      </c>
      <c r="B1550" s="8">
        <v>-55.566963463611302</v>
      </c>
      <c r="C1550" s="8">
        <v>-56.000002676655001</v>
      </c>
      <c r="D1550" s="9">
        <v>-63.048407019192503</v>
      </c>
      <c r="E1550" s="19">
        <f t="shared" si="33"/>
        <v>0.69999999999998863</v>
      </c>
    </row>
    <row r="1551" spans="1:5" x14ac:dyDescent="0.25">
      <c r="A1551" s="3">
        <v>154.80000000000001</v>
      </c>
      <c r="B1551" s="8">
        <v>-55.560924076240198</v>
      </c>
      <c r="C1551" s="8">
        <v>-56.000002650021798</v>
      </c>
      <c r="D1551" s="9">
        <v>-62.958373865046397</v>
      </c>
      <c r="E1551" s="19">
        <f t="shared" si="33"/>
        <v>0.80000000000001137</v>
      </c>
    </row>
    <row r="1552" spans="1:5" x14ac:dyDescent="0.25">
      <c r="A1552" s="3">
        <v>154.9</v>
      </c>
      <c r="B1552" s="8">
        <v>-55.5549447817775</v>
      </c>
      <c r="C1552" s="8">
        <v>-56.0000026236536</v>
      </c>
      <c r="D1552" s="9">
        <v>-62.869236555752103</v>
      </c>
      <c r="E1552" s="19">
        <f t="shared" si="33"/>
        <v>0.90000000000000568</v>
      </c>
    </row>
    <row r="1553" spans="1:5" x14ac:dyDescent="0.25">
      <c r="A1553" s="3">
        <v>155</v>
      </c>
      <c r="B1553" s="8">
        <v>-55.549024982288699</v>
      </c>
      <c r="C1553" s="8">
        <v>-56.000002597547898</v>
      </c>
      <c r="D1553" s="9">
        <v>-62.780986177504403</v>
      </c>
      <c r="E1553" s="19">
        <f t="shared" si="33"/>
        <v>0</v>
      </c>
    </row>
    <row r="1554" spans="1:5" x14ac:dyDescent="0.25">
      <c r="A1554" s="3">
        <v>155.1</v>
      </c>
      <c r="B1554" s="8">
        <v>-55.543164085789101</v>
      </c>
      <c r="C1554" s="8">
        <v>-56.000002571701799</v>
      </c>
      <c r="D1554" s="9">
        <v>-62.693613905191903</v>
      </c>
      <c r="E1554" s="19">
        <f t="shared" si="33"/>
        <v>9.9999999999994316E-2</v>
      </c>
    </row>
    <row r="1555" spans="1:5" x14ac:dyDescent="0.25">
      <c r="A1555" s="3">
        <v>155.19999999999999</v>
      </c>
      <c r="B1555" s="8">
        <v>-55.537361506183899</v>
      </c>
      <c r="C1555" s="8">
        <v>-56.000002546113002</v>
      </c>
      <c r="D1555" s="9">
        <v>-62.607111001514703</v>
      </c>
      <c r="E1555" s="19">
        <f t="shared" si="33"/>
        <v>0.19999999999998863</v>
      </c>
    </row>
    <row r="1556" spans="1:5" x14ac:dyDescent="0.25">
      <c r="A1556" s="3">
        <v>155.30000000000001</v>
      </c>
      <c r="B1556" s="8">
        <v>-55.531616663210599</v>
      </c>
      <c r="C1556" s="8">
        <v>-56.0000025207787</v>
      </c>
      <c r="D1556" s="9">
        <v>-62.5214688161103</v>
      </c>
      <c r="E1556" s="19">
        <f t="shared" si="33"/>
        <v>0.30000000000001137</v>
      </c>
    </row>
    <row r="1557" spans="1:5" x14ac:dyDescent="0.25">
      <c r="A1557" s="3">
        <v>155.4</v>
      </c>
      <c r="B1557" s="8">
        <v>-55.525928982379902</v>
      </c>
      <c r="C1557" s="8">
        <v>-56.000002495696499</v>
      </c>
      <c r="D1557" s="9">
        <v>-62.436678784688702</v>
      </c>
      <c r="E1557" s="19">
        <f t="shared" si="33"/>
        <v>0.40000000000000568</v>
      </c>
    </row>
    <row r="1558" spans="1:5" x14ac:dyDescent="0.25">
      <c r="A1558" s="3">
        <v>155.5</v>
      </c>
      <c r="B1558" s="8">
        <v>-55.520297894918997</v>
      </c>
      <c r="C1558" s="8">
        <v>-56.000002470863997</v>
      </c>
      <c r="D1558" s="9">
        <v>-62.352732428176203</v>
      </c>
      <c r="E1558" s="19">
        <f t="shared" si="33"/>
        <v>0.5</v>
      </c>
    </row>
    <row r="1559" spans="1:5" x14ac:dyDescent="0.25">
      <c r="A1559" s="3">
        <v>155.6</v>
      </c>
      <c r="B1559" s="8">
        <v>-55.514722837714601</v>
      </c>
      <c r="C1559" s="8">
        <v>-56.000002446278401</v>
      </c>
      <c r="D1559" s="9">
        <v>-62.269621351867102</v>
      </c>
      <c r="E1559" s="19">
        <f t="shared" si="33"/>
        <v>0.59999999999999432</v>
      </c>
    </row>
    <row r="1560" spans="1:5" x14ac:dyDescent="0.25">
      <c r="A1560" s="3">
        <v>155.69999999999999</v>
      </c>
      <c r="B1560" s="8">
        <v>-55.509203253256203</v>
      </c>
      <c r="C1560" s="8">
        <v>-56.000002421937602</v>
      </c>
      <c r="D1560" s="9">
        <v>-62.187337244584597</v>
      </c>
      <c r="E1560" s="19">
        <f t="shared" si="33"/>
        <v>0.69999999999998863</v>
      </c>
    </row>
    <row r="1561" spans="1:5" x14ac:dyDescent="0.25">
      <c r="A1561" s="3">
        <v>155.80000000000001</v>
      </c>
      <c r="B1561" s="8">
        <v>-55.503738589580799</v>
      </c>
      <c r="C1561" s="8">
        <v>-56.000002397838898</v>
      </c>
      <c r="D1561" s="9">
        <v>-62.105871877849403</v>
      </c>
      <c r="E1561" s="19">
        <f t="shared" si="33"/>
        <v>0.80000000000001137</v>
      </c>
    </row>
    <row r="1562" spans="1:5" x14ac:dyDescent="0.25">
      <c r="A1562" s="3">
        <v>155.9</v>
      </c>
      <c r="B1562" s="8">
        <v>-55.498328300217501</v>
      </c>
      <c r="C1562" s="8">
        <v>-56.000002373980003</v>
      </c>
      <c r="D1562" s="9">
        <v>-62.025217105056797</v>
      </c>
      <c r="E1562" s="19">
        <f t="shared" si="33"/>
        <v>0.90000000000000568</v>
      </c>
    </row>
    <row r="1563" spans="1:5" x14ac:dyDescent="0.25">
      <c r="A1563" s="3">
        <v>156</v>
      </c>
      <c r="B1563" s="8">
        <v>-55.492971844132803</v>
      </c>
      <c r="C1563" s="8">
        <v>-56.0000023503585</v>
      </c>
      <c r="D1563" s="9">
        <v>-61.945364860662501</v>
      </c>
      <c r="E1563" s="19">
        <f t="shared" si="33"/>
        <v>0</v>
      </c>
    </row>
    <row r="1564" spans="1:5" x14ac:dyDescent="0.25">
      <c r="A1564" s="3">
        <v>156.1</v>
      </c>
      <c r="B1564" s="8">
        <v>-55.487668685676702</v>
      </c>
      <c r="C1564" s="8">
        <v>-56.000002326972002</v>
      </c>
      <c r="D1564" s="9">
        <v>-61.866307159375403</v>
      </c>
      <c r="E1564" s="19">
        <f t="shared" si="33"/>
        <v>9.9999999999994316E-2</v>
      </c>
    </row>
    <row r="1565" spans="1:5" x14ac:dyDescent="0.25">
      <c r="A1565" s="3">
        <v>156.19999999999999</v>
      </c>
      <c r="B1565" s="8">
        <v>-55.482418294528799</v>
      </c>
      <c r="C1565" s="8">
        <v>-56.000002303818299</v>
      </c>
      <c r="D1565" s="9">
        <v>-61.788036095359502</v>
      </c>
      <c r="E1565" s="19">
        <f t="shared" si="33"/>
        <v>0.19999999999998863</v>
      </c>
    </row>
    <row r="1566" spans="1:5" x14ac:dyDescent="0.25">
      <c r="A1566" s="3">
        <v>156.30000000000001</v>
      </c>
      <c r="B1566" s="8">
        <v>-55.477220145645802</v>
      </c>
      <c r="C1566" s="8">
        <v>-56.000002280894897</v>
      </c>
      <c r="D1566" s="9">
        <v>-61.710543841443197</v>
      </c>
      <c r="E1566" s="19">
        <f t="shared" si="33"/>
        <v>0.30000000000001137</v>
      </c>
    </row>
    <row r="1567" spans="1:5" x14ac:dyDescent="0.25">
      <c r="A1567" s="3">
        <v>156.4</v>
      </c>
      <c r="B1567" s="8">
        <v>-55.472073719208304</v>
      </c>
      <c r="C1567" s="8">
        <v>-56.000002258199601</v>
      </c>
      <c r="D1567" s="9">
        <v>-61.633822648336498</v>
      </c>
      <c r="E1567" s="19">
        <f t="shared" si="33"/>
        <v>0.40000000000000568</v>
      </c>
    </row>
    <row r="1568" spans="1:5" x14ac:dyDescent="0.25">
      <c r="A1568" s="3">
        <v>156.5</v>
      </c>
      <c r="B1568" s="8">
        <v>-55.466978500569503</v>
      </c>
      <c r="C1568" s="8">
        <v>-56.000002235730101</v>
      </c>
      <c r="D1568" s="9">
        <v>-61.557864843856201</v>
      </c>
      <c r="E1568" s="19">
        <f t="shared" si="33"/>
        <v>0.5</v>
      </c>
    </row>
    <row r="1569" spans="1:5" x14ac:dyDescent="0.25">
      <c r="A1569" s="3">
        <v>156.6</v>
      </c>
      <c r="B1569" s="8">
        <v>-55.461933980203298</v>
      </c>
      <c r="C1569" s="8">
        <v>-56.000002213484301</v>
      </c>
      <c r="D1569" s="9">
        <v>-61.482662832158503</v>
      </c>
      <c r="E1569" s="19">
        <f t="shared" si="33"/>
        <v>0.59999999999999432</v>
      </c>
    </row>
    <row r="1570" spans="1:5" x14ac:dyDescent="0.25">
      <c r="A1570" s="3">
        <v>156.69999999999999</v>
      </c>
      <c r="B1570" s="8">
        <v>-55.456939653653301</v>
      </c>
      <c r="C1570" s="8">
        <v>-56.0000021914597</v>
      </c>
      <c r="D1570" s="9">
        <v>-61.408209092979597</v>
      </c>
      <c r="E1570" s="19">
        <f t="shared" si="33"/>
        <v>0.69999999999998863</v>
      </c>
    </row>
    <row r="1571" spans="1:5" x14ac:dyDescent="0.25">
      <c r="A1571" s="3">
        <v>156.80000000000001</v>
      </c>
      <c r="B1571" s="8">
        <v>-55.451995021482801</v>
      </c>
      <c r="C1571" s="8">
        <v>-56.000002169654302</v>
      </c>
      <c r="D1571" s="9">
        <v>-61.334496180883498</v>
      </c>
      <c r="E1571" s="19">
        <f t="shared" si="33"/>
        <v>0.80000000000001137</v>
      </c>
    </row>
    <row r="1572" spans="1:5" x14ac:dyDescent="0.25">
      <c r="A1572" s="3">
        <v>156.9</v>
      </c>
      <c r="B1572" s="8">
        <v>-55.4470995892245</v>
      </c>
      <c r="C1572" s="8">
        <v>-56.000002148065903</v>
      </c>
      <c r="D1572" s="9">
        <v>-61.261516724517598</v>
      </c>
      <c r="E1572" s="19">
        <f t="shared" si="33"/>
        <v>0.90000000000000568</v>
      </c>
    </row>
    <row r="1573" spans="1:5" x14ac:dyDescent="0.25">
      <c r="A1573" s="3">
        <v>157</v>
      </c>
      <c r="B1573" s="8">
        <v>-55.442252867331</v>
      </c>
      <c r="C1573" s="8">
        <v>-56.000002126692301</v>
      </c>
      <c r="D1573" s="9">
        <v>-61.189263425875502</v>
      </c>
      <c r="E1573" s="19">
        <f t="shared" si="33"/>
        <v>0</v>
      </c>
    </row>
    <row r="1574" spans="1:5" x14ac:dyDescent="0.25">
      <c r="A1574" s="3">
        <v>157.1</v>
      </c>
      <c r="B1574" s="8">
        <v>-55.437454371126101</v>
      </c>
      <c r="C1574" s="8">
        <v>-56.000002105531401</v>
      </c>
      <c r="D1574" s="9">
        <v>-61.117729059566997</v>
      </c>
      <c r="E1574" s="19">
        <f t="shared" si="33"/>
        <v>9.9999999999994316E-2</v>
      </c>
    </row>
    <row r="1575" spans="1:5" x14ac:dyDescent="0.25">
      <c r="A1575" s="3">
        <v>157.19999999999999</v>
      </c>
      <c r="B1575" s="8">
        <v>-55.4327036207562</v>
      </c>
      <c r="C1575" s="8">
        <v>-56.000002084580998</v>
      </c>
      <c r="D1575" s="9">
        <v>-61.046906472095898</v>
      </c>
      <c r="E1575" s="19">
        <f t="shared" si="33"/>
        <v>0.19999999999998863</v>
      </c>
    </row>
    <row r="1576" spans="1:5" x14ac:dyDescent="0.25">
      <c r="A1576" s="3">
        <v>157.30000000000001</v>
      </c>
      <c r="B1576" s="8">
        <v>-55.428000141142299</v>
      </c>
      <c r="C1576" s="8">
        <v>-56.000002063838998</v>
      </c>
      <c r="D1576" s="9">
        <v>-60.976788581144497</v>
      </c>
      <c r="E1576" s="19">
        <f t="shared" si="33"/>
        <v>0.30000000000001137</v>
      </c>
    </row>
    <row r="1577" spans="1:5" x14ac:dyDescent="0.25">
      <c r="A1577" s="3">
        <v>157.4</v>
      </c>
      <c r="B1577" s="8">
        <v>-55.423343461932497</v>
      </c>
      <c r="C1577" s="8">
        <v>-56.000002043303503</v>
      </c>
      <c r="D1577" s="9">
        <v>-60.9073683748652</v>
      </c>
      <c r="E1577" s="19">
        <f t="shared" si="33"/>
        <v>0.40000000000000568</v>
      </c>
    </row>
    <row r="1578" spans="1:5" x14ac:dyDescent="0.25">
      <c r="A1578" s="3">
        <v>157.5</v>
      </c>
      <c r="B1578" s="8">
        <v>-55.418733117455098</v>
      </c>
      <c r="C1578" s="8">
        <v>-56.000002022972303</v>
      </c>
      <c r="D1578" s="9">
        <v>-60.838638911179601</v>
      </c>
      <c r="E1578" s="19">
        <f t="shared" si="33"/>
        <v>0.5</v>
      </c>
    </row>
    <row r="1579" spans="1:5" x14ac:dyDescent="0.25">
      <c r="A1579" s="3">
        <v>157.6</v>
      </c>
      <c r="B1579" s="8">
        <v>-55.414168646671598</v>
      </c>
      <c r="C1579" s="8">
        <v>-56.000002002843402</v>
      </c>
      <c r="D1579" s="9">
        <v>-60.7705933170839</v>
      </c>
      <c r="E1579" s="19">
        <f t="shared" si="33"/>
        <v>0.59999999999999432</v>
      </c>
    </row>
    <row r="1580" spans="1:5" x14ac:dyDescent="0.25">
      <c r="A1580" s="3">
        <v>157.69999999999999</v>
      </c>
      <c r="B1580" s="8">
        <v>-55.409649593131299</v>
      </c>
      <c r="C1580" s="8">
        <v>-56.000001982914704</v>
      </c>
      <c r="D1580" s="9">
        <v>-60.703224787962199</v>
      </c>
      <c r="E1580" s="19">
        <f t="shared" si="33"/>
        <v>0.69999999999998863</v>
      </c>
    </row>
    <row r="1581" spans="1:5" x14ac:dyDescent="0.25">
      <c r="A1581" s="3">
        <v>157.80000000000001</v>
      </c>
      <c r="B1581" s="8">
        <v>-55.405175504925097</v>
      </c>
      <c r="C1581" s="8">
        <v>-56.000001963184403</v>
      </c>
      <c r="D1581" s="9">
        <v>-60.636526586905298</v>
      </c>
      <c r="E1581" s="19">
        <f t="shared" si="33"/>
        <v>0.80000000000001137</v>
      </c>
    </row>
    <row r="1582" spans="1:5" x14ac:dyDescent="0.25">
      <c r="A1582" s="3">
        <v>157.9</v>
      </c>
      <c r="B1582" s="8">
        <v>-55.400745934640298</v>
      </c>
      <c r="C1582" s="8">
        <v>-56.000001943650403</v>
      </c>
      <c r="D1582" s="9">
        <v>-60.570492044037501</v>
      </c>
      <c r="E1582" s="19">
        <f t="shared" si="33"/>
        <v>0.90000000000000568</v>
      </c>
    </row>
    <row r="1583" spans="1:5" x14ac:dyDescent="0.25">
      <c r="A1583" s="3">
        <v>158</v>
      </c>
      <c r="B1583" s="8">
        <v>-55.396360439316197</v>
      </c>
      <c r="C1583" s="8">
        <v>-56.000001924310801</v>
      </c>
      <c r="D1583" s="9">
        <v>-60.505114555849502</v>
      </c>
      <c r="E1583" s="19">
        <f t="shared" si="33"/>
        <v>0</v>
      </c>
    </row>
    <row r="1584" spans="1:5" x14ac:dyDescent="0.25">
      <c r="A1584" s="3">
        <v>158.1</v>
      </c>
      <c r="B1584" s="8">
        <v>-55.3920185803997</v>
      </c>
      <c r="C1584" s="8">
        <v>-56.0000019051636</v>
      </c>
      <c r="D1584" s="9">
        <v>-60.440387584538101</v>
      </c>
      <c r="E1584" s="19">
        <f t="shared" si="33"/>
        <v>9.9999999999994316E-2</v>
      </c>
    </row>
    <row r="1585" spans="1:5" x14ac:dyDescent="0.25">
      <c r="A1585" s="3">
        <v>158.19999999999999</v>
      </c>
      <c r="B1585" s="8">
        <v>-55.387719923701297</v>
      </c>
      <c r="C1585" s="8">
        <v>-56.000001886206903</v>
      </c>
      <c r="D1585" s="9">
        <v>-60.3763046573522</v>
      </c>
      <c r="E1585" s="19">
        <f t="shared" si="33"/>
        <v>0.19999999999998863</v>
      </c>
    </row>
    <row r="1586" spans="1:5" x14ac:dyDescent="0.25">
      <c r="A1586" s="3">
        <v>158.30000000000001</v>
      </c>
      <c r="B1586" s="8">
        <v>-55.383464039351701</v>
      </c>
      <c r="C1586" s="8">
        <v>-56.000001867438797</v>
      </c>
      <c r="D1586" s="9">
        <v>-60.312859365945599</v>
      </c>
      <c r="E1586" s="19">
        <f t="shared" si="33"/>
        <v>0.30000000000001137</v>
      </c>
    </row>
    <row r="1587" spans="1:5" x14ac:dyDescent="0.25">
      <c r="A1587" s="3">
        <v>158.4</v>
      </c>
      <c r="B1587" s="8">
        <v>-55.379250501758897</v>
      </c>
      <c r="C1587" s="8">
        <v>-56.000001848857501</v>
      </c>
      <c r="D1587" s="9">
        <v>-60.250045365736298</v>
      </c>
      <c r="E1587" s="19">
        <f t="shared" si="33"/>
        <v>0.40000000000000568</v>
      </c>
    </row>
    <row r="1588" spans="1:5" x14ac:dyDescent="0.25">
      <c r="A1588" s="3">
        <v>158.5</v>
      </c>
      <c r="B1588" s="8">
        <v>-55.3750788895656</v>
      </c>
      <c r="C1588" s="8">
        <v>-56.000001830461002</v>
      </c>
      <c r="D1588" s="9">
        <v>-60.187856375271998</v>
      </c>
      <c r="E1588" s="19">
        <f t="shared" si="33"/>
        <v>0.5</v>
      </c>
    </row>
    <row r="1589" spans="1:5" x14ac:dyDescent="0.25">
      <c r="A1589" s="3">
        <v>158.6</v>
      </c>
      <c r="B1589" s="8">
        <v>-55.370948785607197</v>
      </c>
      <c r="C1589" s="8">
        <v>-56.000001812247604</v>
      </c>
      <c r="D1589" s="9">
        <v>-60.126286175601699</v>
      </c>
      <c r="E1589" s="19">
        <f t="shared" si="33"/>
        <v>0.59999999999999432</v>
      </c>
    </row>
    <row r="1590" spans="1:5" x14ac:dyDescent="0.25">
      <c r="A1590" s="3">
        <v>158.69999999999999</v>
      </c>
      <c r="B1590" s="8">
        <v>-55.366859776869902</v>
      </c>
      <c r="C1590" s="8">
        <v>-56.0000017942155</v>
      </c>
      <c r="D1590" s="9">
        <v>-60.065328609654301</v>
      </c>
      <c r="E1590" s="19">
        <f t="shared" si="33"/>
        <v>0.69999999999998863</v>
      </c>
    </row>
    <row r="1591" spans="1:5" x14ac:dyDescent="0.25">
      <c r="A1591" s="3">
        <v>158.80000000000001</v>
      </c>
      <c r="B1591" s="8">
        <v>-55.362811454449201</v>
      </c>
      <c r="C1591" s="8">
        <v>-56.000001776362701</v>
      </c>
      <c r="D1591" s="9">
        <v>-60.004977581622299</v>
      </c>
      <c r="E1591" s="19">
        <f t="shared" si="33"/>
        <v>0.80000000000001137</v>
      </c>
    </row>
    <row r="1592" spans="1:5" x14ac:dyDescent="0.25">
      <c r="A1592" s="3">
        <v>158.9</v>
      </c>
      <c r="B1592" s="8">
        <v>-55.358803413509698</v>
      </c>
      <c r="C1592" s="8">
        <v>-56.000001758687603</v>
      </c>
      <c r="D1592" s="9">
        <v>-59.945227056352699</v>
      </c>
      <c r="E1592" s="19">
        <f t="shared" si="33"/>
        <v>0.90000000000000568</v>
      </c>
    </row>
    <row r="1593" spans="1:5" x14ac:dyDescent="0.25">
      <c r="A1593" s="3">
        <v>159</v>
      </c>
      <c r="B1593" s="8">
        <v>-55.354835253243898</v>
      </c>
      <c r="C1593" s="8">
        <v>-56.000001741188399</v>
      </c>
      <c r="D1593" s="9">
        <v>-59.886071058742999</v>
      </c>
      <c r="E1593" s="19">
        <f t="shared" si="33"/>
        <v>0</v>
      </c>
    </row>
    <row r="1594" spans="1:5" x14ac:dyDescent="0.25">
      <c r="A1594" s="3">
        <v>159.1</v>
      </c>
      <c r="B1594" s="8">
        <v>-55.350906576832401</v>
      </c>
      <c r="C1594" s="8">
        <v>-56.000001723863299</v>
      </c>
      <c r="D1594" s="9">
        <v>-59.8275036731443</v>
      </c>
      <c r="E1594" s="19">
        <f t="shared" si="33"/>
        <v>9.9999999999994316E-2</v>
      </c>
    </row>
    <row r="1595" spans="1:5" x14ac:dyDescent="0.25">
      <c r="A1595" s="3">
        <v>159.19999999999999</v>
      </c>
      <c r="B1595" s="8">
        <v>-55.347016991404402</v>
      </c>
      <c r="C1595" s="8">
        <v>-56.000001706710499</v>
      </c>
      <c r="D1595" s="9">
        <v>-59.769519042769197</v>
      </c>
      <c r="E1595" s="19">
        <f t="shared" si="33"/>
        <v>0.19999999999998863</v>
      </c>
    </row>
    <row r="1596" spans="1:5" x14ac:dyDescent="0.25">
      <c r="A1596" s="3">
        <v>159.30000000000001</v>
      </c>
      <c r="B1596" s="8">
        <v>-55.343166107998002</v>
      </c>
      <c r="C1596" s="8">
        <v>-56.000001689728499</v>
      </c>
      <c r="D1596" s="9">
        <v>-59.712111369106303</v>
      </c>
      <c r="E1596" s="19">
        <f t="shared" si="33"/>
        <v>0.30000000000001137</v>
      </c>
    </row>
    <row r="1597" spans="1:5" x14ac:dyDescent="0.25">
      <c r="A1597" s="3">
        <v>159.4</v>
      </c>
      <c r="B1597" s="8">
        <v>-55.339353541521803</v>
      </c>
      <c r="C1597" s="8">
        <v>-56.000001672915403</v>
      </c>
      <c r="D1597" s="9">
        <v>-59.655274911340399</v>
      </c>
      <c r="E1597" s="19">
        <f t="shared" si="33"/>
        <v>0.40000000000000568</v>
      </c>
    </row>
    <row r="1598" spans="1:5" x14ac:dyDescent="0.25">
      <c r="A1598" s="3">
        <v>159.5</v>
      </c>
      <c r="B1598" s="8">
        <v>-55.335578910715803</v>
      </c>
      <c r="C1598" s="8">
        <v>-56.000001656269603</v>
      </c>
      <c r="D1598" s="9">
        <v>-59.599003985778403</v>
      </c>
      <c r="E1598" s="19">
        <f t="shared" si="33"/>
        <v>0.5</v>
      </c>
    </row>
    <row r="1599" spans="1:5" x14ac:dyDescent="0.25">
      <c r="A1599" s="3">
        <v>159.6</v>
      </c>
      <c r="B1599" s="8">
        <v>-55.331841838113903</v>
      </c>
      <c r="C1599" s="8">
        <v>-56.000001639789502</v>
      </c>
      <c r="D1599" s="9">
        <v>-59.543292965280898</v>
      </c>
      <c r="E1599" s="19">
        <f t="shared" si="33"/>
        <v>0.59999999999999432</v>
      </c>
    </row>
    <row r="1600" spans="1:5" x14ac:dyDescent="0.25">
      <c r="A1600" s="3">
        <v>159.69999999999999</v>
      </c>
      <c r="B1600" s="8">
        <v>-55.328141950005602</v>
      </c>
      <c r="C1600" s="8">
        <v>-56.000001623473302</v>
      </c>
      <c r="D1600" s="9">
        <v>-59.488136278699301</v>
      </c>
      <c r="E1600" s="19">
        <f t="shared" si="33"/>
        <v>0.69999999999998863</v>
      </c>
    </row>
    <row r="1601" spans="1:5" x14ac:dyDescent="0.25">
      <c r="A1601" s="3">
        <v>159.80000000000001</v>
      </c>
      <c r="B1601" s="8">
        <v>-55.324478876399198</v>
      </c>
      <c r="C1601" s="8">
        <v>-56.000001607319497</v>
      </c>
      <c r="D1601" s="9">
        <v>-59.433528410318999</v>
      </c>
      <c r="E1601" s="19">
        <f t="shared" si="33"/>
        <v>0.80000000000001137</v>
      </c>
    </row>
    <row r="1602" spans="1:5" x14ac:dyDescent="0.25">
      <c r="A1602" s="3">
        <v>159.9</v>
      </c>
      <c r="B1602" s="8">
        <v>-55.320852250984103</v>
      </c>
      <c r="C1602" s="8">
        <v>-56.000001591326402</v>
      </c>
      <c r="D1602" s="9">
        <v>-59.379463899307702</v>
      </c>
      <c r="E1602" s="19">
        <f t="shared" si="33"/>
        <v>0.90000000000000568</v>
      </c>
    </row>
    <row r="1603" spans="1:5" x14ac:dyDescent="0.25">
      <c r="A1603" s="3">
        <v>160</v>
      </c>
      <c r="B1603" s="8">
        <v>-55.317261711094801</v>
      </c>
      <c r="C1603" s="8">
        <v>-56.000001575492398</v>
      </c>
      <c r="D1603" s="9">
        <v>-59.325937339169201</v>
      </c>
      <c r="E1603" s="19">
        <f t="shared" si="33"/>
        <v>0</v>
      </c>
    </row>
    <row r="1604" spans="1:5" x14ac:dyDescent="0.25">
      <c r="A1604" s="3">
        <v>160.1</v>
      </c>
      <c r="B1604" s="8">
        <v>-55.313706897674301</v>
      </c>
      <c r="C1604" s="8">
        <v>-56.000001559815999</v>
      </c>
      <c r="D1604" s="9">
        <v>-59.272943377202999</v>
      </c>
      <c r="E1604" s="19">
        <f t="shared" si="33"/>
        <v>9.9999999999994316E-2</v>
      </c>
    </row>
    <row r="1605" spans="1:5" x14ac:dyDescent="0.25">
      <c r="A1605" s="3">
        <v>160.19999999999999</v>
      </c>
      <c r="B1605" s="8">
        <v>-55.310187455238399</v>
      </c>
      <c r="C1605" s="8">
        <v>-56.0000015442956</v>
      </c>
      <c r="D1605" s="9">
        <v>-59.220476713968601</v>
      </c>
      <c r="E1605" s="19">
        <f t="shared" ref="E1605:E1668" si="34">MOD(A1605,1)</f>
        <v>0.19999999999998863</v>
      </c>
    </row>
    <row r="1606" spans="1:5" x14ac:dyDescent="0.25">
      <c r="A1606" s="3">
        <v>160.30000000000001</v>
      </c>
      <c r="B1606" s="8">
        <v>-55.306703031839803</v>
      </c>
      <c r="C1606" s="8">
        <v>-56.000001528929602</v>
      </c>
      <c r="D1606" s="9">
        <v>-59.168532102755997</v>
      </c>
      <c r="E1606" s="19">
        <f t="shared" si="34"/>
        <v>0.30000000000001137</v>
      </c>
    </row>
    <row r="1607" spans="1:5" x14ac:dyDescent="0.25">
      <c r="A1607" s="3">
        <v>160.4</v>
      </c>
      <c r="B1607" s="8">
        <v>-55.303253279033399</v>
      </c>
      <c r="C1607" s="8">
        <v>-56.000001513716498</v>
      </c>
      <c r="D1607" s="9">
        <v>-59.117104349060803</v>
      </c>
      <c r="E1607" s="19">
        <f t="shared" si="34"/>
        <v>0.40000000000000568</v>
      </c>
    </row>
    <row r="1608" spans="1:5" x14ac:dyDescent="0.25">
      <c r="A1608" s="3">
        <v>160.5</v>
      </c>
      <c r="B1608" s="8">
        <v>-55.299837851840799</v>
      </c>
      <c r="C1608" s="8">
        <v>-56.000001498654697</v>
      </c>
      <c r="D1608" s="9">
        <v>-59.066188310064803</v>
      </c>
      <c r="E1608" s="19">
        <f t="shared" si="34"/>
        <v>0.5</v>
      </c>
    </row>
    <row r="1609" spans="1:5" x14ac:dyDescent="0.25">
      <c r="A1609" s="3">
        <v>160.6</v>
      </c>
      <c r="B1609" s="8">
        <v>-55.296456408716701</v>
      </c>
      <c r="C1609" s="8">
        <v>-56.000001483742899</v>
      </c>
      <c r="D1609" s="9">
        <v>-59.015778894121603</v>
      </c>
      <c r="E1609" s="19">
        <f t="shared" si="34"/>
        <v>0.59999999999999432</v>
      </c>
    </row>
    <row r="1610" spans="1:5" x14ac:dyDescent="0.25">
      <c r="A1610" s="3">
        <v>160.69999999999999</v>
      </c>
      <c r="B1610" s="8">
        <v>-55.293108611513802</v>
      </c>
      <c r="C1610" s="8">
        <v>-56.000001468979399</v>
      </c>
      <c r="D1610" s="9">
        <v>-58.9658710602477</v>
      </c>
      <c r="E1610" s="19">
        <f t="shared" si="34"/>
        <v>0.69999999999998863</v>
      </c>
    </row>
    <row r="1611" spans="1:5" x14ac:dyDescent="0.25">
      <c r="A1611" s="3">
        <v>160.80000000000001</v>
      </c>
      <c r="B1611" s="8">
        <v>-55.289794125449603</v>
      </c>
      <c r="C1611" s="8">
        <v>-56.000001454362803</v>
      </c>
      <c r="D1611" s="9">
        <v>-58.916459817618097</v>
      </c>
      <c r="E1611" s="19">
        <f t="shared" si="34"/>
        <v>0.80000000000001137</v>
      </c>
    </row>
    <row r="1612" spans="1:5" x14ac:dyDescent="0.25">
      <c r="A1612" s="3">
        <v>160.9</v>
      </c>
      <c r="B1612" s="8">
        <v>-55.286512619072901</v>
      </c>
      <c r="C1612" s="8">
        <v>-56.000001439891598</v>
      </c>
      <c r="D1612" s="9">
        <v>-58.867540225067202</v>
      </c>
      <c r="E1612" s="19">
        <f t="shared" si="34"/>
        <v>0.90000000000000568</v>
      </c>
    </row>
    <row r="1613" spans="1:5" x14ac:dyDescent="0.25">
      <c r="A1613" s="3">
        <v>161</v>
      </c>
      <c r="B1613" s="8">
        <v>-55.283263764230099</v>
      </c>
      <c r="C1613" s="8">
        <v>-56.000001425564498</v>
      </c>
      <c r="D1613" s="9">
        <v>-58.8191073905952</v>
      </c>
      <c r="E1613" s="19">
        <f t="shared" si="34"/>
        <v>0</v>
      </c>
    </row>
    <row r="1614" spans="1:5" x14ac:dyDescent="0.25">
      <c r="A1614" s="3">
        <v>161.1</v>
      </c>
      <c r="B1614" s="8">
        <v>-55.280047236033099</v>
      </c>
      <c r="C1614" s="8">
        <v>-56.000001411379898</v>
      </c>
      <c r="D1614" s="9">
        <v>-58.771156470878097</v>
      </c>
      <c r="E1614" s="19">
        <f t="shared" si="34"/>
        <v>9.9999999999994316E-2</v>
      </c>
    </row>
    <row r="1615" spans="1:5" x14ac:dyDescent="0.25">
      <c r="A1615" s="3">
        <v>161.19999999999999</v>
      </c>
      <c r="B1615" s="8">
        <v>-55.2768627128265</v>
      </c>
      <c r="C1615" s="8">
        <v>-56.000001397336398</v>
      </c>
      <c r="D1615" s="9">
        <v>-58.7236826707842</v>
      </c>
      <c r="E1615" s="19">
        <f t="shared" si="34"/>
        <v>0.19999999999998863</v>
      </c>
    </row>
    <row r="1616" spans="1:5" x14ac:dyDescent="0.25">
      <c r="A1616" s="3">
        <v>161.30000000000001</v>
      </c>
      <c r="B1616" s="8">
        <v>-55.273709876155202</v>
      </c>
      <c r="C1616" s="8">
        <v>-56.000001383432704</v>
      </c>
      <c r="D1616" s="9">
        <v>-58.6766812428937</v>
      </c>
      <c r="E1616" s="19">
        <f t="shared" si="34"/>
        <v>0.30000000000001137</v>
      </c>
    </row>
    <row r="1617" spans="1:5" x14ac:dyDescent="0.25">
      <c r="A1617" s="3">
        <v>161.4</v>
      </c>
      <c r="B1617" s="8">
        <v>-55.270588410732898</v>
      </c>
      <c r="C1617" s="8">
        <v>-56.000001369667302</v>
      </c>
      <c r="D1617" s="9">
        <v>-58.6301474870248</v>
      </c>
      <c r="E1617" s="19">
        <f t="shared" si="34"/>
        <v>0.40000000000000568</v>
      </c>
    </row>
    <row r="1618" spans="1:5" x14ac:dyDescent="0.25">
      <c r="A1618" s="3">
        <v>161.5</v>
      </c>
      <c r="B1618" s="8">
        <v>-55.267498004410498</v>
      </c>
      <c r="C1618" s="8">
        <v>-56.000001356038901</v>
      </c>
      <c r="D1618" s="9">
        <v>-58.584076749763</v>
      </c>
      <c r="E1618" s="19">
        <f t="shared" si="34"/>
        <v>0.5</v>
      </c>
    </row>
    <row r="1619" spans="1:5" x14ac:dyDescent="0.25">
      <c r="A1619" s="3">
        <v>161.6</v>
      </c>
      <c r="B1619" s="8">
        <v>-55.2644383481448</v>
      </c>
      <c r="C1619" s="8">
        <v>-56.000001342546099</v>
      </c>
      <c r="D1619" s="9">
        <v>-58.538464423996302</v>
      </c>
      <c r="E1619" s="19">
        <f t="shared" si="34"/>
        <v>0.59999999999999432</v>
      </c>
    </row>
    <row r="1620" spans="1:5" x14ac:dyDescent="0.25">
      <c r="A1620" s="3">
        <v>161.69999999999999</v>
      </c>
      <c r="B1620" s="8">
        <v>-55.261409135967703</v>
      </c>
      <c r="C1620" s="8">
        <v>-56.000001329187498</v>
      </c>
      <c r="D1620" s="9">
        <v>-58.493305948454001</v>
      </c>
      <c r="E1620" s="19">
        <f t="shared" si="34"/>
        <v>0.69999999999998863</v>
      </c>
    </row>
    <row r="1621" spans="1:5" x14ac:dyDescent="0.25">
      <c r="A1621" s="3">
        <v>161.80000000000001</v>
      </c>
      <c r="B1621" s="8">
        <v>-55.258410064955299</v>
      </c>
      <c r="C1621" s="8">
        <v>-56.000001315961903</v>
      </c>
      <c r="D1621" s="9">
        <v>-58.4485968072511</v>
      </c>
      <c r="E1621" s="19">
        <f t="shared" si="34"/>
        <v>0.80000000000001137</v>
      </c>
    </row>
    <row r="1622" spans="1:5" x14ac:dyDescent="0.25">
      <c r="A1622" s="3">
        <v>161.9</v>
      </c>
      <c r="B1622" s="8">
        <v>-55.255440835198101</v>
      </c>
      <c r="C1622" s="8">
        <v>-56.000001302867801</v>
      </c>
      <c r="D1622" s="9">
        <v>-58.404332529435997</v>
      </c>
      <c r="E1622" s="19">
        <f t="shared" si="34"/>
        <v>0.90000000000000568</v>
      </c>
    </row>
    <row r="1623" spans="1:5" x14ac:dyDescent="0.25">
      <c r="A1623" s="3">
        <v>162</v>
      </c>
      <c r="B1623" s="8">
        <v>-55.252501149770502</v>
      </c>
      <c r="C1623" s="8">
        <v>-56.000001289904098</v>
      </c>
      <c r="D1623" s="9">
        <v>-58.360508688544201</v>
      </c>
      <c r="E1623" s="19">
        <f t="shared" si="34"/>
        <v>0</v>
      </c>
    </row>
    <row r="1624" spans="1:5" x14ac:dyDescent="0.25">
      <c r="A1624" s="3">
        <v>162.1</v>
      </c>
      <c r="B1624" s="8">
        <v>-55.249590714701803</v>
      </c>
      <c r="C1624" s="8">
        <v>-56.000001277069302</v>
      </c>
      <c r="D1624" s="9">
        <v>-58.317120902154898</v>
      </c>
      <c r="E1624" s="19">
        <f t="shared" si="34"/>
        <v>9.9999999999994316E-2</v>
      </c>
    </row>
    <row r="1625" spans="1:5" x14ac:dyDescent="0.25">
      <c r="A1625" s="3">
        <v>162.19999999999999</v>
      </c>
      <c r="B1625" s="8">
        <v>-55.246709238945797</v>
      </c>
      <c r="C1625" s="8">
        <v>-56.000001264362297</v>
      </c>
      <c r="D1625" s="9">
        <v>-58.274164831453596</v>
      </c>
      <c r="E1625" s="19">
        <f t="shared" si="34"/>
        <v>0.19999999999998863</v>
      </c>
    </row>
    <row r="1626" spans="1:5" x14ac:dyDescent="0.25">
      <c r="A1626" s="3">
        <v>162.30000000000001</v>
      </c>
      <c r="B1626" s="8">
        <v>-55.243856434352601</v>
      </c>
      <c r="C1626" s="8">
        <v>-56.000001251781597</v>
      </c>
      <c r="D1626" s="9">
        <v>-58.231636180797103</v>
      </c>
      <c r="E1626" s="19">
        <f t="shared" si="34"/>
        <v>0.30000000000001137</v>
      </c>
    </row>
    <row r="1627" spans="1:5" x14ac:dyDescent="0.25">
      <c r="A1627" s="3">
        <v>162.4</v>
      </c>
      <c r="B1627" s="8">
        <v>-55.241032015639497</v>
      </c>
      <c r="C1627" s="8">
        <v>-56.000001239326203</v>
      </c>
      <c r="D1627" s="9">
        <v>-58.1895306972852</v>
      </c>
      <c r="E1627" s="19">
        <f t="shared" si="34"/>
        <v>0.40000000000000568</v>
      </c>
    </row>
    <row r="1628" spans="1:5" x14ac:dyDescent="0.25">
      <c r="A1628" s="3">
        <v>162.5</v>
      </c>
      <c r="B1628" s="8">
        <v>-55.238235700361997</v>
      </c>
      <c r="C1628" s="8">
        <v>-56.000001226994698</v>
      </c>
      <c r="D1628" s="9">
        <v>-58.147844170334203</v>
      </c>
      <c r="E1628" s="19">
        <f t="shared" si="34"/>
        <v>0.5</v>
      </c>
    </row>
    <row r="1629" spans="1:5" x14ac:dyDescent="0.25">
      <c r="A1629" s="3">
        <v>162.6</v>
      </c>
      <c r="B1629" s="8">
        <v>-55.235467208886497</v>
      </c>
      <c r="C1629" s="8">
        <v>-56.000001214785897</v>
      </c>
      <c r="D1629" s="9">
        <v>-58.106572431256801</v>
      </c>
      <c r="E1629" s="19">
        <f t="shared" si="34"/>
        <v>0.59999999999999432</v>
      </c>
    </row>
    <row r="1630" spans="1:5" x14ac:dyDescent="0.25">
      <c r="A1630" s="3">
        <v>162.69999999999999</v>
      </c>
      <c r="B1630" s="8">
        <v>-55.232726264361403</v>
      </c>
      <c r="C1630" s="8">
        <v>-56.000001202698598</v>
      </c>
      <c r="D1630" s="9">
        <v>-58.065711352844801</v>
      </c>
      <c r="E1630" s="19">
        <f t="shared" si="34"/>
        <v>0.69999999999998863</v>
      </c>
    </row>
    <row r="1631" spans="1:5" x14ac:dyDescent="0.25">
      <c r="A1631" s="3">
        <v>162.80000000000001</v>
      </c>
      <c r="B1631" s="8">
        <v>-55.230012592690102</v>
      </c>
      <c r="C1631" s="8">
        <v>-56.000001190731503</v>
      </c>
      <c r="D1631" s="9">
        <v>-58.025256848956097</v>
      </c>
      <c r="E1631" s="19">
        <f t="shared" si="34"/>
        <v>0.80000000000001137</v>
      </c>
    </row>
    <row r="1632" spans="1:5" x14ac:dyDescent="0.25">
      <c r="A1632" s="3">
        <v>162.9</v>
      </c>
      <c r="B1632" s="8">
        <v>-55.227325922502999</v>
      </c>
      <c r="C1632" s="8">
        <v>-56.000001178883501</v>
      </c>
      <c r="D1632" s="9">
        <v>-57.9852048741066</v>
      </c>
      <c r="E1632" s="19">
        <f t="shared" si="34"/>
        <v>0.90000000000000568</v>
      </c>
    </row>
    <row r="1633" spans="1:5" x14ac:dyDescent="0.25">
      <c r="A1633" s="3">
        <v>163</v>
      </c>
      <c r="B1633" s="8">
        <v>-55.224665985130898</v>
      </c>
      <c r="C1633" s="8">
        <v>-56.000001167153499</v>
      </c>
      <c r="D1633" s="9">
        <v>-57.945551423065702</v>
      </c>
      <c r="E1633" s="19">
        <f t="shared" si="34"/>
        <v>0</v>
      </c>
    </row>
    <row r="1634" spans="1:5" x14ac:dyDescent="0.25">
      <c r="A1634" s="3">
        <v>163.1</v>
      </c>
      <c r="B1634" s="8">
        <v>-55.222032514577897</v>
      </c>
      <c r="C1634" s="8">
        <v>-56.000001155540097</v>
      </c>
      <c r="D1634" s="9">
        <v>-57.906292530454898</v>
      </c>
      <c r="E1634" s="19">
        <f t="shared" si="34"/>
        <v>9.9999999999994316E-2</v>
      </c>
    </row>
    <row r="1635" spans="1:5" x14ac:dyDescent="0.25">
      <c r="A1635" s="3">
        <v>163.19999999999999</v>
      </c>
      <c r="B1635" s="8">
        <v>-55.219425247494797</v>
      </c>
      <c r="C1635" s="8">
        <v>-56.000001144042301</v>
      </c>
      <c r="D1635" s="9">
        <v>-57.867424270352501</v>
      </c>
      <c r="E1635" s="19">
        <f t="shared" si="34"/>
        <v>0.19999999999998863</v>
      </c>
    </row>
    <row r="1636" spans="1:5" x14ac:dyDescent="0.25">
      <c r="A1636" s="3">
        <v>163.30000000000001</v>
      </c>
      <c r="B1636" s="8">
        <v>-55.216843923152503</v>
      </c>
      <c r="C1636" s="8">
        <v>-56.000001132658902</v>
      </c>
      <c r="D1636" s="9">
        <v>-57.828942755900002</v>
      </c>
      <c r="E1636" s="19">
        <f t="shared" si="34"/>
        <v>0.30000000000001137</v>
      </c>
    </row>
    <row r="1637" spans="1:5" x14ac:dyDescent="0.25">
      <c r="A1637" s="3">
        <v>163.4</v>
      </c>
      <c r="B1637" s="8">
        <v>-55.2142882834166</v>
      </c>
      <c r="C1637" s="8">
        <v>-56.000001121388699</v>
      </c>
      <c r="D1637" s="9">
        <v>-57.790844138913897</v>
      </c>
      <c r="E1637" s="19">
        <f t="shared" si="34"/>
        <v>0.40000000000000568</v>
      </c>
    </row>
    <row r="1638" spans="1:5" x14ac:dyDescent="0.25">
      <c r="A1638" s="3">
        <v>163.5</v>
      </c>
      <c r="B1638" s="8">
        <v>-55.211758072720997</v>
      </c>
      <c r="C1638" s="8">
        <v>-56.000001110230698</v>
      </c>
      <c r="D1638" s="9">
        <v>-57.753124609500702</v>
      </c>
      <c r="E1638" s="19">
        <f t="shared" si="34"/>
        <v>0.5</v>
      </c>
    </row>
    <row r="1639" spans="1:5" x14ac:dyDescent="0.25">
      <c r="A1639" s="3">
        <v>163.6</v>
      </c>
      <c r="B1639" s="8">
        <v>-55.209253038042398</v>
      </c>
      <c r="C1639" s="8">
        <v>-56.000001099183699</v>
      </c>
      <c r="D1639" s="9">
        <v>-57.715780395676099</v>
      </c>
      <c r="E1639" s="19">
        <f t="shared" si="34"/>
        <v>0.59999999999999432</v>
      </c>
    </row>
    <row r="1640" spans="1:5" x14ac:dyDescent="0.25">
      <c r="A1640" s="3">
        <v>163.69999999999999</v>
      </c>
      <c r="B1640" s="8">
        <v>-55.206772928875402</v>
      </c>
      <c r="C1640" s="8">
        <v>-56.000001088246698</v>
      </c>
      <c r="D1640" s="9">
        <v>-57.678807762987503</v>
      </c>
      <c r="E1640" s="19">
        <f t="shared" si="34"/>
        <v>0.69999999999998863</v>
      </c>
    </row>
    <row r="1641" spans="1:5" x14ac:dyDescent="0.25">
      <c r="A1641" s="3">
        <v>163.80000000000001</v>
      </c>
      <c r="B1641" s="8">
        <v>-55.204317497206901</v>
      </c>
      <c r="C1641" s="8">
        <v>-56.000001077418403</v>
      </c>
      <c r="D1641" s="9">
        <v>-57.642203014141003</v>
      </c>
      <c r="E1641" s="19">
        <f t="shared" si="34"/>
        <v>0.80000000000001137</v>
      </c>
    </row>
    <row r="1642" spans="1:5" x14ac:dyDescent="0.25">
      <c r="A1642" s="3">
        <v>163.9</v>
      </c>
      <c r="B1642" s="8">
        <v>-55.201886497491699</v>
      </c>
      <c r="C1642" s="8">
        <v>-56.000001066697898</v>
      </c>
      <c r="D1642" s="9">
        <v>-57.605962488631</v>
      </c>
      <c r="E1642" s="19">
        <f t="shared" si="34"/>
        <v>0.90000000000000568</v>
      </c>
    </row>
    <row r="1643" spans="1:5" x14ac:dyDescent="0.25">
      <c r="A1643" s="3">
        <v>164</v>
      </c>
      <c r="B1643" s="8">
        <v>-55.199479686627797</v>
      </c>
      <c r="C1643" s="8">
        <v>-56.000001056084102</v>
      </c>
      <c r="D1643" s="9">
        <v>-57.5700825623748</v>
      </c>
      <c r="E1643" s="19">
        <f t="shared" si="34"/>
        <v>0</v>
      </c>
    </row>
    <row r="1644" spans="1:5" x14ac:dyDescent="0.25">
      <c r="A1644" s="3">
        <v>164.1</v>
      </c>
      <c r="B1644" s="8">
        <v>-55.197096823932199</v>
      </c>
      <c r="C1644" s="8">
        <v>-56.0000010455759</v>
      </c>
      <c r="D1644" s="9">
        <v>-57.534559647350001</v>
      </c>
      <c r="E1644" s="19">
        <f t="shared" si="34"/>
        <v>9.9999999999994316E-2</v>
      </c>
    </row>
    <row r="1645" spans="1:5" x14ac:dyDescent="0.25">
      <c r="A1645" s="3">
        <v>164.2</v>
      </c>
      <c r="B1645" s="8">
        <v>-55.194737671116499</v>
      </c>
      <c r="C1645" s="8">
        <v>-56.000001035172197</v>
      </c>
      <c r="D1645" s="9">
        <v>-57.499390191235399</v>
      </c>
      <c r="E1645" s="19">
        <f t="shared" si="34"/>
        <v>0.19999999999998863</v>
      </c>
    </row>
    <row r="1646" spans="1:5" x14ac:dyDescent="0.25">
      <c r="A1646" s="3">
        <v>164.3</v>
      </c>
      <c r="B1646" s="8">
        <v>-55.192401992263598</v>
      </c>
      <c r="C1646" s="8">
        <v>-56.000001024872098</v>
      </c>
      <c r="D1646" s="9">
        <v>-57.464570677056102</v>
      </c>
      <c r="E1646" s="19">
        <f t="shared" si="34"/>
        <v>0.30000000000001137</v>
      </c>
    </row>
    <row r="1647" spans="1:5" x14ac:dyDescent="0.25">
      <c r="A1647" s="3">
        <v>164.4</v>
      </c>
      <c r="B1647" s="8">
        <v>-55.190089553803503</v>
      </c>
      <c r="C1647" s="8">
        <v>-56.000001014674503</v>
      </c>
      <c r="D1647" s="9">
        <v>-57.430097622831603</v>
      </c>
      <c r="E1647" s="19">
        <f t="shared" si="34"/>
        <v>0.40000000000000568</v>
      </c>
    </row>
    <row r="1648" spans="1:5" x14ac:dyDescent="0.25">
      <c r="A1648" s="3">
        <v>164.5</v>
      </c>
      <c r="B1648" s="8">
        <v>-55.1878001244906</v>
      </c>
      <c r="C1648" s="8">
        <v>-56.000001004578301</v>
      </c>
      <c r="D1648" s="9">
        <v>-57.395967581227801</v>
      </c>
      <c r="E1648" s="19">
        <f t="shared" si="34"/>
        <v>0.5</v>
      </c>
    </row>
    <row r="1649" spans="1:5" x14ac:dyDescent="0.25">
      <c r="A1649" s="3">
        <v>164.6</v>
      </c>
      <c r="B1649" s="8">
        <v>-55.185533475379899</v>
      </c>
      <c r="C1649" s="8">
        <v>-56.000000994582599</v>
      </c>
      <c r="D1649" s="9">
        <v>-57.3621771392122</v>
      </c>
      <c r="E1649" s="19">
        <f t="shared" si="34"/>
        <v>0.59999999999999432</v>
      </c>
    </row>
    <row r="1650" spans="1:5" x14ac:dyDescent="0.25">
      <c r="A1650" s="3">
        <v>164.7</v>
      </c>
      <c r="B1650" s="8">
        <v>-55.183289379804798</v>
      </c>
      <c r="C1650" s="8">
        <v>-56.000000984686302</v>
      </c>
      <c r="D1650" s="9">
        <v>-57.328722917712298</v>
      </c>
      <c r="E1650" s="19">
        <f t="shared" si="34"/>
        <v>0.69999999999998863</v>
      </c>
    </row>
    <row r="1651" spans="1:5" x14ac:dyDescent="0.25">
      <c r="A1651" s="3">
        <v>164.8</v>
      </c>
      <c r="B1651" s="8">
        <v>-55.181067613353697</v>
      </c>
      <c r="C1651" s="8">
        <v>-56.000000974888501</v>
      </c>
      <c r="D1651" s="9">
        <v>-57.295601571278098</v>
      </c>
      <c r="E1651" s="19">
        <f t="shared" si="34"/>
        <v>0.80000000000001137</v>
      </c>
    </row>
    <row r="1652" spans="1:5" x14ac:dyDescent="0.25">
      <c r="A1652" s="3">
        <v>164.9</v>
      </c>
      <c r="B1652" s="8">
        <v>-55.178867953848098</v>
      </c>
      <c r="C1652" s="8">
        <v>-56.0000009651882</v>
      </c>
      <c r="D1652" s="9">
        <v>-57.2628097877474</v>
      </c>
      <c r="E1652" s="19">
        <f t="shared" si="34"/>
        <v>0.90000000000000568</v>
      </c>
    </row>
    <row r="1653" spans="1:5" x14ac:dyDescent="0.25">
      <c r="A1653" s="3">
        <v>165</v>
      </c>
      <c r="B1653" s="8">
        <v>-55.176690181320403</v>
      </c>
      <c r="C1653" s="8">
        <v>-56.000000955584397</v>
      </c>
      <c r="D1653" s="9">
        <v>-57.230344287914399</v>
      </c>
      <c r="E1653" s="19">
        <f t="shared" si="34"/>
        <v>0</v>
      </c>
    </row>
    <row r="1654" spans="1:5" x14ac:dyDescent="0.25">
      <c r="A1654" s="3">
        <v>165.1</v>
      </c>
      <c r="B1654" s="8">
        <v>-55.174534077991296</v>
      </c>
      <c r="C1654" s="8">
        <v>-56.000000946076199</v>
      </c>
      <c r="D1654" s="9">
        <v>-57.198201825202297</v>
      </c>
      <c r="E1654" s="19">
        <f t="shared" si="34"/>
        <v>9.9999999999994316E-2</v>
      </c>
    </row>
    <row r="1655" spans="1:5" x14ac:dyDescent="0.25">
      <c r="A1655" s="3">
        <v>165.2</v>
      </c>
      <c r="B1655" s="8">
        <v>-55.172399428248802</v>
      </c>
      <c r="C1655" s="8">
        <v>-56.000000936662602</v>
      </c>
      <c r="D1655" s="9">
        <v>-57.166379185337803</v>
      </c>
      <c r="E1655" s="19">
        <f t="shared" si="34"/>
        <v>0.19999999999998863</v>
      </c>
    </row>
    <row r="1656" spans="1:5" x14ac:dyDescent="0.25">
      <c r="A1656" s="3">
        <v>165.3</v>
      </c>
      <c r="B1656" s="8">
        <v>-55.1702860186262</v>
      </c>
      <c r="C1656" s="8">
        <v>-56.000000927342597</v>
      </c>
      <c r="D1656" s="9">
        <v>-57.134873186030497</v>
      </c>
      <c r="E1656" s="19">
        <f t="shared" si="34"/>
        <v>0.30000000000001137</v>
      </c>
    </row>
    <row r="1657" spans="1:5" x14ac:dyDescent="0.25">
      <c r="A1657" s="3">
        <v>165.4</v>
      </c>
      <c r="B1657" s="8">
        <v>-55.168193637780597</v>
      </c>
      <c r="C1657" s="8">
        <v>-56.000000918115397</v>
      </c>
      <c r="D1657" s="9">
        <v>-57.1036806766542</v>
      </c>
      <c r="E1657" s="19">
        <f t="shared" si="34"/>
        <v>0.40000000000000568</v>
      </c>
    </row>
    <row r="1658" spans="1:5" x14ac:dyDescent="0.25">
      <c r="A1658" s="3">
        <v>165.5</v>
      </c>
      <c r="B1658" s="8">
        <v>-55.166122076472298</v>
      </c>
      <c r="C1658" s="8">
        <v>-56.000000908979999</v>
      </c>
      <c r="D1658" s="9">
        <v>-57.072798537932002</v>
      </c>
      <c r="E1658" s="19">
        <f t="shared" si="34"/>
        <v>0.5</v>
      </c>
    </row>
    <row r="1659" spans="1:5" x14ac:dyDescent="0.25">
      <c r="A1659" s="3">
        <v>165.6</v>
      </c>
      <c r="B1659" s="8">
        <v>-55.164071127543401</v>
      </c>
      <c r="C1659" s="8">
        <v>-56.0000008999355</v>
      </c>
      <c r="D1659" s="9">
        <v>-57.0422236816243</v>
      </c>
      <c r="E1659" s="19">
        <f t="shared" si="34"/>
        <v>0.59999999999999432</v>
      </c>
    </row>
    <row r="1660" spans="1:5" x14ac:dyDescent="0.25">
      <c r="A1660" s="3">
        <v>165.7</v>
      </c>
      <c r="B1660" s="8">
        <v>-55.162040585897401</v>
      </c>
      <c r="C1660" s="8">
        <v>-56.000000890980999</v>
      </c>
      <c r="D1660" s="9">
        <v>-57.011953050219901</v>
      </c>
      <c r="E1660" s="19">
        <f t="shared" si="34"/>
        <v>0.69999999999998863</v>
      </c>
    </row>
    <row r="1661" spans="1:5" x14ac:dyDescent="0.25">
      <c r="A1661" s="3">
        <v>165.8</v>
      </c>
      <c r="B1661" s="8">
        <v>-55.1600302484783</v>
      </c>
      <c r="C1661" s="8">
        <v>-56.0000008821156</v>
      </c>
      <c r="D1661" s="9">
        <v>-56.981983616630501</v>
      </c>
      <c r="E1661" s="19">
        <f t="shared" si="34"/>
        <v>0.80000000000001137</v>
      </c>
    </row>
    <row r="1662" spans="1:5" x14ac:dyDescent="0.25">
      <c r="A1662" s="3">
        <v>165.9</v>
      </c>
      <c r="B1662" s="8">
        <v>-55.158039914250701</v>
      </c>
      <c r="C1662" s="8">
        <v>-56.000000873338401</v>
      </c>
      <c r="D1662" s="9">
        <v>-56.952312383887801</v>
      </c>
      <c r="E1662" s="19">
        <f t="shared" si="34"/>
        <v>0.90000000000000568</v>
      </c>
    </row>
    <row r="1663" spans="1:5" x14ac:dyDescent="0.25">
      <c r="A1663" s="3">
        <v>166</v>
      </c>
      <c r="B1663" s="8">
        <v>-55.156069384179602</v>
      </c>
      <c r="C1663" s="8">
        <v>-56.000000864648499</v>
      </c>
      <c r="D1663" s="9">
        <v>-56.922936384843702</v>
      </c>
      <c r="E1663" s="19">
        <f t="shared" si="34"/>
        <v>0</v>
      </c>
    </row>
    <row r="1664" spans="1:5" x14ac:dyDescent="0.25">
      <c r="A1664" s="3">
        <v>166.1</v>
      </c>
      <c r="B1664" s="8">
        <v>-55.154118461210402</v>
      </c>
      <c r="C1664" s="8">
        <v>-56.000000856045098</v>
      </c>
      <c r="D1664" s="9">
        <v>-56.893852681873902</v>
      </c>
      <c r="E1664" s="19">
        <f t="shared" si="34"/>
        <v>9.9999999999994316E-2</v>
      </c>
    </row>
    <row r="1665" spans="1:5" x14ac:dyDescent="0.25">
      <c r="A1665" s="3">
        <v>166.2</v>
      </c>
      <c r="B1665" s="8">
        <v>-55.152186950249003</v>
      </c>
      <c r="C1665" s="8">
        <v>-56.000000847527303</v>
      </c>
      <c r="D1665" s="9">
        <v>-56.865058366583803</v>
      </c>
      <c r="E1665" s="19">
        <f t="shared" si="34"/>
        <v>0.19999999999998863</v>
      </c>
    </row>
    <row r="1666" spans="1:5" x14ac:dyDescent="0.25">
      <c r="A1666" s="3">
        <v>166.3</v>
      </c>
      <c r="B1666" s="8">
        <v>-55.150274658142699</v>
      </c>
      <c r="C1666" s="8">
        <v>-56.000000839094298</v>
      </c>
      <c r="D1666" s="9">
        <v>-56.836550559518003</v>
      </c>
      <c r="E1666" s="19">
        <f t="shared" si="34"/>
        <v>0.30000000000001137</v>
      </c>
    </row>
    <row r="1667" spans="1:5" x14ac:dyDescent="0.25">
      <c r="A1667" s="3">
        <v>166.4</v>
      </c>
      <c r="B1667" s="8">
        <v>-55.148381393660898</v>
      </c>
      <c r="C1667" s="8">
        <v>-56.000000830745201</v>
      </c>
      <c r="D1667" s="9">
        <v>-56.808326409871903</v>
      </c>
      <c r="E1667" s="19">
        <f t="shared" si="34"/>
        <v>0.40000000000000568</v>
      </c>
    </row>
    <row r="1668" spans="1:5" x14ac:dyDescent="0.25">
      <c r="A1668" s="3">
        <v>166.5</v>
      </c>
      <c r="B1668" s="8">
        <v>-55.146506967475403</v>
      </c>
      <c r="C1668" s="8">
        <v>-56.000000822479102</v>
      </c>
      <c r="D1668" s="9">
        <v>-56.7803830952071</v>
      </c>
      <c r="E1668" s="19">
        <f t="shared" si="34"/>
        <v>0.5</v>
      </c>
    </row>
    <row r="1669" spans="1:5" x14ac:dyDescent="0.25">
      <c r="A1669" s="3">
        <v>166.6</v>
      </c>
      <c r="B1669" s="8">
        <v>-55.144651192142099</v>
      </c>
      <c r="C1669" s="8">
        <v>-56.000000814295298</v>
      </c>
      <c r="D1669" s="9">
        <v>-56.752717821168801</v>
      </c>
      <c r="E1669" s="19">
        <f t="shared" ref="E1669:E1732" si="35">MOD(A1669,1)</f>
        <v>0.59999999999999432</v>
      </c>
    </row>
    <row r="1670" spans="1:5" x14ac:dyDescent="0.25">
      <c r="A1670" s="3">
        <v>166.7</v>
      </c>
      <c r="B1670" s="8">
        <v>-55.142813882081903</v>
      </c>
      <c r="C1670" s="8">
        <v>-56.000000806193</v>
      </c>
      <c r="D1670" s="9">
        <v>-56.725327821206498</v>
      </c>
      <c r="E1670" s="19">
        <f t="shared" si="35"/>
        <v>0.69999999999998863</v>
      </c>
    </row>
    <row r="1671" spans="1:5" x14ac:dyDescent="0.25">
      <c r="A1671" s="3">
        <v>166.8</v>
      </c>
      <c r="B1671" s="8">
        <v>-55.140994853562198</v>
      </c>
      <c r="C1671" s="8">
        <v>-56.0000007981712</v>
      </c>
      <c r="D1671" s="9">
        <v>-56.698210356297501</v>
      </c>
      <c r="E1671" s="19">
        <f t="shared" si="35"/>
        <v>0.80000000000001137</v>
      </c>
    </row>
    <row r="1672" spans="1:5" x14ac:dyDescent="0.25">
      <c r="A1672" s="3">
        <v>166.9</v>
      </c>
      <c r="B1672" s="8">
        <v>-55.1391939246787</v>
      </c>
      <c r="C1672" s="8">
        <v>-56.000000790229301</v>
      </c>
      <c r="D1672" s="9">
        <v>-56.671362714672597</v>
      </c>
      <c r="E1672" s="19">
        <f t="shared" si="35"/>
        <v>0.90000000000000568</v>
      </c>
    </row>
    <row r="1673" spans="1:5" x14ac:dyDescent="0.25">
      <c r="A1673" s="3">
        <v>167</v>
      </c>
      <c r="B1673" s="8">
        <v>-55.137410915337</v>
      </c>
      <c r="C1673" s="8">
        <v>-56.0000007823663</v>
      </c>
      <c r="D1673" s="9">
        <v>-56.644782211545298</v>
      </c>
      <c r="E1673" s="19">
        <f t="shared" si="35"/>
        <v>0</v>
      </c>
    </row>
    <row r="1674" spans="1:5" x14ac:dyDescent="0.25">
      <c r="A1674" s="3">
        <v>167.1</v>
      </c>
      <c r="B1674" s="8">
        <v>-55.135645647234703</v>
      </c>
      <c r="C1674" s="8">
        <v>-56.0000007745817</v>
      </c>
      <c r="D1674" s="9">
        <v>-56.6184661888432</v>
      </c>
      <c r="E1674" s="19">
        <f t="shared" si="35"/>
        <v>9.9999999999994316E-2</v>
      </c>
    </row>
    <row r="1675" spans="1:5" x14ac:dyDescent="0.25">
      <c r="A1675" s="3">
        <v>167.2</v>
      </c>
      <c r="B1675" s="8">
        <v>-55.1338979438435</v>
      </c>
      <c r="C1675" s="8">
        <v>-56.0000007668745</v>
      </c>
      <c r="D1675" s="9">
        <v>-56.592412014941999</v>
      </c>
      <c r="E1675" s="19">
        <f t="shared" si="35"/>
        <v>0.19999999999998863</v>
      </c>
    </row>
    <row r="1676" spans="1:5" x14ac:dyDescent="0.25">
      <c r="A1676" s="3">
        <v>167.3</v>
      </c>
      <c r="B1676" s="8">
        <v>-55.132167630391599</v>
      </c>
      <c r="C1676" s="8">
        <v>-56.000000759243903</v>
      </c>
      <c r="D1676" s="9">
        <v>-56.566617084402701</v>
      </c>
      <c r="E1676" s="19">
        <f t="shared" si="35"/>
        <v>0.30000000000001137</v>
      </c>
    </row>
    <row r="1677" spans="1:5" x14ac:dyDescent="0.25">
      <c r="A1677" s="3">
        <v>167.4</v>
      </c>
      <c r="B1677" s="8">
        <v>-55.130454533846098</v>
      </c>
      <c r="C1677" s="8">
        <v>-56.000000751689299</v>
      </c>
      <c r="D1677" s="9">
        <v>-56.541078817710698</v>
      </c>
      <c r="E1677" s="19">
        <f t="shared" si="35"/>
        <v>0.40000000000000568</v>
      </c>
    </row>
    <row r="1678" spans="1:5" x14ac:dyDescent="0.25">
      <c r="A1678" s="3">
        <v>167.5</v>
      </c>
      <c r="B1678" s="8">
        <v>-55.128758482896203</v>
      </c>
      <c r="C1678" s="8">
        <v>-56.000000744209899</v>
      </c>
      <c r="D1678" s="9">
        <v>-56.515794661017999</v>
      </c>
      <c r="E1678" s="19">
        <f t="shared" si="35"/>
        <v>0.5</v>
      </c>
    </row>
    <row r="1679" spans="1:5" x14ac:dyDescent="0.25">
      <c r="A1679" s="3">
        <v>167.6</v>
      </c>
      <c r="B1679" s="8">
        <v>-55.127079307935098</v>
      </c>
      <c r="C1679" s="8">
        <v>-56.0000007368049</v>
      </c>
      <c r="D1679" s="9">
        <v>-56.490762085887901</v>
      </c>
      <c r="E1679" s="19">
        <f t="shared" si="35"/>
        <v>0.59999999999999432</v>
      </c>
    </row>
    <row r="1680" spans="1:5" x14ac:dyDescent="0.25">
      <c r="A1680" s="3">
        <v>167.7</v>
      </c>
      <c r="B1680" s="8">
        <v>-55.1254168410441</v>
      </c>
      <c r="C1680" s="8">
        <v>-56.000000729473498</v>
      </c>
      <c r="D1680" s="9">
        <v>-56.465978589042102</v>
      </c>
      <c r="E1680" s="19">
        <f t="shared" si="35"/>
        <v>0.69999999999998863</v>
      </c>
    </row>
    <row r="1681" spans="1:5" x14ac:dyDescent="0.25">
      <c r="A1681" s="3">
        <v>167.8</v>
      </c>
      <c r="B1681" s="8">
        <v>-55.123770915975001</v>
      </c>
      <c r="C1681" s="8">
        <v>-56.000000722215198</v>
      </c>
      <c r="D1681" s="9">
        <v>-56.441441692110097</v>
      </c>
      <c r="E1681" s="19">
        <f t="shared" si="35"/>
        <v>0.80000000000001137</v>
      </c>
    </row>
    <row r="1682" spans="1:5" x14ac:dyDescent="0.25">
      <c r="A1682" s="3">
        <v>167.9</v>
      </c>
      <c r="B1682" s="8">
        <v>-55.122141368134002</v>
      </c>
      <c r="C1682" s="8">
        <v>-56.000000715029003</v>
      </c>
      <c r="D1682" s="9">
        <v>-56.417148941381903</v>
      </c>
      <c r="E1682" s="19">
        <f t="shared" si="35"/>
        <v>0.90000000000000568</v>
      </c>
    </row>
    <row r="1683" spans="1:5" x14ac:dyDescent="0.25">
      <c r="A1683" s="3">
        <v>168</v>
      </c>
      <c r="B1683" s="8">
        <v>-55.120528034564899</v>
      </c>
      <c r="C1683" s="8">
        <v>-56.000000707914303</v>
      </c>
      <c r="D1683" s="9">
        <v>-56.393097907562101</v>
      </c>
      <c r="E1683" s="19">
        <f t="shared" si="35"/>
        <v>0</v>
      </c>
    </row>
    <row r="1684" spans="1:5" x14ac:dyDescent="0.25">
      <c r="A1684" s="3">
        <v>168.1</v>
      </c>
      <c r="B1684" s="8">
        <v>-55.1189307539331</v>
      </c>
      <c r="C1684" s="8">
        <v>-56.000000700870501</v>
      </c>
      <c r="D1684" s="9">
        <v>-56.3692861855274</v>
      </c>
      <c r="E1684" s="19">
        <f t="shared" si="35"/>
        <v>9.9999999999994316E-2</v>
      </c>
    </row>
    <row r="1685" spans="1:5" x14ac:dyDescent="0.25">
      <c r="A1685" s="3">
        <v>168.2</v>
      </c>
      <c r="B1685" s="8">
        <v>-55.117349366509103</v>
      </c>
      <c r="C1685" s="8">
        <v>-56.000000693896702</v>
      </c>
      <c r="D1685" s="9">
        <v>-56.345711394085598</v>
      </c>
      <c r="E1685" s="19">
        <f t="shared" si="35"/>
        <v>0.19999999999998863</v>
      </c>
    </row>
    <row r="1686" spans="1:5" x14ac:dyDescent="0.25">
      <c r="A1686" s="3">
        <v>168.3</v>
      </c>
      <c r="B1686" s="8">
        <v>-55.115783714152897</v>
      </c>
      <c r="C1686" s="8">
        <v>-56.000000686992301</v>
      </c>
      <c r="D1686" s="9">
        <v>-56.322371175737899</v>
      </c>
      <c r="E1686" s="19">
        <f t="shared" si="35"/>
        <v>0.30000000000001137</v>
      </c>
    </row>
    <row r="1687" spans="1:5" x14ac:dyDescent="0.25">
      <c r="A1687" s="3">
        <v>168.4</v>
      </c>
      <c r="B1687" s="8">
        <v>-55.114233640297897</v>
      </c>
      <c r="C1687" s="8">
        <v>-56.000000680156603</v>
      </c>
      <c r="D1687" s="9">
        <v>-56.299263196443199</v>
      </c>
      <c r="E1687" s="19">
        <f t="shared" si="35"/>
        <v>0.40000000000000568</v>
      </c>
    </row>
    <row r="1688" spans="1:5" x14ac:dyDescent="0.25">
      <c r="A1688" s="3">
        <v>168.5</v>
      </c>
      <c r="B1688" s="8">
        <v>-55.112698989935403</v>
      </c>
      <c r="C1688" s="8">
        <v>-56.000000673388897</v>
      </c>
      <c r="D1688" s="9">
        <v>-56.276385145384197</v>
      </c>
      <c r="E1688" s="19">
        <f t="shared" si="35"/>
        <v>0.5</v>
      </c>
    </row>
    <row r="1689" spans="1:5" x14ac:dyDescent="0.25">
      <c r="A1689" s="3">
        <v>168.6</v>
      </c>
      <c r="B1689" s="8">
        <v>-55.111179609599198</v>
      </c>
      <c r="C1689" s="8">
        <v>-56.000000666688599</v>
      </c>
      <c r="D1689" s="9">
        <v>-56.253734734736703</v>
      </c>
      <c r="E1689" s="19">
        <f t="shared" si="35"/>
        <v>0.59999999999999432</v>
      </c>
    </row>
    <row r="1690" spans="1:5" x14ac:dyDescent="0.25">
      <c r="A1690" s="3">
        <v>168.7</v>
      </c>
      <c r="B1690" s="8">
        <v>-55.109675347349999</v>
      </c>
      <c r="C1690" s="8">
        <v>-56.000000660055001</v>
      </c>
      <c r="D1690" s="9">
        <v>-56.2313096994408</v>
      </c>
      <c r="E1690" s="19">
        <f t="shared" si="35"/>
        <v>0.69999999999998863</v>
      </c>
    </row>
    <row r="1691" spans="1:5" x14ac:dyDescent="0.25">
      <c r="A1691" s="3">
        <v>168.8</v>
      </c>
      <c r="B1691" s="8">
        <v>-55.108186052760203</v>
      </c>
      <c r="C1691" s="8">
        <v>-56.000000653487298</v>
      </c>
      <c r="D1691" s="9">
        <v>-56.209107796974202</v>
      </c>
      <c r="E1691" s="19">
        <f t="shared" si="35"/>
        <v>0.80000000000001137</v>
      </c>
    </row>
    <row r="1692" spans="1:5" x14ac:dyDescent="0.25">
      <c r="A1692" s="3">
        <v>168.9</v>
      </c>
      <c r="B1692" s="8">
        <v>-55.106711576899201</v>
      </c>
      <c r="C1692" s="8">
        <v>-56.000000646985001</v>
      </c>
      <c r="D1692" s="9">
        <v>-56.187126807128301</v>
      </c>
      <c r="E1692" s="19">
        <f t="shared" si="35"/>
        <v>0.90000000000000568</v>
      </c>
    </row>
    <row r="1693" spans="1:5" x14ac:dyDescent="0.25">
      <c r="A1693" s="3">
        <v>169</v>
      </c>
      <c r="B1693" s="8">
        <v>-55.105251772318098</v>
      </c>
      <c r="C1693" s="8">
        <v>-56.000000640547398</v>
      </c>
      <c r="D1693" s="9">
        <v>-56.165364531785798</v>
      </c>
      <c r="E1693" s="19">
        <f t="shared" si="35"/>
        <v>0</v>
      </c>
    </row>
    <row r="1694" spans="1:5" x14ac:dyDescent="0.25">
      <c r="A1694" s="3">
        <v>169.1</v>
      </c>
      <c r="B1694" s="8">
        <v>-55.1038064930353</v>
      </c>
      <c r="C1694" s="8">
        <v>-56.000000634173801</v>
      </c>
      <c r="D1694" s="9">
        <v>-56.143818794700799</v>
      </c>
      <c r="E1694" s="19">
        <f t="shared" si="35"/>
        <v>9.9999999999994316E-2</v>
      </c>
    </row>
    <row r="1695" spans="1:5" x14ac:dyDescent="0.25">
      <c r="A1695" s="3">
        <v>169.2</v>
      </c>
      <c r="B1695" s="8">
        <v>-55.102375594521703</v>
      </c>
      <c r="C1695" s="8">
        <v>-56.000000627863699</v>
      </c>
      <c r="D1695" s="9">
        <v>-56.122487441281898</v>
      </c>
      <c r="E1695" s="19">
        <f t="shared" si="35"/>
        <v>0.19999999999998863</v>
      </c>
    </row>
    <row r="1696" spans="1:5" x14ac:dyDescent="0.25">
      <c r="A1696" s="3">
        <v>169.3</v>
      </c>
      <c r="B1696" s="8">
        <v>-55.100958933686101</v>
      </c>
      <c r="C1696" s="8">
        <v>-56.000000621616302</v>
      </c>
      <c r="D1696" s="9">
        <v>-56.101368338375799</v>
      </c>
      <c r="E1696" s="19">
        <f t="shared" si="35"/>
        <v>0.30000000000001137</v>
      </c>
    </row>
    <row r="1697" spans="1:5" x14ac:dyDescent="0.25">
      <c r="A1697" s="3">
        <v>169.4</v>
      </c>
      <c r="B1697" s="8">
        <v>-55.0995563688614</v>
      </c>
      <c r="C1697" s="8">
        <v>-56.000000615431198</v>
      </c>
      <c r="D1697" s="9">
        <v>-56.080459374054797</v>
      </c>
      <c r="E1697" s="19">
        <f t="shared" si="35"/>
        <v>0.40000000000000568</v>
      </c>
    </row>
    <row r="1698" spans="1:5" x14ac:dyDescent="0.25">
      <c r="A1698" s="3">
        <v>169.5</v>
      </c>
      <c r="B1698" s="8">
        <v>-55.098167759789902</v>
      </c>
      <c r="C1698" s="8">
        <v>-56.000000609307499</v>
      </c>
      <c r="D1698" s="9">
        <v>-56.059758457404797</v>
      </c>
      <c r="E1698" s="19">
        <f t="shared" si="35"/>
        <v>0.5</v>
      </c>
    </row>
    <row r="1699" spans="1:5" x14ac:dyDescent="0.25">
      <c r="A1699" s="3">
        <v>169.6</v>
      </c>
      <c r="B1699" s="8">
        <v>-55.096792967609503</v>
      </c>
      <c r="C1699" s="8">
        <v>-56.0000006032448</v>
      </c>
      <c r="D1699" s="9">
        <v>-56.0392635183171</v>
      </c>
      <c r="E1699" s="19">
        <f t="shared" si="35"/>
        <v>0.59999999999999432</v>
      </c>
    </row>
    <row r="1700" spans="1:5" x14ac:dyDescent="0.25">
      <c r="A1700" s="3">
        <v>169.7</v>
      </c>
      <c r="B1700" s="8">
        <v>-55.095431854839802</v>
      </c>
      <c r="C1700" s="8">
        <v>-56.000000597242398</v>
      </c>
      <c r="D1700" s="9">
        <v>-56.018972507280601</v>
      </c>
      <c r="E1700" s="19">
        <f t="shared" si="35"/>
        <v>0.69999999999998863</v>
      </c>
    </row>
    <row r="1701" spans="1:5" x14ac:dyDescent="0.25">
      <c r="A1701" s="3">
        <v>169.8</v>
      </c>
      <c r="B1701" s="8">
        <v>-55.094084285368503</v>
      </c>
      <c r="C1701" s="8">
        <v>-56.000000591299802</v>
      </c>
      <c r="D1701" s="9">
        <v>-55.998883395177302</v>
      </c>
      <c r="E1701" s="19">
        <f t="shared" si="35"/>
        <v>0.80000000000001137</v>
      </c>
    </row>
    <row r="1702" spans="1:5" x14ac:dyDescent="0.25">
      <c r="A1702" s="3">
        <v>169.9</v>
      </c>
      <c r="B1702" s="8">
        <v>-55.092750124437401</v>
      </c>
      <c r="C1702" s="8">
        <v>-56.000000585416203</v>
      </c>
      <c r="D1702" s="9">
        <v>-55.978994173079201</v>
      </c>
      <c r="E1702" s="19">
        <f t="shared" si="35"/>
        <v>0.90000000000000568</v>
      </c>
    </row>
    <row r="1703" spans="1:5" x14ac:dyDescent="0.25">
      <c r="A1703" s="3">
        <v>170</v>
      </c>
      <c r="B1703" s="8">
        <v>-55.091429238629502</v>
      </c>
      <c r="C1703" s="8">
        <v>-56.000000579591202</v>
      </c>
      <c r="D1703" s="9">
        <v>-55.959302852047699</v>
      </c>
      <c r="E1703" s="19">
        <f t="shared" si="35"/>
        <v>0</v>
      </c>
    </row>
    <row r="1704" spans="1:5" x14ac:dyDescent="0.25">
      <c r="A1704" s="3">
        <v>170.1</v>
      </c>
      <c r="B1704" s="8">
        <v>-55.090121495854902</v>
      </c>
      <c r="C1704" s="8">
        <v>-56.000000573824202</v>
      </c>
      <c r="D1704" s="9">
        <v>-55.939807462934098</v>
      </c>
      <c r="E1704" s="19">
        <f t="shared" si="35"/>
        <v>9.9999999999994316E-2</v>
      </c>
    </row>
    <row r="1705" spans="1:5" x14ac:dyDescent="0.25">
      <c r="A1705" s="3">
        <v>170.2</v>
      </c>
      <c r="B1705" s="8">
        <v>-55.088826765338297</v>
      </c>
      <c r="C1705" s="8">
        <v>-56.000000568114601</v>
      </c>
      <c r="D1705" s="9">
        <v>-55.920506056183299</v>
      </c>
      <c r="E1705" s="19">
        <f t="shared" si="35"/>
        <v>0.19999999999998863</v>
      </c>
    </row>
    <row r="1706" spans="1:5" x14ac:dyDescent="0.25">
      <c r="A1706" s="3">
        <v>170.3</v>
      </c>
      <c r="B1706" s="8">
        <v>-55.087544917605598</v>
      </c>
      <c r="C1706" s="8">
        <v>-56.0000005624617</v>
      </c>
      <c r="D1706" s="9">
        <v>-55.901396701638497</v>
      </c>
      <c r="E1706" s="19">
        <f t="shared" si="35"/>
        <v>0.30000000000001137</v>
      </c>
    </row>
    <row r="1707" spans="1:5" x14ac:dyDescent="0.25">
      <c r="A1707" s="3">
        <v>170.4</v>
      </c>
      <c r="B1707" s="8">
        <v>-55.086275824471002</v>
      </c>
      <c r="C1707" s="8">
        <v>-56.000000556865103</v>
      </c>
      <c r="D1707" s="9">
        <v>-55.8824774883484</v>
      </c>
      <c r="E1707" s="19">
        <f t="shared" si="35"/>
        <v>0.40000000000000568</v>
      </c>
    </row>
    <row r="1708" spans="1:5" x14ac:dyDescent="0.25">
      <c r="A1708" s="3">
        <v>170.5</v>
      </c>
      <c r="B1708" s="8">
        <v>-55.085019359024102</v>
      </c>
      <c r="C1708" s="8">
        <v>-56.000000551324199</v>
      </c>
      <c r="D1708" s="9">
        <v>-55.863746524375898</v>
      </c>
      <c r="E1708" s="19">
        <f t="shared" si="35"/>
        <v>0.5</v>
      </c>
    </row>
    <row r="1709" spans="1:5" x14ac:dyDescent="0.25">
      <c r="A1709" s="3">
        <v>170.6</v>
      </c>
      <c r="B1709" s="8">
        <v>-55.083775395617202</v>
      </c>
      <c r="C1709" s="8">
        <v>-56.000000545838503</v>
      </c>
      <c r="D1709" s="9">
        <v>-55.845201936609001</v>
      </c>
      <c r="E1709" s="19">
        <f t="shared" si="35"/>
        <v>0.59999999999999432</v>
      </c>
    </row>
    <row r="1710" spans="1:5" x14ac:dyDescent="0.25">
      <c r="A1710" s="3">
        <v>170.7</v>
      </c>
      <c r="B1710" s="8">
        <v>-55.0825438098531</v>
      </c>
      <c r="C1710" s="8">
        <v>-56.000000540407299</v>
      </c>
      <c r="D1710" s="9">
        <v>-55.826841870573297</v>
      </c>
      <c r="E1710" s="19">
        <f t="shared" si="35"/>
        <v>0.69999999999998863</v>
      </c>
    </row>
    <row r="1711" spans="1:5" x14ac:dyDescent="0.25">
      <c r="A1711" s="3">
        <v>170.8</v>
      </c>
      <c r="B1711" s="8">
        <v>-55.081324478572</v>
      </c>
      <c r="C1711" s="8">
        <v>-56.000000535030097</v>
      </c>
      <c r="D1711" s="9">
        <v>-55.808664490247097</v>
      </c>
      <c r="E1711" s="19">
        <f t="shared" si="35"/>
        <v>0.80000000000001137</v>
      </c>
    </row>
    <row r="1712" spans="1:5" x14ac:dyDescent="0.25">
      <c r="A1712" s="3">
        <v>170.9</v>
      </c>
      <c r="B1712" s="8">
        <v>-55.080117279839897</v>
      </c>
      <c r="C1712" s="8">
        <v>-56.000000529706497</v>
      </c>
      <c r="D1712" s="9">
        <v>-55.790667977877199</v>
      </c>
      <c r="E1712" s="19">
        <f t="shared" si="35"/>
        <v>0.90000000000000568</v>
      </c>
    </row>
    <row r="1713" spans="1:5" x14ac:dyDescent="0.25">
      <c r="A1713" s="3">
        <v>171</v>
      </c>
      <c r="B1713" s="8">
        <v>-55.078922092935898</v>
      </c>
      <c r="C1713" s="8">
        <v>-56.000000524435798</v>
      </c>
      <c r="D1713" s="9">
        <v>-55.772850533797303</v>
      </c>
      <c r="E1713" s="19">
        <f t="shared" si="35"/>
        <v>0</v>
      </c>
    </row>
    <row r="1714" spans="1:5" x14ac:dyDescent="0.25">
      <c r="A1714" s="3">
        <v>171.1</v>
      </c>
      <c r="B1714" s="8">
        <v>-55.077738798340299</v>
      </c>
      <c r="C1714" s="8">
        <v>-56.0000005192176</v>
      </c>
      <c r="D1714" s="9">
        <v>-55.755210376248101</v>
      </c>
      <c r="E1714" s="19">
        <f t="shared" si="35"/>
        <v>9.9999999999994316E-2</v>
      </c>
    </row>
    <row r="1715" spans="1:5" x14ac:dyDescent="0.25">
      <c r="A1715" s="3">
        <v>171.2</v>
      </c>
      <c r="B1715" s="8">
        <v>-55.076567277722603</v>
      </c>
      <c r="C1715" s="8">
        <v>-56.000000514051301</v>
      </c>
      <c r="D1715" s="9">
        <v>-55.737745741199298</v>
      </c>
      <c r="E1715" s="19">
        <f t="shared" si="35"/>
        <v>0.19999999999998863</v>
      </c>
    </row>
    <row r="1716" spans="1:5" x14ac:dyDescent="0.25">
      <c r="A1716" s="3">
        <v>171.3</v>
      </c>
      <c r="B1716" s="8">
        <v>-55.075407413929902</v>
      </c>
      <c r="C1716" s="8">
        <v>-56.000000508936402</v>
      </c>
      <c r="D1716" s="9">
        <v>-55.720454882172703</v>
      </c>
      <c r="E1716" s="19">
        <f t="shared" si="35"/>
        <v>0.30000000000001137</v>
      </c>
    </row>
    <row r="1717" spans="1:5" x14ac:dyDescent="0.25">
      <c r="A1717" s="3">
        <v>171.4</v>
      </c>
      <c r="B1717" s="8">
        <v>-55.074259090974699</v>
      </c>
      <c r="C1717" s="8">
        <v>-56.0000005038724</v>
      </c>
      <c r="D1717" s="9">
        <v>-55.703336070067998</v>
      </c>
      <c r="E1717" s="19">
        <f t="shared" si="35"/>
        <v>0.40000000000000568</v>
      </c>
    </row>
    <row r="1718" spans="1:5" x14ac:dyDescent="0.25">
      <c r="A1718" s="3">
        <v>171.5</v>
      </c>
      <c r="B1718" s="8">
        <v>-55.073122194023803</v>
      </c>
      <c r="C1718" s="8">
        <v>-56.000000498858803</v>
      </c>
      <c r="D1718" s="9">
        <v>-55.686387592989803</v>
      </c>
      <c r="E1718" s="19">
        <f t="shared" si="35"/>
        <v>0.5</v>
      </c>
    </row>
    <row r="1719" spans="1:5" x14ac:dyDescent="0.25">
      <c r="A1719" s="3">
        <v>171.6</v>
      </c>
      <c r="B1719" s="8">
        <v>-55.071996609386602</v>
      </c>
      <c r="C1719" s="8">
        <v>-56.000000493895101</v>
      </c>
      <c r="D1719" s="9">
        <v>-55.669607756076203</v>
      </c>
      <c r="E1719" s="19">
        <f t="shared" si="35"/>
        <v>0.59999999999999432</v>
      </c>
    </row>
    <row r="1720" spans="1:5" x14ac:dyDescent="0.25">
      <c r="A1720" s="3">
        <v>171.7</v>
      </c>
      <c r="B1720" s="8">
        <v>-55.070882224503698</v>
      </c>
      <c r="C1720" s="8">
        <v>-56.000000488980703</v>
      </c>
      <c r="D1720" s="9">
        <v>-55.652994881329597</v>
      </c>
      <c r="E1720" s="19">
        <f t="shared" si="35"/>
        <v>0.69999999999998863</v>
      </c>
    </row>
    <row r="1721" spans="1:5" x14ac:dyDescent="0.25">
      <c r="A1721" s="3">
        <v>171.8</v>
      </c>
      <c r="B1721" s="8">
        <v>-55.069778927935602</v>
      </c>
      <c r="C1721" s="8">
        <v>-56.000000484115297</v>
      </c>
      <c r="D1721" s="9">
        <v>-55.636547307448602</v>
      </c>
      <c r="E1721" s="19">
        <f t="shared" si="35"/>
        <v>0.80000000000001137</v>
      </c>
    </row>
    <row r="1722" spans="1:5" x14ac:dyDescent="0.25">
      <c r="A1722" s="3">
        <v>171.9</v>
      </c>
      <c r="B1722" s="8">
        <v>-55.0686866093519</v>
      </c>
      <c r="C1722" s="8">
        <v>-56.000000479298301</v>
      </c>
      <c r="D1722" s="9">
        <v>-55.620263389662099</v>
      </c>
      <c r="E1722" s="19">
        <f t="shared" si="35"/>
        <v>0.90000000000000568</v>
      </c>
    </row>
    <row r="1723" spans="1:5" x14ac:dyDescent="0.25">
      <c r="A1723" s="3">
        <v>172</v>
      </c>
      <c r="B1723" s="8">
        <v>-55.067605159519601</v>
      </c>
      <c r="C1723" s="8">
        <v>-56.000000474529202</v>
      </c>
      <c r="D1723" s="9">
        <v>-55.604141499564797</v>
      </c>
      <c r="E1723" s="19">
        <f t="shared" si="35"/>
        <v>0</v>
      </c>
    </row>
    <row r="1724" spans="1:5" x14ac:dyDescent="0.25">
      <c r="A1724" s="3">
        <v>172.1</v>
      </c>
      <c r="B1724" s="8">
        <v>-55.0665344702929</v>
      </c>
      <c r="C1724" s="8">
        <v>-56.000000469807503</v>
      </c>
      <c r="D1724" s="9">
        <v>-55.588180024954298</v>
      </c>
      <c r="E1724" s="19">
        <f t="shared" si="35"/>
        <v>9.9999999999994316E-2</v>
      </c>
    </row>
    <row r="1725" spans="1:5" x14ac:dyDescent="0.25">
      <c r="A1725" s="3">
        <v>172.2</v>
      </c>
      <c r="B1725" s="8">
        <v>-55.065474434602002</v>
      </c>
      <c r="C1725" s="8">
        <v>-56.000000465132899</v>
      </c>
      <c r="D1725" s="9">
        <v>-55.572377369669702</v>
      </c>
      <c r="E1725" s="19">
        <f t="shared" si="35"/>
        <v>0.19999999999998863</v>
      </c>
    </row>
    <row r="1726" spans="1:5" x14ac:dyDescent="0.25">
      <c r="A1726" s="3">
        <v>172.3</v>
      </c>
      <c r="B1726" s="8">
        <v>-55.0644249464425</v>
      </c>
      <c r="C1726" s="8">
        <v>-56.000000460504701</v>
      </c>
      <c r="D1726" s="9">
        <v>-55.556731953432497</v>
      </c>
      <c r="E1726" s="19">
        <f t="shared" si="35"/>
        <v>0.30000000000001137</v>
      </c>
    </row>
    <row r="1727" spans="1:5" x14ac:dyDescent="0.25">
      <c r="A1727" s="3">
        <v>172.4</v>
      </c>
      <c r="B1727" s="8">
        <v>-55.063385900864702</v>
      </c>
      <c r="C1727" s="8">
        <v>-56.000000455922603</v>
      </c>
      <c r="D1727" s="9">
        <v>-55.541242211687802</v>
      </c>
      <c r="E1727" s="19">
        <f t="shared" si="35"/>
        <v>0.40000000000000568</v>
      </c>
    </row>
    <row r="1728" spans="1:5" x14ac:dyDescent="0.25">
      <c r="A1728" s="3">
        <v>172.5</v>
      </c>
      <c r="B1728" s="8">
        <v>-55.062357193963102</v>
      </c>
      <c r="C1728" s="8">
        <v>-56.0000004513861</v>
      </c>
      <c r="D1728" s="9">
        <v>-55.525906595448703</v>
      </c>
      <c r="E1728" s="19">
        <f t="shared" si="35"/>
        <v>0.5</v>
      </c>
    </row>
    <row r="1729" spans="1:5" x14ac:dyDescent="0.25">
      <c r="A1729" s="3">
        <v>172.6</v>
      </c>
      <c r="B1729" s="8">
        <v>-55.061338722866203</v>
      </c>
      <c r="C1729" s="8">
        <v>-56.000000446894703</v>
      </c>
      <c r="D1729" s="9">
        <v>-55.510723571140801</v>
      </c>
      <c r="E1729" s="19">
        <f t="shared" si="35"/>
        <v>0.59999999999999432</v>
      </c>
    </row>
    <row r="1730" spans="1:5" x14ac:dyDescent="0.25">
      <c r="A1730" s="3">
        <v>172.7</v>
      </c>
      <c r="B1730" s="8">
        <v>-55.060330385725997</v>
      </c>
      <c r="C1730" s="8">
        <v>-56.000000442448098</v>
      </c>
      <c r="D1730" s="9">
        <v>-55.495691620448902</v>
      </c>
      <c r="E1730" s="19">
        <f t="shared" si="35"/>
        <v>0.69999999999998863</v>
      </c>
    </row>
    <row r="1731" spans="1:5" x14ac:dyDescent="0.25">
      <c r="A1731" s="3">
        <v>172.8</v>
      </c>
      <c r="B1731" s="8">
        <v>-55.059332081708</v>
      </c>
      <c r="C1731" s="8">
        <v>-56.000000438045603</v>
      </c>
      <c r="D1731" s="9">
        <v>-55.480809240165399</v>
      </c>
      <c r="E1731" s="19">
        <f t="shared" si="35"/>
        <v>0.80000000000001137</v>
      </c>
    </row>
    <row r="1732" spans="1:5" x14ac:dyDescent="0.25">
      <c r="A1732" s="3">
        <v>172.9</v>
      </c>
      <c r="B1732" s="8">
        <v>-55.058343710980999</v>
      </c>
      <c r="C1732" s="8">
        <v>-56.000000433686999</v>
      </c>
      <c r="D1732" s="9">
        <v>-55.466074942040002</v>
      </c>
      <c r="E1732" s="19">
        <f t="shared" si="35"/>
        <v>0.90000000000000568</v>
      </c>
    </row>
    <row r="1733" spans="1:5" x14ac:dyDescent="0.25">
      <c r="A1733" s="3">
        <v>173</v>
      </c>
      <c r="B1733" s="8">
        <v>-55.057365174707002</v>
      </c>
      <c r="C1733" s="8">
        <v>-56.000000429371703</v>
      </c>
      <c r="D1733" s="9">
        <v>-55.451487252630599</v>
      </c>
      <c r="E1733" s="19">
        <f t="shared" ref="E1733:E1796" si="36">MOD(A1733,1)</f>
        <v>0</v>
      </c>
    </row>
    <row r="1734" spans="1:5" x14ac:dyDescent="0.25">
      <c r="A1734" s="3">
        <v>173.1</v>
      </c>
      <c r="B1734" s="8">
        <v>-55.056396375031603</v>
      </c>
      <c r="C1734" s="8">
        <v>-56.000000425099401</v>
      </c>
      <c r="D1734" s="9">
        <v>-55.437044713155899</v>
      </c>
      <c r="E1734" s="19">
        <f t="shared" si="36"/>
        <v>9.9999999999994316E-2</v>
      </c>
    </row>
    <row r="1735" spans="1:5" x14ac:dyDescent="0.25">
      <c r="A1735" s="3">
        <v>173.2</v>
      </c>
      <c r="B1735" s="8">
        <v>-55.0554372150741</v>
      </c>
      <c r="C1735" s="8">
        <v>-56.000000420869597</v>
      </c>
      <c r="D1735" s="9">
        <v>-55.422745879350103</v>
      </c>
      <c r="E1735" s="19">
        <f t="shared" si="36"/>
        <v>0.19999999999998863</v>
      </c>
    </row>
    <row r="1736" spans="1:5" x14ac:dyDescent="0.25">
      <c r="A1736" s="3">
        <v>173.3</v>
      </c>
      <c r="B1736" s="8">
        <v>-55.054487598917603</v>
      </c>
      <c r="C1736" s="8">
        <v>-56.0000004166819</v>
      </c>
      <c r="D1736" s="9">
        <v>-55.408589321317898</v>
      </c>
      <c r="E1736" s="19">
        <f t="shared" si="36"/>
        <v>0.30000000000001137</v>
      </c>
    </row>
    <row r="1737" spans="1:5" x14ac:dyDescent="0.25">
      <c r="A1737" s="3">
        <v>173.4</v>
      </c>
      <c r="B1737" s="8">
        <v>-55.053547431599704</v>
      </c>
      <c r="C1737" s="8">
        <v>-56.000000412535798</v>
      </c>
      <c r="D1737" s="9">
        <v>-55.3945736233917</v>
      </c>
      <c r="E1737" s="19">
        <f t="shared" si="36"/>
        <v>0.40000000000000568</v>
      </c>
    </row>
    <row r="1738" spans="1:5" x14ac:dyDescent="0.25">
      <c r="A1738" s="3">
        <v>173.5</v>
      </c>
      <c r="B1738" s="8">
        <v>-55.052616619102999</v>
      </c>
      <c r="C1738" s="8">
        <v>-56.000000408430999</v>
      </c>
      <c r="D1738" s="9">
        <v>-55.380697383989897</v>
      </c>
      <c r="E1738" s="19">
        <f t="shared" si="36"/>
        <v>0.5</v>
      </c>
    </row>
    <row r="1739" spans="1:5" x14ac:dyDescent="0.25">
      <c r="A1739" s="3">
        <v>173.6</v>
      </c>
      <c r="B1739" s="8">
        <v>-55.051695068345303</v>
      </c>
      <c r="C1739" s="8">
        <v>-56.0000004043671</v>
      </c>
      <c r="D1739" s="9">
        <v>-55.366959215477102</v>
      </c>
      <c r="E1739" s="19">
        <f t="shared" si="36"/>
        <v>0.59999999999999432</v>
      </c>
    </row>
    <row r="1740" spans="1:5" x14ac:dyDescent="0.25">
      <c r="A1740" s="3">
        <v>173.7</v>
      </c>
      <c r="B1740" s="8">
        <v>-55.050782687170901</v>
      </c>
      <c r="C1740" s="8">
        <v>-56.000000400343502</v>
      </c>
      <c r="D1740" s="9">
        <v>-55.353357744024997</v>
      </c>
      <c r="E1740" s="19">
        <f t="shared" si="36"/>
        <v>0.69999999999998863</v>
      </c>
    </row>
    <row r="1741" spans="1:5" x14ac:dyDescent="0.25">
      <c r="A1741" s="3">
        <v>173.8</v>
      </c>
      <c r="B1741" s="8">
        <v>-55.049879384340798</v>
      </c>
      <c r="C1741" s="8">
        <v>-56.0000003963601</v>
      </c>
      <c r="D1741" s="9">
        <v>-55.339891609475103</v>
      </c>
      <c r="E1741" s="19">
        <f t="shared" si="36"/>
        <v>0.80000000000001137</v>
      </c>
    </row>
    <row r="1742" spans="1:5" x14ac:dyDescent="0.25">
      <c r="A1742" s="3">
        <v>173.9</v>
      </c>
      <c r="B1742" s="8">
        <v>-55.0489850695241</v>
      </c>
      <c r="C1742" s="8">
        <v>-56.000000392416197</v>
      </c>
      <c r="D1742" s="9">
        <v>-55.326559465202699</v>
      </c>
      <c r="E1742" s="19">
        <f t="shared" si="36"/>
        <v>0.90000000000000568</v>
      </c>
    </row>
    <row r="1743" spans="1:5" x14ac:dyDescent="0.25">
      <c r="A1743" s="3">
        <v>174</v>
      </c>
      <c r="B1743" s="8">
        <v>-55.048099653288503</v>
      </c>
      <c r="C1743" s="8">
        <v>-56.000000388511602</v>
      </c>
      <c r="D1743" s="9">
        <v>-55.313359977982302</v>
      </c>
      <c r="E1743" s="19">
        <f t="shared" si="36"/>
        <v>0</v>
      </c>
    </row>
    <row r="1744" spans="1:5" x14ac:dyDescent="0.25">
      <c r="A1744" s="3">
        <v>174.1</v>
      </c>
      <c r="B1744" s="8">
        <v>-55.047223047091698</v>
      </c>
      <c r="C1744" s="8">
        <v>-56.000000384645901</v>
      </c>
      <c r="D1744" s="9">
        <v>-55.300291827854203</v>
      </c>
      <c r="E1744" s="19">
        <f t="shared" si="36"/>
        <v>9.9999999999994316E-2</v>
      </c>
    </row>
    <row r="1745" spans="1:5" x14ac:dyDescent="0.25">
      <c r="A1745" s="3">
        <v>174.2</v>
      </c>
      <c r="B1745" s="8">
        <v>-55.046355163272203</v>
      </c>
      <c r="C1745" s="8">
        <v>-56.000000380818598</v>
      </c>
      <c r="D1745" s="9">
        <v>-55.287353707992501</v>
      </c>
      <c r="E1745" s="19">
        <f t="shared" si="36"/>
        <v>0.19999999999998863</v>
      </c>
    </row>
    <row r="1746" spans="1:5" x14ac:dyDescent="0.25">
      <c r="A1746" s="3">
        <v>174.3</v>
      </c>
      <c r="B1746" s="8">
        <v>-55.045495915041002</v>
      </c>
      <c r="C1746" s="8">
        <v>-56.000000377029401</v>
      </c>
      <c r="D1746" s="9">
        <v>-55.2745443245743</v>
      </c>
      <c r="E1746" s="19">
        <f t="shared" si="36"/>
        <v>0.30000000000001137</v>
      </c>
    </row>
    <row r="1747" spans="1:5" x14ac:dyDescent="0.25">
      <c r="A1747" s="3">
        <v>174.4</v>
      </c>
      <c r="B1747" s="8">
        <v>-55.044645216472603</v>
      </c>
      <c r="C1747" s="8">
        <v>-56.000000373277899</v>
      </c>
      <c r="D1747" s="9">
        <v>-55.261862396650798</v>
      </c>
      <c r="E1747" s="19">
        <f t="shared" si="36"/>
        <v>0.40000000000000568</v>
      </c>
    </row>
    <row r="1748" spans="1:5" x14ac:dyDescent="0.25">
      <c r="A1748" s="3">
        <v>174.5</v>
      </c>
      <c r="B1748" s="8">
        <v>-55.043802982496302</v>
      </c>
      <c r="C1748" s="8">
        <v>-56.000000369563701</v>
      </c>
      <c r="D1748" s="9">
        <v>-55.249306656018398</v>
      </c>
      <c r="E1748" s="19">
        <f t="shared" si="36"/>
        <v>0.5</v>
      </c>
    </row>
    <row r="1749" spans="1:5" x14ac:dyDescent="0.25">
      <c r="A1749" s="3">
        <v>174.6</v>
      </c>
      <c r="B1749" s="8">
        <v>-55.042969128888203</v>
      </c>
      <c r="C1749" s="8">
        <v>-56.0000003658865</v>
      </c>
      <c r="D1749" s="9">
        <v>-55.236875847092797</v>
      </c>
      <c r="E1749" s="19">
        <f t="shared" si="36"/>
        <v>0.59999999999999432</v>
      </c>
    </row>
    <row r="1750" spans="1:5" x14ac:dyDescent="0.25">
      <c r="A1750" s="3">
        <v>174.7</v>
      </c>
      <c r="B1750" s="8">
        <v>-55.042143572262098</v>
      </c>
      <c r="C1750" s="8">
        <v>-56.0000003622458</v>
      </c>
      <c r="D1750" s="9">
        <v>-55.224568726782501</v>
      </c>
      <c r="E1750" s="19">
        <f t="shared" si="36"/>
        <v>0.69999999999998863</v>
      </c>
    </row>
    <row r="1751" spans="1:5" x14ac:dyDescent="0.25">
      <c r="A1751" s="3">
        <v>174.8</v>
      </c>
      <c r="B1751" s="8">
        <v>-55.0413262300616</v>
      </c>
      <c r="C1751" s="8">
        <v>-56.000000358641401</v>
      </c>
      <c r="D1751" s="9">
        <v>-55.212384064365502</v>
      </c>
      <c r="E1751" s="19">
        <f t="shared" si="36"/>
        <v>0.80000000000001137</v>
      </c>
    </row>
    <row r="1752" spans="1:5" x14ac:dyDescent="0.25">
      <c r="A1752" s="3">
        <v>174.9</v>
      </c>
      <c r="B1752" s="8">
        <v>-55.040517020552002</v>
      </c>
      <c r="C1752" s="8">
        <v>-56.000000355072899</v>
      </c>
      <c r="D1752" s="9">
        <v>-55.200320641365202</v>
      </c>
      <c r="E1752" s="19">
        <f t="shared" si="36"/>
        <v>0.90000000000000568</v>
      </c>
    </row>
    <row r="1753" spans="1:5" x14ac:dyDescent="0.25">
      <c r="A1753" s="3">
        <v>175</v>
      </c>
      <c r="B1753" s="8">
        <v>-55.039715862811398</v>
      </c>
      <c r="C1753" s="8">
        <v>-56.000000351539803</v>
      </c>
      <c r="D1753" s="9">
        <v>-55.188377251429301</v>
      </c>
      <c r="E1753" s="19">
        <f t="shared" si="36"/>
        <v>0</v>
      </c>
    </row>
    <row r="1754" spans="1:5" x14ac:dyDescent="0.25">
      <c r="A1754" s="3">
        <v>175.1</v>
      </c>
      <c r="B1754" s="8">
        <v>-55.038922676723601</v>
      </c>
      <c r="C1754" s="8">
        <v>-56.000000348042001</v>
      </c>
      <c r="D1754" s="9">
        <v>-55.176552700208902</v>
      </c>
      <c r="E1754" s="19">
        <f t="shared" si="36"/>
        <v>9.9999999999994316E-2</v>
      </c>
    </row>
    <row r="1755" spans="1:5" x14ac:dyDescent="0.25">
      <c r="A1755" s="3">
        <v>175.2</v>
      </c>
      <c r="B1755" s="8">
        <v>-55.038137382969303</v>
      </c>
      <c r="C1755" s="8">
        <v>-56.000000344578901</v>
      </c>
      <c r="D1755" s="9">
        <v>-55.164845805238897</v>
      </c>
      <c r="E1755" s="19">
        <f t="shared" si="36"/>
        <v>0.19999999999998863</v>
      </c>
    </row>
    <row r="1756" spans="1:5" x14ac:dyDescent="0.25">
      <c r="A1756" s="3">
        <v>175.3</v>
      </c>
      <c r="B1756" s="8">
        <v>-55.037359903018299</v>
      </c>
      <c r="C1756" s="8">
        <v>-56.000000341150297</v>
      </c>
      <c r="D1756" s="8">
        <v>-55.153255395820203</v>
      </c>
      <c r="E1756" s="19">
        <f t="shared" si="36"/>
        <v>0.30000000000001137</v>
      </c>
    </row>
    <row r="1757" spans="1:5" x14ac:dyDescent="0.25">
      <c r="A1757" s="3">
        <v>175.4</v>
      </c>
      <c r="B1757" s="8">
        <v>-55.036590159122099</v>
      </c>
      <c r="C1757" s="8">
        <v>-56.0000003377558</v>
      </c>
      <c r="D1757" s="8">
        <v>-55.1417803129021</v>
      </c>
      <c r="E1757" s="19">
        <f t="shared" si="36"/>
        <v>0.40000000000000568</v>
      </c>
    </row>
    <row r="1758" spans="1:5" x14ac:dyDescent="0.25">
      <c r="A1758" s="3">
        <v>175.5</v>
      </c>
      <c r="B1758" s="8">
        <v>-55.035828074305698</v>
      </c>
      <c r="C1758" s="8">
        <v>-56.000000334394997</v>
      </c>
      <c r="D1758" s="8">
        <v>-55.130419408966802</v>
      </c>
      <c r="E1758" s="19">
        <f t="shared" si="36"/>
        <v>0.5</v>
      </c>
    </row>
    <row r="1759" spans="1:5" x14ac:dyDescent="0.25">
      <c r="A1759" s="3">
        <v>175.6</v>
      </c>
      <c r="B1759" s="8">
        <v>-55.035073572359899</v>
      </c>
      <c r="C1759" s="8">
        <v>-56.000000331067703</v>
      </c>
      <c r="D1759" s="8">
        <v>-55.119171547914398</v>
      </c>
      <c r="E1759" s="19">
        <f t="shared" si="36"/>
        <v>0.59999999999999432</v>
      </c>
    </row>
    <row r="1760" spans="1:5" x14ac:dyDescent="0.25">
      <c r="A1760" s="3">
        <v>175.7</v>
      </c>
      <c r="B1760" s="8">
        <v>-55.034326577833902</v>
      </c>
      <c r="C1760" s="8">
        <v>-56.000000327773598</v>
      </c>
      <c r="D1760" s="8">
        <v>-55.108035604949499</v>
      </c>
      <c r="E1760" s="19">
        <f t="shared" si="36"/>
        <v>0.69999999999998863</v>
      </c>
    </row>
    <row r="1761" spans="1:5" x14ac:dyDescent="0.25">
      <c r="A1761" s="3">
        <v>175.8</v>
      </c>
      <c r="B1761" s="8">
        <v>-55.033587016027496</v>
      </c>
      <c r="C1761" s="8">
        <v>-56.0000003245122</v>
      </c>
      <c r="D1761" s="8">
        <v>-55.097010466468397</v>
      </c>
      <c r="E1761" s="19">
        <f t="shared" si="36"/>
        <v>0.80000000000001137</v>
      </c>
    </row>
    <row r="1762" spans="1:5" x14ac:dyDescent="0.25">
      <c r="A1762" s="3">
        <v>175.9</v>
      </c>
      <c r="B1762" s="8">
        <v>-55.032854812984198</v>
      </c>
      <c r="C1762" s="8">
        <v>-56.000000321283203</v>
      </c>
      <c r="D1762" s="8">
        <v>-55.086095029948098</v>
      </c>
      <c r="E1762" s="19">
        <f t="shared" si="36"/>
        <v>0.90000000000000568</v>
      </c>
    </row>
    <row r="1763" spans="1:5" x14ac:dyDescent="0.25">
      <c r="A1763" s="3">
        <v>176</v>
      </c>
      <c r="B1763" s="8">
        <v>-55.032129895482797</v>
      </c>
      <c r="C1763" s="8">
        <v>-56.0000003180864</v>
      </c>
      <c r="D1763" s="8">
        <v>-55.075288203836003</v>
      </c>
      <c r="E1763" s="19">
        <f t="shared" si="36"/>
        <v>0</v>
      </c>
    </row>
    <row r="1764" spans="1:5" x14ac:dyDescent="0.25">
      <c r="A1764" s="3">
        <v>176.1</v>
      </c>
      <c r="B1764" s="8">
        <v>-55.031412191031102</v>
      </c>
      <c r="C1764" s="8">
        <v>-56.000000314921401</v>
      </c>
      <c r="D1764" s="8">
        <v>-55.064588907440204</v>
      </c>
      <c r="E1764" s="19">
        <f t="shared" si="36"/>
        <v>9.9999999999994316E-2</v>
      </c>
    </row>
    <row r="1765" spans="1:5" x14ac:dyDescent="0.25">
      <c r="A1765" s="3">
        <v>176.2</v>
      </c>
      <c r="B1765" s="8">
        <v>-55.030701627858001</v>
      </c>
      <c r="C1765" s="8">
        <v>-56.0000003117879</v>
      </c>
      <c r="D1765" s="8">
        <v>-55.0539960708224</v>
      </c>
      <c r="E1765" s="19">
        <f t="shared" si="36"/>
        <v>0.19999999999998863</v>
      </c>
    </row>
    <row r="1766" spans="1:5" x14ac:dyDescent="0.25">
      <c r="A1766" s="3">
        <v>176.3</v>
      </c>
      <c r="B1766" s="8">
        <v>-55.029998134906599</v>
      </c>
      <c r="C1766" s="8">
        <v>-56.0000003086855</v>
      </c>
      <c r="D1766" s="8">
        <v>-55.043508634689999</v>
      </c>
      <c r="E1766" s="19">
        <f t="shared" si="36"/>
        <v>0.30000000000001137</v>
      </c>
    </row>
    <row r="1767" spans="1:5" x14ac:dyDescent="0.25">
      <c r="A1767" s="3">
        <v>176.4</v>
      </c>
      <c r="B1767" s="8">
        <v>-55.029301641826997</v>
      </c>
      <c r="C1767" s="8">
        <v>-56.000000305614002</v>
      </c>
      <c r="D1767" s="8">
        <v>-55.033125550290698</v>
      </c>
      <c r="E1767" s="19">
        <f t="shared" si="36"/>
        <v>0.40000000000000568</v>
      </c>
    </row>
    <row r="1768" spans="1:5" x14ac:dyDescent="0.25">
      <c r="A1768" s="3">
        <v>176.5</v>
      </c>
      <c r="B1768" s="8">
        <v>-55.028612078969402</v>
      </c>
      <c r="C1768" s="8">
        <v>-56.000000302573099</v>
      </c>
      <c r="D1768" s="8">
        <v>-55.022845779307303</v>
      </c>
      <c r="E1768" s="19">
        <f t="shared" si="36"/>
        <v>0.5</v>
      </c>
    </row>
    <row r="1769" spans="1:5" x14ac:dyDescent="0.25">
      <c r="A1769" s="3">
        <v>176.6</v>
      </c>
      <c r="B1769" s="8">
        <v>-55.0279293773768</v>
      </c>
      <c r="C1769" s="8">
        <v>-56.000000299562501</v>
      </c>
      <c r="D1769" s="8">
        <v>-55.012668293754203</v>
      </c>
      <c r="E1769" s="19">
        <f t="shared" si="36"/>
        <v>0.59999999999999432</v>
      </c>
    </row>
    <row r="1770" spans="1:5" x14ac:dyDescent="0.25">
      <c r="A1770" s="3">
        <v>176.7</v>
      </c>
      <c r="B1770" s="8">
        <v>-55.027253468778603</v>
      </c>
      <c r="C1770" s="8">
        <v>-56.000000296581803</v>
      </c>
      <c r="D1770" s="8">
        <v>-55.002592075874396</v>
      </c>
      <c r="E1770" s="19">
        <f t="shared" si="36"/>
        <v>0.69999999999998863</v>
      </c>
    </row>
    <row r="1771" spans="1:5" x14ac:dyDescent="0.25">
      <c r="A1771" s="3">
        <v>176.8</v>
      </c>
      <c r="B1771" s="8">
        <v>-55.026584285583297</v>
      </c>
      <c r="C1771" s="8">
        <v>-56.000000293630698</v>
      </c>
      <c r="D1771" s="8">
        <v>-70</v>
      </c>
      <c r="E1771" s="19">
        <f t="shared" si="36"/>
        <v>0.80000000000001137</v>
      </c>
    </row>
    <row r="1772" spans="1:5" x14ac:dyDescent="0.25">
      <c r="A1772" s="3">
        <v>176.9</v>
      </c>
      <c r="B1772" s="8">
        <v>-55.025921760872102</v>
      </c>
      <c r="C1772" s="8">
        <v>-56.000000290709103</v>
      </c>
      <c r="D1772" s="8">
        <v>-70</v>
      </c>
      <c r="E1772" s="19">
        <f t="shared" si="36"/>
        <v>0.90000000000000568</v>
      </c>
    </row>
    <row r="1773" spans="1:5" x14ac:dyDescent="0.25">
      <c r="A1773" s="3">
        <v>177</v>
      </c>
      <c r="B1773" s="8">
        <v>-55.025265828391902</v>
      </c>
      <c r="C1773" s="8">
        <v>-56.000000287816498</v>
      </c>
      <c r="D1773" s="8">
        <v>-70</v>
      </c>
      <c r="E1773" s="19">
        <f t="shared" si="36"/>
        <v>0</v>
      </c>
    </row>
    <row r="1774" spans="1:5" x14ac:dyDescent="0.25">
      <c r="A1774" s="3">
        <v>177.1</v>
      </c>
      <c r="B1774" s="8">
        <v>-55.024616422548903</v>
      </c>
      <c r="C1774" s="8">
        <v>-56.000000284952598</v>
      </c>
      <c r="D1774" s="8">
        <v>-70</v>
      </c>
      <c r="E1774" s="19">
        <f t="shared" si="36"/>
        <v>9.9999999999994316E-2</v>
      </c>
    </row>
    <row r="1775" spans="1:5" x14ac:dyDescent="0.25">
      <c r="A1775" s="3">
        <v>177.2</v>
      </c>
      <c r="B1775" s="8">
        <v>-55.023973478401999</v>
      </c>
      <c r="C1775" s="8">
        <v>-56.000000282117298</v>
      </c>
      <c r="D1775" s="8">
        <v>-70</v>
      </c>
      <c r="E1775" s="19">
        <f t="shared" si="36"/>
        <v>0.19999999999998863</v>
      </c>
    </row>
    <row r="1776" spans="1:5" x14ac:dyDescent="0.25">
      <c r="A1776" s="3">
        <v>177.3</v>
      </c>
      <c r="B1776" s="8">
        <v>-55.023336931656203</v>
      </c>
      <c r="C1776" s="8">
        <v>-56.0000002793102</v>
      </c>
      <c r="D1776" s="8">
        <v>-70</v>
      </c>
      <c r="E1776" s="19">
        <f t="shared" si="36"/>
        <v>0.30000000000001137</v>
      </c>
    </row>
    <row r="1777" spans="1:5" x14ac:dyDescent="0.25">
      <c r="A1777" s="3">
        <v>177.4</v>
      </c>
      <c r="B1777" s="8">
        <v>-55.022706718656401</v>
      </c>
      <c r="C1777" s="8">
        <v>-56.000000276530997</v>
      </c>
      <c r="D1777" s="9">
        <v>-70</v>
      </c>
      <c r="E1777" s="19">
        <f t="shared" si="36"/>
        <v>0.40000000000000568</v>
      </c>
    </row>
    <row r="1778" spans="1:5" x14ac:dyDescent="0.25">
      <c r="A1778" s="3">
        <v>177.5</v>
      </c>
      <c r="B1778" s="8">
        <v>-55.022082776380799</v>
      </c>
      <c r="C1778" s="8">
        <v>-56.000000273779499</v>
      </c>
      <c r="D1778" s="9">
        <v>-70</v>
      </c>
      <c r="E1778" s="19">
        <f t="shared" si="36"/>
        <v>0.5</v>
      </c>
    </row>
    <row r="1779" spans="1:5" x14ac:dyDescent="0.25">
      <c r="A1779" s="3">
        <v>177.6</v>
      </c>
      <c r="B1779" s="8">
        <v>-55.0214650424345</v>
      </c>
      <c r="C1779" s="8">
        <v>-56.000000271055299</v>
      </c>
      <c r="D1779" s="9">
        <v>-70</v>
      </c>
      <c r="E1779" s="19">
        <f t="shared" si="36"/>
        <v>0.59999999999999432</v>
      </c>
    </row>
    <row r="1780" spans="1:5" x14ac:dyDescent="0.25">
      <c r="A1780" s="3">
        <v>177.7</v>
      </c>
      <c r="B1780" s="8">
        <v>-55.0208534550436</v>
      </c>
      <c r="C1780" s="8">
        <v>-56.000000268358299</v>
      </c>
      <c r="D1780" s="9">
        <v>-70</v>
      </c>
      <c r="E1780" s="19">
        <f t="shared" si="36"/>
        <v>0.69999999999998863</v>
      </c>
    </row>
    <row r="1781" spans="1:5" x14ac:dyDescent="0.25">
      <c r="A1781" s="3">
        <v>177.8</v>
      </c>
      <c r="B1781" s="8">
        <v>-55.020247953049001</v>
      </c>
      <c r="C1781" s="8">
        <v>-56.000000265688101</v>
      </c>
      <c r="D1781" s="9">
        <v>-70</v>
      </c>
      <c r="E1781" s="19">
        <f t="shared" si="36"/>
        <v>0.80000000000001137</v>
      </c>
    </row>
    <row r="1782" spans="1:5" x14ac:dyDescent="0.25">
      <c r="A1782" s="3">
        <v>177.9</v>
      </c>
      <c r="B1782" s="8">
        <v>-55.019648475899899</v>
      </c>
      <c r="C1782" s="8">
        <v>-56.000000263044399</v>
      </c>
      <c r="D1782" s="9">
        <v>-70</v>
      </c>
      <c r="E1782" s="19">
        <f t="shared" si="36"/>
        <v>0.90000000000000568</v>
      </c>
    </row>
    <row r="1783" spans="1:5" x14ac:dyDescent="0.25">
      <c r="A1783" s="3">
        <v>178</v>
      </c>
      <c r="B1783" s="8">
        <v>-55.019054963648102</v>
      </c>
      <c r="C1783" s="8">
        <v>-56.0000002604271</v>
      </c>
      <c r="D1783" s="9">
        <v>-70</v>
      </c>
      <c r="E1783" s="19">
        <f t="shared" si="36"/>
        <v>0</v>
      </c>
    </row>
    <row r="1784" spans="1:5" x14ac:dyDescent="0.25">
      <c r="A1784" s="3">
        <v>178.1</v>
      </c>
      <c r="B1784" s="8">
        <v>-55.018467356941798</v>
      </c>
      <c r="C1784" s="8">
        <v>-56.000000257835801</v>
      </c>
      <c r="D1784" s="9">
        <v>-70</v>
      </c>
      <c r="E1784" s="19">
        <f t="shared" si="36"/>
        <v>9.9999999999994316E-2</v>
      </c>
    </row>
    <row r="1785" spans="1:5" x14ac:dyDescent="0.25">
      <c r="A1785" s="3">
        <v>178.2</v>
      </c>
      <c r="B1785" s="8">
        <v>-55.017885597019998</v>
      </c>
      <c r="C1785" s="8">
        <v>-56.000000255270301</v>
      </c>
      <c r="D1785" s="9">
        <v>-70</v>
      </c>
      <c r="E1785" s="19">
        <f t="shared" si="36"/>
        <v>0.19999999999998863</v>
      </c>
    </row>
    <row r="1786" spans="1:5" x14ac:dyDescent="0.25">
      <c r="A1786" s="3">
        <v>178.3</v>
      </c>
      <c r="B1786" s="8">
        <v>-55.017309625706098</v>
      </c>
      <c r="C1786" s="8">
        <v>-56.000000252730302</v>
      </c>
      <c r="D1786" s="9">
        <v>-70</v>
      </c>
      <c r="E1786" s="19">
        <f t="shared" si="36"/>
        <v>0.30000000000001137</v>
      </c>
    </row>
    <row r="1787" spans="1:5" x14ac:dyDescent="0.25">
      <c r="A1787" s="3">
        <v>178.4</v>
      </c>
      <c r="B1787" s="8">
        <v>-55.016739385402602</v>
      </c>
      <c r="C1787" s="8">
        <v>-56.000000250215599</v>
      </c>
      <c r="D1787" s="9">
        <v>-70</v>
      </c>
      <c r="E1787" s="19">
        <f t="shared" si="36"/>
        <v>0.40000000000000568</v>
      </c>
    </row>
    <row r="1788" spans="1:5" x14ac:dyDescent="0.25">
      <c r="A1788" s="3">
        <v>178.5</v>
      </c>
      <c r="B1788" s="8">
        <v>-55.016174819084902</v>
      </c>
      <c r="C1788" s="8">
        <v>-56.0000002477259</v>
      </c>
      <c r="D1788" s="9">
        <v>-70</v>
      </c>
      <c r="E1788" s="19">
        <f t="shared" si="36"/>
        <v>0.5</v>
      </c>
    </row>
    <row r="1789" spans="1:5" x14ac:dyDescent="0.25">
      <c r="A1789" s="3">
        <v>178.6</v>
      </c>
      <c r="B1789" s="8">
        <v>-55.015615870295903</v>
      </c>
      <c r="C1789" s="8">
        <v>-56.000000245260999</v>
      </c>
      <c r="D1789" s="9">
        <v>-70</v>
      </c>
      <c r="E1789" s="19">
        <f t="shared" si="36"/>
        <v>0.59999999999999432</v>
      </c>
    </row>
    <row r="1790" spans="1:5" x14ac:dyDescent="0.25">
      <c r="A1790" s="3">
        <v>178.7</v>
      </c>
      <c r="B1790" s="8">
        <v>-55.015062483140198</v>
      </c>
      <c r="C1790" s="8">
        <v>-56.000000242820597</v>
      </c>
      <c r="D1790" s="9">
        <v>-70</v>
      </c>
      <c r="E1790" s="19">
        <f t="shared" si="36"/>
        <v>0.69999999999998863</v>
      </c>
    </row>
    <row r="1791" spans="1:5" x14ac:dyDescent="0.25">
      <c r="A1791" s="3">
        <v>178.8</v>
      </c>
      <c r="B1791" s="8">
        <v>-55.014514602278801</v>
      </c>
      <c r="C1791" s="8">
        <v>-56.000000240404503</v>
      </c>
      <c r="D1791" s="9">
        <v>-70</v>
      </c>
      <c r="E1791" s="19">
        <f t="shared" si="36"/>
        <v>0.80000000000001137</v>
      </c>
    </row>
    <row r="1792" spans="1:5" x14ac:dyDescent="0.25">
      <c r="A1792" s="3">
        <v>178.9</v>
      </c>
      <c r="B1792" s="8">
        <v>-55.013972172922998</v>
      </c>
      <c r="C1792" s="8">
        <v>-56.000000238012397</v>
      </c>
      <c r="D1792" s="9">
        <v>-69.840797339986693</v>
      </c>
      <c r="E1792" s="19">
        <f t="shared" si="36"/>
        <v>0.90000000000000568</v>
      </c>
    </row>
    <row r="1793" spans="1:5" x14ac:dyDescent="0.25">
      <c r="A1793" s="3">
        <v>179</v>
      </c>
      <c r="B1793" s="8">
        <v>-55.0134351408295</v>
      </c>
      <c r="C1793" s="8">
        <v>-56.000000235644201</v>
      </c>
      <c r="D1793" s="9">
        <v>-69.683178772907993</v>
      </c>
      <c r="E1793" s="19">
        <f t="shared" si="36"/>
        <v>0</v>
      </c>
    </row>
    <row r="1794" spans="1:5" x14ac:dyDescent="0.25">
      <c r="A1794" s="3">
        <v>179.1</v>
      </c>
      <c r="B1794" s="8">
        <v>-55.012903452294601</v>
      </c>
      <c r="C1794" s="8">
        <v>-56.000000233299502</v>
      </c>
      <c r="D1794" s="9">
        <v>-69.527128536776104</v>
      </c>
      <c r="E1794" s="19">
        <f t="shared" si="36"/>
        <v>9.9999999999994316E-2</v>
      </c>
    </row>
    <row r="1795" spans="1:5" x14ac:dyDescent="0.25">
      <c r="A1795" s="3">
        <v>179.2</v>
      </c>
      <c r="B1795" s="8">
        <v>-55.012377054149098</v>
      </c>
      <c r="C1795" s="8">
        <v>-56.000000230978102</v>
      </c>
      <c r="D1795" s="9">
        <v>-69.372631026437105</v>
      </c>
      <c r="E1795" s="19">
        <f t="shared" si="36"/>
        <v>0.19999999999998863</v>
      </c>
    </row>
    <row r="1796" spans="1:5" x14ac:dyDescent="0.25">
      <c r="A1796" s="3">
        <v>179.3</v>
      </c>
      <c r="B1796" s="8">
        <v>-55.011855893752497</v>
      </c>
      <c r="C1796" s="8">
        <v>-56.000000228679802</v>
      </c>
      <c r="D1796" s="9">
        <v>-69.219670792011399</v>
      </c>
      <c r="E1796" s="19">
        <f t="shared" si="36"/>
        <v>0.30000000000001137</v>
      </c>
    </row>
    <row r="1797" spans="1:5" x14ac:dyDescent="0.25">
      <c r="A1797" s="3">
        <v>179.4</v>
      </c>
      <c r="B1797" s="8">
        <v>-55.011339918988597</v>
      </c>
      <c r="C1797" s="8">
        <v>-56.000000226404403</v>
      </c>
      <c r="D1797" s="9">
        <v>-69.068232537347896</v>
      </c>
      <c r="E1797" s="19">
        <f t="shared" ref="E1797:E1860" si="37">MOD(A1797,1)</f>
        <v>0.40000000000000568</v>
      </c>
    </row>
    <row r="1798" spans="1:5" x14ac:dyDescent="0.25">
      <c r="A1798" s="3">
        <v>179.5</v>
      </c>
      <c r="B1798" s="8">
        <v>-55.010829078259398</v>
      </c>
      <c r="C1798" s="8">
        <v>-56.000000224151698</v>
      </c>
      <c r="D1798" s="9">
        <v>-68.918301118495094</v>
      </c>
      <c r="E1798" s="19">
        <f t="shared" si="37"/>
        <v>0.5</v>
      </c>
    </row>
    <row r="1799" spans="1:5" x14ac:dyDescent="0.25">
      <c r="A1799" s="3">
        <v>179.6</v>
      </c>
      <c r="B1799" s="8">
        <v>-55.010323320480303</v>
      </c>
      <c r="C1799" s="8">
        <v>-56.000000221921297</v>
      </c>
      <c r="D1799" s="9">
        <v>-68.769861542186106</v>
      </c>
      <c r="E1799" s="19">
        <f t="shared" si="37"/>
        <v>0.59999999999999432</v>
      </c>
    </row>
    <row r="1800" spans="1:5" x14ac:dyDescent="0.25">
      <c r="A1800" s="3">
        <v>179.7</v>
      </c>
      <c r="B1800" s="8">
        <v>-55.009822595075299</v>
      </c>
      <c r="C1800" s="8">
        <v>-56.000000219713201</v>
      </c>
      <c r="D1800" s="9">
        <v>-68.622898964339598</v>
      </c>
      <c r="E1800" s="19">
        <f t="shared" si="37"/>
        <v>0.69999999999998863</v>
      </c>
    </row>
    <row r="1801" spans="1:5" x14ac:dyDescent="0.25">
      <c r="A1801" s="3">
        <v>179.8</v>
      </c>
      <c r="B1801" s="8">
        <v>-55.009326851971203</v>
      </c>
      <c r="C1801" s="8">
        <v>-56.000000217527003</v>
      </c>
      <c r="D1801" s="9">
        <v>-68.477398688575306</v>
      </c>
      <c r="E1801" s="19">
        <f t="shared" si="37"/>
        <v>0.80000000000001137</v>
      </c>
    </row>
    <row r="1802" spans="1:5" x14ac:dyDescent="0.25">
      <c r="A1802" s="3">
        <v>179.9</v>
      </c>
      <c r="B1802" s="8">
        <v>-55.008836041593497</v>
      </c>
      <c r="C1802" s="8">
        <v>-56.000000215362597</v>
      </c>
      <c r="D1802" s="9">
        <v>-68.333346164744398</v>
      </c>
      <c r="E1802" s="19">
        <f t="shared" si="37"/>
        <v>0.90000000000000568</v>
      </c>
    </row>
    <row r="1803" spans="1:5" x14ac:dyDescent="0.25">
      <c r="A1803" s="3">
        <v>180</v>
      </c>
      <c r="B1803" s="8">
        <v>-55.008350114860598</v>
      </c>
      <c r="C1803" s="8">
        <v>-56.0000002132197</v>
      </c>
      <c r="D1803" s="9">
        <v>-68.190726987474505</v>
      </c>
      <c r="E1803" s="19">
        <f t="shared" si="37"/>
        <v>0</v>
      </c>
    </row>
    <row r="1804" spans="1:5" x14ac:dyDescent="0.25">
      <c r="A1804" s="3">
        <v>180.1</v>
      </c>
      <c r="B1804" s="8">
        <v>-55.007869023179502</v>
      </c>
      <c r="C1804" s="8">
        <v>-56.000000211098097</v>
      </c>
      <c r="D1804" s="9">
        <v>-68.049526894728899</v>
      </c>
      <c r="E1804" s="19">
        <f t="shared" si="37"/>
        <v>9.9999999999994316E-2</v>
      </c>
    </row>
    <row r="1805" spans="1:5" x14ac:dyDescent="0.25">
      <c r="A1805" s="3">
        <v>180.2</v>
      </c>
      <c r="B1805" s="8">
        <v>-55.007392718440599</v>
      </c>
      <c r="C1805" s="8">
        <v>-56.000000208997598</v>
      </c>
      <c r="D1805" s="9">
        <v>-67.909731766380901</v>
      </c>
      <c r="E1805" s="19">
        <f t="shared" si="37"/>
        <v>0.19999999999998863</v>
      </c>
    </row>
    <row r="1806" spans="1:5" x14ac:dyDescent="0.25">
      <c r="A1806" s="3">
        <v>180.3</v>
      </c>
      <c r="B1806" s="8">
        <v>-55.006921153013003</v>
      </c>
      <c r="C1806" s="8">
        <v>-56.000000206918102</v>
      </c>
      <c r="D1806" s="9">
        <v>-67.771327622800897</v>
      </c>
      <c r="E1806" s="19">
        <f t="shared" si="37"/>
        <v>0.30000000000001137</v>
      </c>
    </row>
    <row r="1807" spans="1:5" x14ac:dyDescent="0.25">
      <c r="A1807" s="3">
        <v>180.4</v>
      </c>
      <c r="B1807" s="8">
        <v>-55.006454279739799</v>
      </c>
      <c r="C1807" s="8">
        <v>-56.000000204859198</v>
      </c>
      <c r="D1807" s="9">
        <v>-67.634300623459296</v>
      </c>
      <c r="E1807" s="19">
        <f t="shared" si="37"/>
        <v>0.40000000000000568</v>
      </c>
    </row>
    <row r="1808" spans="1:5" x14ac:dyDescent="0.25">
      <c r="A1808" s="3">
        <v>180.5</v>
      </c>
      <c r="B1808" s="8">
        <v>-55.005992051933397</v>
      </c>
      <c r="C1808" s="8">
        <v>-56.0000002028208</v>
      </c>
      <c r="D1808" s="9">
        <v>-67.498637065542098</v>
      </c>
      <c r="E1808" s="19">
        <f t="shared" si="37"/>
        <v>0.5</v>
      </c>
    </row>
    <row r="1809" spans="1:5" x14ac:dyDescent="0.25">
      <c r="A1809" s="3">
        <v>180.6</v>
      </c>
      <c r="B1809" s="8">
        <v>-55.005534423370399</v>
      </c>
      <c r="C1809" s="8">
        <v>-56.000000200802702</v>
      </c>
      <c r="D1809" s="9">
        <v>-67.364323382580295</v>
      </c>
      <c r="E1809" s="19">
        <f t="shared" si="37"/>
        <v>0.59999999999999432</v>
      </c>
    </row>
    <row r="1810" spans="1:5" x14ac:dyDescent="0.25">
      <c r="A1810" s="3">
        <v>180.7</v>
      </c>
      <c r="B1810" s="8">
        <v>-55.005081348287703</v>
      </c>
      <c r="C1810" s="8">
        <v>-56.000000198804699</v>
      </c>
      <c r="D1810" s="9">
        <v>-67.231346143093802</v>
      </c>
      <c r="E1810" s="19">
        <f t="shared" si="37"/>
        <v>0.69999999999998863</v>
      </c>
    </row>
    <row r="1811" spans="1:5" x14ac:dyDescent="0.25">
      <c r="A1811" s="3">
        <v>180.8</v>
      </c>
      <c r="B1811" s="8">
        <v>-55.004632781377502</v>
      </c>
      <c r="C1811" s="8">
        <v>-56.000000196826598</v>
      </c>
      <c r="D1811" s="9">
        <v>-67.099692049247693</v>
      </c>
      <c r="E1811" s="19">
        <f t="shared" si="37"/>
        <v>0.80000000000001137</v>
      </c>
    </row>
    <row r="1812" spans="1:5" x14ac:dyDescent="0.25">
      <c r="A1812" s="3">
        <v>180.9</v>
      </c>
      <c r="B1812" s="8">
        <v>-55.004188677782501</v>
      </c>
      <c r="C1812" s="8">
        <v>-56.0000001948681</v>
      </c>
      <c r="D1812" s="9">
        <v>-66.969347935522904</v>
      </c>
      <c r="E1812" s="19">
        <f t="shared" si="37"/>
        <v>0.90000000000000568</v>
      </c>
    </row>
    <row r="1813" spans="1:5" x14ac:dyDescent="0.25">
      <c r="A1813" s="3">
        <v>181</v>
      </c>
      <c r="B1813" s="8">
        <v>-55.003748993092202</v>
      </c>
      <c r="C1813" s="8">
        <v>-56.0000001929291</v>
      </c>
      <c r="D1813" s="9">
        <v>-66.840300767399597</v>
      </c>
      <c r="E1813" s="19">
        <f t="shared" si="37"/>
        <v>0</v>
      </c>
    </row>
    <row r="1814" spans="1:5" x14ac:dyDescent="0.25">
      <c r="A1814" s="3">
        <v>181.1</v>
      </c>
      <c r="B1814" s="8">
        <v>-55.003313683337602</v>
      </c>
      <c r="C1814" s="8">
        <v>-56.000000191009498</v>
      </c>
      <c r="D1814" s="9">
        <v>-66.712537640053299</v>
      </c>
      <c r="E1814" s="19">
        <f t="shared" si="37"/>
        <v>9.9999999999994316E-2</v>
      </c>
    </row>
    <row r="1815" spans="1:5" x14ac:dyDescent="0.25">
      <c r="A1815" s="3">
        <v>181.2</v>
      </c>
      <c r="B1815" s="8">
        <v>-55.002882704987499</v>
      </c>
      <c r="C1815" s="8">
        <v>-56.000000189108903</v>
      </c>
      <c r="D1815" s="9">
        <v>-66.586045777064797</v>
      </c>
      <c r="E1815" s="19">
        <f t="shared" si="37"/>
        <v>0.19999999999998863</v>
      </c>
    </row>
    <row r="1816" spans="1:5" x14ac:dyDescent="0.25">
      <c r="A1816" s="3">
        <v>181.3</v>
      </c>
      <c r="B1816" s="8">
        <v>-55.002456014943498</v>
      </c>
      <c r="C1816" s="8">
        <v>-56.000000187227201</v>
      </c>
      <c r="D1816" s="9">
        <v>-66.460812529142402</v>
      </c>
      <c r="E1816" s="19">
        <f t="shared" si="37"/>
        <v>0.30000000000001137</v>
      </c>
    </row>
    <row r="1817" spans="1:5" x14ac:dyDescent="0.25">
      <c r="A1817" s="3">
        <v>181.4</v>
      </c>
      <c r="B1817" s="8">
        <v>-55.002033570536497</v>
      </c>
      <c r="C1817" s="8">
        <v>-56.0000001853643</v>
      </c>
      <c r="D1817" s="9">
        <v>-66.336825372857007</v>
      </c>
      <c r="E1817" s="19">
        <f t="shared" si="37"/>
        <v>0.40000000000000568</v>
      </c>
    </row>
    <row r="1818" spans="1:5" x14ac:dyDescent="0.25">
      <c r="A1818" s="3">
        <v>181.5</v>
      </c>
      <c r="B1818" s="8">
        <v>-55.001615329521599</v>
      </c>
      <c r="C1818" s="8">
        <v>-56.000000183519901</v>
      </c>
      <c r="D1818" s="9">
        <v>-66.214071909389602</v>
      </c>
      <c r="E1818" s="19">
        <f t="shared" si="37"/>
        <v>0.5</v>
      </c>
    </row>
    <row r="1819" spans="1:5" x14ac:dyDescent="0.25">
      <c r="A1819" s="3">
        <v>181.6</v>
      </c>
      <c r="B1819" s="8">
        <v>-55.001201250074203</v>
      </c>
      <c r="C1819" s="8">
        <v>-56.0000001816938</v>
      </c>
      <c r="D1819" s="9">
        <v>-66.092539863291606</v>
      </c>
      <c r="E1819" s="19">
        <f t="shared" si="37"/>
        <v>0.59999999999999432</v>
      </c>
    </row>
    <row r="1820" spans="1:5" x14ac:dyDescent="0.25">
      <c r="A1820" s="3">
        <v>181.7</v>
      </c>
      <c r="B1820" s="8">
        <v>-55.000791290786204</v>
      </c>
      <c r="C1820" s="8">
        <v>-56.000000179885902</v>
      </c>
      <c r="D1820" s="9">
        <v>-65.972217081257</v>
      </c>
      <c r="E1820" s="19">
        <f t="shared" si="37"/>
        <v>0.69999999999998863</v>
      </c>
    </row>
    <row r="1821" spans="1:5" x14ac:dyDescent="0.25">
      <c r="A1821" s="3">
        <v>181.8</v>
      </c>
      <c r="B1821" s="8">
        <v>-55.000385410661302</v>
      </c>
      <c r="C1821" s="8">
        <v>-56.000000178096002</v>
      </c>
      <c r="D1821" s="9">
        <v>-65.853091530907406</v>
      </c>
      <c r="E1821" s="19">
        <f t="shared" si="37"/>
        <v>0.80000000000001137</v>
      </c>
    </row>
    <row r="1822" spans="1:5" x14ac:dyDescent="0.25">
      <c r="A1822" s="3">
        <v>181.9</v>
      </c>
      <c r="B1822" s="8">
        <v>-70</v>
      </c>
      <c r="C1822" s="8">
        <v>-56.000000176323901</v>
      </c>
      <c r="D1822" s="9">
        <v>-65.735151299588594</v>
      </c>
      <c r="E1822" s="19">
        <f t="shared" si="37"/>
        <v>0.90000000000000568</v>
      </c>
    </row>
    <row r="1823" spans="1:5" x14ac:dyDescent="0.25">
      <c r="A1823" s="3">
        <v>182</v>
      </c>
      <c r="B1823" s="8">
        <v>-70</v>
      </c>
      <c r="C1823" s="8">
        <v>-56.0000001745695</v>
      </c>
      <c r="D1823" s="9">
        <v>-65.618384593179002</v>
      </c>
      <c r="E1823" s="19">
        <f t="shared" si="37"/>
        <v>0</v>
      </c>
    </row>
    <row r="1824" spans="1:5" x14ac:dyDescent="0.25">
      <c r="A1824" s="3">
        <v>182.1</v>
      </c>
      <c r="B1824" s="8">
        <v>-70</v>
      </c>
      <c r="C1824" s="8">
        <v>-56.0000001728325</v>
      </c>
      <c r="D1824" s="9">
        <v>-65.502779734910803</v>
      </c>
      <c r="E1824" s="19">
        <f t="shared" si="37"/>
        <v>9.9999999999994316E-2</v>
      </c>
    </row>
    <row r="1825" spans="1:5" x14ac:dyDescent="0.25">
      <c r="A1825" s="3">
        <v>182.2</v>
      </c>
      <c r="B1825" s="8">
        <v>-70</v>
      </c>
      <c r="C1825" s="8">
        <v>-56.000000171112802</v>
      </c>
      <c r="D1825" s="9">
        <v>-65.388325164201703</v>
      </c>
      <c r="E1825" s="19">
        <f t="shared" si="37"/>
        <v>0.19999999999998863</v>
      </c>
    </row>
    <row r="1826" spans="1:5" x14ac:dyDescent="0.25">
      <c r="A1826" s="3">
        <v>182.3</v>
      </c>
      <c r="B1826" s="8">
        <v>-70</v>
      </c>
      <c r="C1826" s="8">
        <v>-56.0000001694102</v>
      </c>
      <c r="D1826" s="9">
        <v>-65.275009435499399</v>
      </c>
      <c r="E1826" s="19">
        <f t="shared" si="37"/>
        <v>0.30000000000001137</v>
      </c>
    </row>
    <row r="1827" spans="1:5" x14ac:dyDescent="0.25">
      <c r="A1827" s="3">
        <v>182.4</v>
      </c>
      <c r="B1827" s="8">
        <v>-70</v>
      </c>
      <c r="C1827" s="8">
        <v>-56.000000167724501</v>
      </c>
      <c r="D1827" s="9">
        <v>-65.162821217136496</v>
      </c>
      <c r="E1827" s="19">
        <f t="shared" si="37"/>
        <v>0.40000000000000568</v>
      </c>
    </row>
    <row r="1828" spans="1:5" x14ac:dyDescent="0.25">
      <c r="A1828" s="3">
        <v>182.5</v>
      </c>
      <c r="B1828" s="8">
        <v>-70</v>
      </c>
      <c r="C1828" s="8">
        <v>-56.000000166055599</v>
      </c>
      <c r="D1828" s="9">
        <v>-65.051749290197606</v>
      </c>
      <c r="E1828" s="19">
        <f t="shared" si="37"/>
        <v>0.5</v>
      </c>
    </row>
    <row r="1829" spans="1:5" x14ac:dyDescent="0.25">
      <c r="A1829" s="3">
        <v>182.6</v>
      </c>
      <c r="B1829" s="8">
        <v>-70</v>
      </c>
      <c r="C1829" s="8">
        <v>-56.000000164403403</v>
      </c>
      <c r="D1829" s="9">
        <v>-64.941782547397693</v>
      </c>
      <c r="E1829" s="19">
        <f t="shared" si="37"/>
        <v>0.59999999999999432</v>
      </c>
    </row>
    <row r="1830" spans="1:5" x14ac:dyDescent="0.25">
      <c r="A1830" s="3">
        <v>182.7</v>
      </c>
      <c r="B1830" s="8">
        <v>-70</v>
      </c>
      <c r="C1830" s="8">
        <v>-56.000000162767499</v>
      </c>
      <c r="D1830" s="9">
        <v>-64.832909991970595</v>
      </c>
      <c r="E1830" s="19">
        <f t="shared" si="37"/>
        <v>0.69999999999998863</v>
      </c>
    </row>
    <row r="1831" spans="1:5" x14ac:dyDescent="0.25">
      <c r="A1831" s="3">
        <v>182.8</v>
      </c>
      <c r="B1831" s="8">
        <v>-70</v>
      </c>
      <c r="C1831" s="8">
        <v>-56.000000161147902</v>
      </c>
      <c r="D1831" s="9">
        <v>-64.725120736570204</v>
      </c>
      <c r="E1831" s="19">
        <f t="shared" si="37"/>
        <v>0.80000000000001137</v>
      </c>
    </row>
    <row r="1832" spans="1:5" x14ac:dyDescent="0.25">
      <c r="A1832" s="3">
        <v>182.9</v>
      </c>
      <c r="B1832" s="8">
        <v>-70</v>
      </c>
      <c r="C1832" s="8">
        <v>-56.000000159544499</v>
      </c>
      <c r="D1832" s="9">
        <v>-64.618404002181094</v>
      </c>
      <c r="E1832" s="19">
        <f t="shared" si="37"/>
        <v>0.90000000000000568</v>
      </c>
    </row>
    <row r="1833" spans="1:5" x14ac:dyDescent="0.25">
      <c r="A1833" s="3">
        <v>183</v>
      </c>
      <c r="B1833" s="8">
        <v>-70</v>
      </c>
      <c r="C1833" s="8">
        <v>-56.000000157956997</v>
      </c>
      <c r="D1833" s="9">
        <v>-64.512749117040897</v>
      </c>
      <c r="E1833" s="19">
        <f t="shared" si="37"/>
        <v>0</v>
      </c>
    </row>
    <row r="1834" spans="1:5" x14ac:dyDescent="0.25">
      <c r="A1834" s="3">
        <v>183.1</v>
      </c>
      <c r="B1834" s="8">
        <v>-70</v>
      </c>
      <c r="C1834" s="8">
        <v>-56.000000156385298</v>
      </c>
      <c r="D1834" s="9">
        <v>-64.408145515572997</v>
      </c>
      <c r="E1834" s="19">
        <f t="shared" si="37"/>
        <v>9.9999999999994316E-2</v>
      </c>
    </row>
    <row r="1835" spans="1:5" x14ac:dyDescent="0.25">
      <c r="A1835" s="3">
        <v>183.2</v>
      </c>
      <c r="B1835" s="8">
        <v>-70</v>
      </c>
      <c r="C1835" s="8">
        <v>-56.000000154829202</v>
      </c>
      <c r="D1835" s="9">
        <v>-64.304582737330193</v>
      </c>
      <c r="E1835" s="19">
        <f t="shared" si="37"/>
        <v>0.19999999999998863</v>
      </c>
    </row>
    <row r="1836" spans="1:5" x14ac:dyDescent="0.25">
      <c r="A1836" s="3">
        <v>183.3</v>
      </c>
      <c r="B1836" s="8">
        <v>-70</v>
      </c>
      <c r="C1836" s="8">
        <v>-56.000000153288703</v>
      </c>
      <c r="D1836" s="9">
        <v>-64.2020504259483</v>
      </c>
      <c r="E1836" s="19">
        <f t="shared" si="37"/>
        <v>0.30000000000001137</v>
      </c>
    </row>
    <row r="1837" spans="1:5" x14ac:dyDescent="0.25">
      <c r="A1837" s="3">
        <v>183.4</v>
      </c>
      <c r="B1837" s="8">
        <v>-70</v>
      </c>
      <c r="C1837" s="8">
        <v>-56.000000151763402</v>
      </c>
      <c r="D1837" s="9">
        <v>-64.100538328110801</v>
      </c>
      <c r="E1837" s="19">
        <f t="shared" si="37"/>
        <v>0.40000000000000568</v>
      </c>
    </row>
    <row r="1838" spans="1:5" x14ac:dyDescent="0.25">
      <c r="A1838" s="3">
        <v>183.5</v>
      </c>
      <c r="B1838" s="8">
        <v>-70</v>
      </c>
      <c r="C1838" s="8">
        <v>-56.0000001502533</v>
      </c>
      <c r="D1838" s="9">
        <v>-64.000036292523205</v>
      </c>
      <c r="E1838" s="19">
        <f t="shared" si="37"/>
        <v>0.5</v>
      </c>
    </row>
    <row r="1839" spans="1:5" x14ac:dyDescent="0.25">
      <c r="A1839" s="3">
        <v>183.6</v>
      </c>
      <c r="B1839" s="8">
        <v>-70</v>
      </c>
      <c r="C1839" s="8">
        <v>-56.000000148758303</v>
      </c>
      <c r="D1839" s="9">
        <v>-63.900534268898198</v>
      </c>
      <c r="E1839" s="19">
        <f t="shared" si="37"/>
        <v>0.59999999999999432</v>
      </c>
    </row>
    <row r="1840" spans="1:5" x14ac:dyDescent="0.25">
      <c r="A1840" s="3">
        <v>183.7</v>
      </c>
      <c r="B1840" s="8">
        <v>-70</v>
      </c>
      <c r="C1840" s="8">
        <v>-56.000000147278101</v>
      </c>
      <c r="D1840" s="9">
        <v>-63.802022306950597</v>
      </c>
      <c r="E1840" s="19">
        <f t="shared" si="37"/>
        <v>0.69999999999998863</v>
      </c>
    </row>
    <row r="1841" spans="1:5" x14ac:dyDescent="0.25">
      <c r="A1841" s="3">
        <v>183.8</v>
      </c>
      <c r="B1841" s="8">
        <v>-70</v>
      </c>
      <c r="C1841" s="8">
        <v>-56.000000145812699</v>
      </c>
      <c r="D1841" s="9">
        <v>-63.704490555402103</v>
      </c>
      <c r="E1841" s="19">
        <f t="shared" si="37"/>
        <v>0.80000000000001137</v>
      </c>
    </row>
    <row r="1842" spans="1:5" x14ac:dyDescent="0.25">
      <c r="A1842" s="3">
        <v>183.9</v>
      </c>
      <c r="B1842" s="8">
        <v>-70</v>
      </c>
      <c r="C1842" s="8">
        <v>-56.000000144361799</v>
      </c>
      <c r="D1842" s="9">
        <v>-63.607929260996201</v>
      </c>
      <c r="E1842" s="19">
        <f t="shared" si="37"/>
        <v>0.90000000000000568</v>
      </c>
    </row>
    <row r="1843" spans="1:5" x14ac:dyDescent="0.25">
      <c r="A1843" s="3">
        <v>184</v>
      </c>
      <c r="B1843" s="8">
        <v>-69.850349499587495</v>
      </c>
      <c r="C1843" s="8">
        <v>-56.000000142925401</v>
      </c>
      <c r="D1843" s="9">
        <v>-63.512328767523101</v>
      </c>
      <c r="E1843" s="19">
        <f t="shared" si="37"/>
        <v>0</v>
      </c>
    </row>
    <row r="1844" spans="1:5" x14ac:dyDescent="0.25">
      <c r="A1844" s="3">
        <v>184.1</v>
      </c>
      <c r="B1844" s="8">
        <v>-69.702188046533607</v>
      </c>
      <c r="C1844" s="8">
        <v>-56.0000001415033</v>
      </c>
      <c r="D1844" s="9">
        <v>-63.417679514853603</v>
      </c>
      <c r="E1844" s="19">
        <f t="shared" si="37"/>
        <v>9.9999999999994316E-2</v>
      </c>
    </row>
    <row r="1845" spans="1:5" x14ac:dyDescent="0.25">
      <c r="A1845" s="3">
        <v>184.2</v>
      </c>
      <c r="B1845" s="8">
        <v>-69.555500824569506</v>
      </c>
      <c r="C1845" s="8">
        <v>-56.000000140095302</v>
      </c>
      <c r="D1845" s="9">
        <v>-63.3239720379838</v>
      </c>
      <c r="E1845" s="19">
        <f t="shared" si="37"/>
        <v>0.19999999999998863</v>
      </c>
    </row>
    <row r="1846" spans="1:5" x14ac:dyDescent="0.25">
      <c r="A1846" s="3">
        <v>184.3</v>
      </c>
      <c r="B1846" s="8">
        <v>-69.410273164850906</v>
      </c>
      <c r="C1846" s="8">
        <v>-56.000000138701303</v>
      </c>
      <c r="D1846" s="9">
        <v>-63.231196966087701</v>
      </c>
      <c r="E1846" s="19">
        <f t="shared" si="37"/>
        <v>0.30000000000001137</v>
      </c>
    </row>
    <row r="1847" spans="1:5" x14ac:dyDescent="0.25">
      <c r="A1847" s="3">
        <v>184.4</v>
      </c>
      <c r="B1847" s="8">
        <v>-69.266490544490694</v>
      </c>
      <c r="C1847" s="8">
        <v>-56.000000137321202</v>
      </c>
      <c r="D1847" s="9">
        <v>-63.139345021581001</v>
      </c>
      <c r="E1847" s="19">
        <f t="shared" si="37"/>
        <v>0.40000000000000568</v>
      </c>
    </row>
    <row r="1848" spans="1:5" x14ac:dyDescent="0.25">
      <c r="A1848" s="3">
        <v>184.5</v>
      </c>
      <c r="B1848" s="8">
        <v>-69.124138585107104</v>
      </c>
      <c r="C1848" s="8">
        <v>-56.000000135954799</v>
      </c>
      <c r="D1848" s="9">
        <v>-63.048407019192503</v>
      </c>
      <c r="E1848" s="19">
        <f t="shared" si="37"/>
        <v>0.5</v>
      </c>
    </row>
    <row r="1849" spans="1:5" x14ac:dyDescent="0.25">
      <c r="A1849" s="3">
        <v>184.6</v>
      </c>
      <c r="B1849" s="8">
        <v>-68.983203051385402</v>
      </c>
      <c r="C1849" s="8">
        <v>-56.000000134602097</v>
      </c>
      <c r="D1849" s="9">
        <v>-62.958373865046397</v>
      </c>
      <c r="E1849" s="19">
        <f t="shared" si="37"/>
        <v>0.59999999999999432</v>
      </c>
    </row>
    <row r="1850" spans="1:5" x14ac:dyDescent="0.25">
      <c r="A1850" s="3">
        <v>184.7</v>
      </c>
      <c r="B1850" s="8">
        <v>-68.843669849655001</v>
      </c>
      <c r="C1850" s="8">
        <v>-56.000000133262802</v>
      </c>
      <c r="D1850" s="9">
        <v>-62.869236555752103</v>
      </c>
      <c r="E1850" s="19">
        <f t="shared" si="37"/>
        <v>0.69999999999998863</v>
      </c>
    </row>
    <row r="1851" spans="1:5" x14ac:dyDescent="0.25">
      <c r="A1851" s="3">
        <v>184.8</v>
      </c>
      <c r="B1851" s="8">
        <v>-68.705525026479194</v>
      </c>
      <c r="C1851" s="8">
        <v>-56.000000131936801</v>
      </c>
      <c r="D1851" s="9">
        <v>-62.780986177504403</v>
      </c>
      <c r="E1851" s="19">
        <f t="shared" si="37"/>
        <v>0.80000000000001137</v>
      </c>
    </row>
    <row r="1852" spans="1:5" x14ac:dyDescent="0.25">
      <c r="A1852" s="3">
        <v>184.9</v>
      </c>
      <c r="B1852" s="8">
        <v>-68.568754767260799</v>
      </c>
      <c r="C1852" s="8">
        <v>-56.000000130624002</v>
      </c>
      <c r="D1852" s="9">
        <v>-62.693613905191903</v>
      </c>
      <c r="E1852" s="19">
        <f t="shared" si="37"/>
        <v>0.90000000000000568</v>
      </c>
    </row>
    <row r="1853" spans="1:5" x14ac:dyDescent="0.25">
      <c r="A1853" s="3">
        <v>185</v>
      </c>
      <c r="B1853" s="8">
        <v>-68.4333453948597</v>
      </c>
      <c r="C1853" s="8">
        <v>-56.000000129324299</v>
      </c>
      <c r="D1853" s="9">
        <v>-62.607111001514703</v>
      </c>
      <c r="E1853" s="19">
        <f t="shared" si="37"/>
        <v>0</v>
      </c>
    </row>
    <row r="1854" spans="1:5" x14ac:dyDescent="0.25">
      <c r="A1854" s="3">
        <v>185.1</v>
      </c>
      <c r="B1854" s="8">
        <v>-68.299283368226</v>
      </c>
      <c r="C1854" s="8">
        <v>-56.000000128037499</v>
      </c>
      <c r="D1854" s="9">
        <v>-62.5214688161103</v>
      </c>
      <c r="E1854" s="19">
        <f t="shared" si="37"/>
        <v>9.9999999999994316E-2</v>
      </c>
    </row>
    <row r="1855" spans="1:5" x14ac:dyDescent="0.25">
      <c r="A1855" s="3">
        <v>185.2</v>
      </c>
      <c r="B1855" s="8">
        <v>-68.166555281045206</v>
      </c>
      <c r="C1855" s="8">
        <v>-56.000000126763503</v>
      </c>
      <c r="D1855" s="9">
        <v>-62.436678784688702</v>
      </c>
      <c r="E1855" s="19">
        <f t="shared" si="37"/>
        <v>0.19999999999998863</v>
      </c>
    </row>
    <row r="1856" spans="1:5" x14ac:dyDescent="0.25">
      <c r="A1856" s="3">
        <v>185.3</v>
      </c>
      <c r="B1856" s="8">
        <v>-68.035147860397998</v>
      </c>
      <c r="C1856" s="8">
        <v>-56.000000125502098</v>
      </c>
      <c r="D1856" s="9">
        <v>-62.352732428176203</v>
      </c>
      <c r="E1856" s="19">
        <f t="shared" si="37"/>
        <v>0.30000000000001137</v>
      </c>
    </row>
    <row r="1857" spans="1:5" x14ac:dyDescent="0.25">
      <c r="A1857" s="3">
        <v>185.4</v>
      </c>
      <c r="B1857" s="8">
        <v>-67.9050479654328</v>
      </c>
      <c r="C1857" s="8">
        <v>-56.000000124253397</v>
      </c>
      <c r="D1857" s="9">
        <v>-62.269621351867102</v>
      </c>
      <c r="E1857" s="19">
        <f t="shared" si="37"/>
        <v>0.40000000000000568</v>
      </c>
    </row>
    <row r="1858" spans="1:5" x14ac:dyDescent="0.25">
      <c r="A1858" s="3">
        <v>185.5</v>
      </c>
      <c r="B1858" s="8">
        <v>-67.776242586051794</v>
      </c>
      <c r="C1858" s="8">
        <v>-56.000000123017003</v>
      </c>
      <c r="D1858" s="9">
        <v>-62.187337244584597</v>
      </c>
      <c r="E1858" s="19">
        <f t="shared" si="37"/>
        <v>0.5</v>
      </c>
    </row>
    <row r="1859" spans="1:5" x14ac:dyDescent="0.25">
      <c r="A1859" s="3">
        <v>185.6</v>
      </c>
      <c r="B1859" s="8">
        <v>-67.648718841609593</v>
      </c>
      <c r="C1859" s="8">
        <v>-56.000000121793001</v>
      </c>
      <c r="D1859" s="9">
        <v>-62.105871877849403</v>
      </c>
      <c r="E1859" s="19">
        <f t="shared" si="37"/>
        <v>0.59999999999999432</v>
      </c>
    </row>
    <row r="1860" spans="1:5" x14ac:dyDescent="0.25">
      <c r="A1860" s="3">
        <v>185.7</v>
      </c>
      <c r="B1860" s="8">
        <v>-67.522463979625499</v>
      </c>
      <c r="C1860" s="8">
        <v>-56.000000120581099</v>
      </c>
      <c r="D1860" s="9">
        <v>-62.025217105056797</v>
      </c>
      <c r="E1860" s="19">
        <f t="shared" si="37"/>
        <v>0.69999999999998863</v>
      </c>
    </row>
    <row r="1861" spans="1:5" x14ac:dyDescent="0.25">
      <c r="A1861" s="3">
        <v>185.8</v>
      </c>
      <c r="B1861" s="8">
        <v>-67.397465374508101</v>
      </c>
      <c r="C1861" s="8">
        <v>-56.000000119381298</v>
      </c>
      <c r="D1861" s="9">
        <v>-61.945364860662501</v>
      </c>
      <c r="E1861" s="19">
        <f t="shared" ref="E1861:E1924" si="38">MOD(A1861,1)</f>
        <v>0.80000000000001137</v>
      </c>
    </row>
    <row r="1862" spans="1:5" x14ac:dyDescent="0.25">
      <c r="A1862" s="3">
        <v>185.9</v>
      </c>
      <c r="B1862" s="8">
        <v>-67.273710526292803</v>
      </c>
      <c r="C1862" s="8">
        <v>-56.000000118193498</v>
      </c>
      <c r="D1862" s="9">
        <v>-61.866307159375403</v>
      </c>
      <c r="E1862" s="19">
        <f t="shared" si="38"/>
        <v>0.90000000000000568</v>
      </c>
    </row>
    <row r="1863" spans="1:5" x14ac:dyDescent="0.25">
      <c r="A1863" s="3">
        <v>186</v>
      </c>
      <c r="B1863" s="8">
        <v>-67.151187059391603</v>
      </c>
      <c r="C1863" s="8">
        <v>-56.0000001170174</v>
      </c>
      <c r="D1863" s="9">
        <v>-61.788036095359502</v>
      </c>
      <c r="E1863" s="19">
        <f t="shared" si="38"/>
        <v>0</v>
      </c>
    </row>
    <row r="1864" spans="1:5" x14ac:dyDescent="0.25">
      <c r="A1864" s="3">
        <v>186.1</v>
      </c>
      <c r="B1864" s="8">
        <v>-67.029882721355605</v>
      </c>
      <c r="C1864" s="8">
        <v>-56.000000115853098</v>
      </c>
      <c r="D1864" s="9">
        <v>-61.710543841443197</v>
      </c>
      <c r="E1864" s="19">
        <f t="shared" si="38"/>
        <v>9.9999999999994316E-2</v>
      </c>
    </row>
    <row r="1865" spans="1:5" x14ac:dyDescent="0.25">
      <c r="A1865" s="3">
        <v>186.2</v>
      </c>
      <c r="B1865" s="8">
        <v>-66.909785381650096</v>
      </c>
      <c r="C1865" s="8">
        <v>-56.000000114700299</v>
      </c>
      <c r="D1865" s="9">
        <v>-61.633822648336498</v>
      </c>
      <c r="E1865" s="19">
        <f t="shared" si="38"/>
        <v>0.19999999999998863</v>
      </c>
    </row>
    <row r="1866" spans="1:5" x14ac:dyDescent="0.25">
      <c r="A1866" s="3">
        <v>186.3</v>
      </c>
      <c r="B1866" s="8">
        <v>-66.790883030440895</v>
      </c>
      <c r="C1866" s="8">
        <v>-56.000000113558997</v>
      </c>
      <c r="D1866" s="9">
        <v>-61.557864843856201</v>
      </c>
      <c r="E1866" s="19">
        <f t="shared" si="38"/>
        <v>0.30000000000001137</v>
      </c>
    </row>
    <row r="1867" spans="1:5" x14ac:dyDescent="0.25">
      <c r="A1867" s="3">
        <v>186.4</v>
      </c>
      <c r="B1867" s="8">
        <v>-66.673163777393896</v>
      </c>
      <c r="C1867" s="8">
        <v>-56.000000112429099</v>
      </c>
      <c r="D1867" s="9">
        <v>-61.482662832158503</v>
      </c>
      <c r="E1867" s="19">
        <f t="shared" si="38"/>
        <v>0.40000000000000568</v>
      </c>
    </row>
    <row r="1868" spans="1:5" x14ac:dyDescent="0.25">
      <c r="A1868" s="3">
        <v>186.5</v>
      </c>
      <c r="B1868" s="8">
        <v>-66.556615850485599</v>
      </c>
      <c r="C1868" s="8">
        <v>-56.000000111310399</v>
      </c>
      <c r="D1868" s="9">
        <v>-61.408209092979597</v>
      </c>
      <c r="E1868" s="19">
        <f t="shared" si="38"/>
        <v>0.5</v>
      </c>
    </row>
    <row r="1869" spans="1:5" x14ac:dyDescent="0.25">
      <c r="A1869" s="3">
        <v>186.6</v>
      </c>
      <c r="B1869" s="8">
        <v>-66.441227594826202</v>
      </c>
      <c r="C1869" s="8">
        <v>-56.000000110202897</v>
      </c>
      <c r="D1869" s="9">
        <v>-61.334496180883498</v>
      </c>
      <c r="E1869" s="19">
        <f t="shared" si="38"/>
        <v>0.59999999999999432</v>
      </c>
    </row>
    <row r="1870" spans="1:5" x14ac:dyDescent="0.25">
      <c r="A1870" s="3">
        <v>186.7</v>
      </c>
      <c r="B1870" s="8">
        <v>-66.326987471494107</v>
      </c>
      <c r="C1870" s="8">
        <v>-56.000000109106303</v>
      </c>
      <c r="D1870" s="9">
        <v>-61.261516724517598</v>
      </c>
      <c r="E1870" s="19">
        <f t="shared" si="38"/>
        <v>0.69999999999998863</v>
      </c>
    </row>
    <row r="1871" spans="1:5" x14ac:dyDescent="0.25">
      <c r="A1871" s="3">
        <v>186.8</v>
      </c>
      <c r="B1871" s="8">
        <v>-66.213884056381602</v>
      </c>
      <c r="C1871" s="8">
        <v>-56.0000001080207</v>
      </c>
      <c r="D1871" s="9">
        <v>-61.189263425875502</v>
      </c>
      <c r="E1871" s="19">
        <f t="shared" si="38"/>
        <v>0.80000000000001137</v>
      </c>
    </row>
    <row r="1872" spans="1:5" x14ac:dyDescent="0.25">
      <c r="A1872" s="3">
        <v>186.9</v>
      </c>
      <c r="B1872" s="8">
        <v>-66.101906039053006</v>
      </c>
      <c r="C1872" s="8">
        <v>-56.000000106945897</v>
      </c>
      <c r="D1872" s="9">
        <v>-61.117729059566997</v>
      </c>
      <c r="E1872" s="19">
        <f t="shared" si="38"/>
        <v>0.90000000000000568</v>
      </c>
    </row>
    <row r="1873" spans="1:5" x14ac:dyDescent="0.25">
      <c r="A1873" s="3">
        <v>187</v>
      </c>
      <c r="B1873" s="8">
        <v>-65.991042221613299</v>
      </c>
      <c r="C1873" s="8">
        <v>-56.000000105881703</v>
      </c>
      <c r="D1873" s="9">
        <v>-61.046906472095898</v>
      </c>
      <c r="E1873" s="19">
        <f t="shared" si="38"/>
        <v>0</v>
      </c>
    </row>
    <row r="1874" spans="1:5" x14ac:dyDescent="0.25">
      <c r="A1874" s="3">
        <v>187.1</v>
      </c>
      <c r="B1874" s="8">
        <v>-65.881281517588306</v>
      </c>
      <c r="C1874" s="8">
        <v>-56.000000104828203</v>
      </c>
      <c r="D1874" s="9">
        <v>-60.976788581144497</v>
      </c>
      <c r="E1874" s="19">
        <f t="shared" si="38"/>
        <v>9.9999999999994316E-2</v>
      </c>
    </row>
    <row r="1875" spans="1:5" x14ac:dyDescent="0.25">
      <c r="A1875" s="3">
        <v>187.2</v>
      </c>
      <c r="B1875" s="8">
        <v>-65.772612950816097</v>
      </c>
      <c r="C1875" s="8">
        <v>-56.000000103785098</v>
      </c>
      <c r="D1875" s="9">
        <v>-60.9073683748652</v>
      </c>
      <c r="E1875" s="19">
        <f t="shared" si="38"/>
        <v>0.19999999999998863</v>
      </c>
    </row>
    <row r="1876" spans="1:5" x14ac:dyDescent="0.25">
      <c r="A1876" s="3">
        <v>187.3</v>
      </c>
      <c r="B1876" s="8">
        <v>-65.665025654349606</v>
      </c>
      <c r="C1876" s="8">
        <v>-56.000000102752502</v>
      </c>
      <c r="D1876" s="9">
        <v>-60.838638911179601</v>
      </c>
      <c r="E1876" s="19">
        <f t="shared" si="38"/>
        <v>0.30000000000001137</v>
      </c>
    </row>
    <row r="1877" spans="1:5" x14ac:dyDescent="0.25">
      <c r="A1877" s="3">
        <v>187.4</v>
      </c>
      <c r="B1877" s="8">
        <v>-65.558508869369405</v>
      </c>
      <c r="C1877" s="8">
        <v>-56.000000101730002</v>
      </c>
      <c r="D1877" s="9">
        <v>-60.7705933170839</v>
      </c>
      <c r="E1877" s="19">
        <f t="shared" si="38"/>
        <v>0.40000000000000568</v>
      </c>
    </row>
    <row r="1878" spans="1:5" x14ac:dyDescent="0.25">
      <c r="A1878" s="3">
        <v>187.5</v>
      </c>
      <c r="B1878" s="8">
        <v>-65.453051944108296</v>
      </c>
      <c r="C1878" s="8">
        <v>-56.000000100717799</v>
      </c>
      <c r="D1878" s="9">
        <v>-60.703224787962199</v>
      </c>
      <c r="E1878" s="19">
        <f t="shared" si="38"/>
        <v>0.5</v>
      </c>
    </row>
    <row r="1879" spans="1:5" x14ac:dyDescent="0.25">
      <c r="A1879" s="3">
        <v>187.6</v>
      </c>
      <c r="B1879" s="8">
        <v>-65.348644332785796</v>
      </c>
      <c r="C1879" s="8">
        <v>-56.000000099715699</v>
      </c>
      <c r="D1879" s="9">
        <v>-60.636526586905298</v>
      </c>
      <c r="E1879" s="19">
        <f t="shared" si="38"/>
        <v>0.59999999999999432</v>
      </c>
    </row>
    <row r="1880" spans="1:5" x14ac:dyDescent="0.25">
      <c r="A1880" s="3">
        <v>187.7</v>
      </c>
      <c r="B1880" s="8">
        <v>-65.245275594553803</v>
      </c>
      <c r="C1880" s="8">
        <v>-56.000000098723497</v>
      </c>
      <c r="D1880" s="9">
        <v>-60.570492044037501</v>
      </c>
      <c r="E1880" s="19">
        <f t="shared" si="38"/>
        <v>0.69999999999998863</v>
      </c>
    </row>
    <row r="1881" spans="1:5" x14ac:dyDescent="0.25">
      <c r="A1881" s="3">
        <v>187.8</v>
      </c>
      <c r="B1881" s="8">
        <v>-65.142935392452401</v>
      </c>
      <c r="C1881" s="8">
        <v>-56.0000000977412</v>
      </c>
      <c r="D1881" s="9">
        <v>-60.505114555849502</v>
      </c>
      <c r="E1881" s="19">
        <f t="shared" si="38"/>
        <v>0.80000000000001137</v>
      </c>
    </row>
    <row r="1882" spans="1:5" x14ac:dyDescent="0.25">
      <c r="A1882" s="3">
        <v>187.9</v>
      </c>
      <c r="B1882" s="8">
        <v>-65.041613492376001</v>
      </c>
      <c r="C1882" s="8">
        <v>-56.000000096768602</v>
      </c>
      <c r="D1882" s="9">
        <v>-60.440387584538101</v>
      </c>
      <c r="E1882" s="19">
        <f t="shared" si="38"/>
        <v>0.90000000000000568</v>
      </c>
    </row>
    <row r="1883" spans="1:5" x14ac:dyDescent="0.25">
      <c r="A1883" s="3">
        <v>188</v>
      </c>
      <c r="B1883" s="8">
        <v>-64.941299762050207</v>
      </c>
      <c r="C1883" s="8">
        <v>-56.000000095805703</v>
      </c>
      <c r="D1883" s="9">
        <v>-60.3763046573522</v>
      </c>
      <c r="E1883" s="19">
        <f t="shared" si="38"/>
        <v>0</v>
      </c>
    </row>
    <row r="1884" spans="1:5" x14ac:dyDescent="0.25">
      <c r="A1884" s="3">
        <v>188.1</v>
      </c>
      <c r="B1884" s="8">
        <v>-64.841984170018407</v>
      </c>
      <c r="C1884" s="8">
        <v>-56.000000094852503</v>
      </c>
      <c r="D1884" s="9">
        <v>-60.312859365945599</v>
      </c>
      <c r="E1884" s="19">
        <f t="shared" si="38"/>
        <v>9.9999999999994316E-2</v>
      </c>
    </row>
    <row r="1885" spans="1:5" x14ac:dyDescent="0.25">
      <c r="A1885" s="3">
        <v>188.2</v>
      </c>
      <c r="B1885" s="8">
        <v>-64.743656784638603</v>
      </c>
      <c r="C1885" s="8">
        <v>-56.000000093908703</v>
      </c>
      <c r="D1885" s="9">
        <v>-60.250045365736298</v>
      </c>
      <c r="E1885" s="19">
        <f t="shared" si="38"/>
        <v>0.19999999999998863</v>
      </c>
    </row>
    <row r="1886" spans="1:5" x14ac:dyDescent="0.25">
      <c r="A1886" s="3">
        <v>188.3</v>
      </c>
      <c r="B1886" s="8">
        <v>-64.646307773090399</v>
      </c>
      <c r="C1886" s="8">
        <v>-56.000000092974297</v>
      </c>
      <c r="D1886" s="9">
        <v>-60.187856375271998</v>
      </c>
      <c r="E1886" s="19">
        <f t="shared" si="38"/>
        <v>0.30000000000001137</v>
      </c>
    </row>
    <row r="1887" spans="1:5" x14ac:dyDescent="0.25">
      <c r="A1887" s="3">
        <v>188.4</v>
      </c>
      <c r="B1887" s="8">
        <v>-64.549927400391397</v>
      </c>
      <c r="C1887" s="8">
        <v>-56.000000092049099</v>
      </c>
      <c r="D1887" s="9">
        <v>-60.126286175601699</v>
      </c>
      <c r="E1887" s="19">
        <f t="shared" si="38"/>
        <v>0.40000000000000568</v>
      </c>
    </row>
    <row r="1888" spans="1:5" x14ac:dyDescent="0.25">
      <c r="A1888" s="3">
        <v>188.5</v>
      </c>
      <c r="B1888" s="8">
        <v>-64.454506028424106</v>
      </c>
      <c r="C1888" s="8">
        <v>-56.000000091133202</v>
      </c>
      <c r="D1888" s="9">
        <v>-60.065328609654301</v>
      </c>
      <c r="E1888" s="19">
        <f t="shared" si="38"/>
        <v>0.5</v>
      </c>
    </row>
    <row r="1889" spans="1:5" x14ac:dyDescent="0.25">
      <c r="A1889" s="3">
        <v>188.6</v>
      </c>
      <c r="B1889" s="8">
        <v>-64.360034114971796</v>
      </c>
      <c r="C1889" s="8">
        <v>-56.0000000902265</v>
      </c>
      <c r="D1889" s="9">
        <v>-60.004977581622299</v>
      </c>
      <c r="E1889" s="19">
        <f t="shared" si="38"/>
        <v>0.59999999999999432</v>
      </c>
    </row>
    <row r="1890" spans="1:5" x14ac:dyDescent="0.25">
      <c r="A1890" s="3">
        <v>188.7</v>
      </c>
      <c r="B1890" s="8">
        <v>-64.266502212764294</v>
      </c>
      <c r="C1890" s="8">
        <v>-56.000000089328701</v>
      </c>
      <c r="D1890" s="9">
        <v>-59.945227056352699</v>
      </c>
      <c r="E1890" s="19">
        <f t="shared" si="38"/>
        <v>0.69999999999998863</v>
      </c>
    </row>
    <row r="1891" spans="1:5" x14ac:dyDescent="0.25">
      <c r="A1891" s="3">
        <v>188.8</v>
      </c>
      <c r="B1891" s="8">
        <v>-64.173900968533601</v>
      </c>
      <c r="C1891" s="8">
        <v>-56.000000088439798</v>
      </c>
      <c r="D1891" s="9">
        <v>-59.886071058742999</v>
      </c>
      <c r="E1891" s="19">
        <f t="shared" si="38"/>
        <v>0.80000000000001137</v>
      </c>
    </row>
    <row r="1892" spans="1:5" x14ac:dyDescent="0.25">
      <c r="A1892" s="3">
        <v>188.9</v>
      </c>
      <c r="B1892" s="8">
        <v>-64.082221122077996</v>
      </c>
      <c r="C1892" s="8">
        <v>-56.000000087559897</v>
      </c>
      <c r="D1892" s="9">
        <v>-59.8275036731443</v>
      </c>
      <c r="E1892" s="19">
        <f t="shared" si="38"/>
        <v>0.90000000000000568</v>
      </c>
    </row>
    <row r="1893" spans="1:5" x14ac:dyDescent="0.25">
      <c r="A1893" s="3">
        <v>189</v>
      </c>
      <c r="B1893" s="8">
        <v>-63.991453505336402</v>
      </c>
      <c r="C1893" s="8">
        <v>-56.000000086688601</v>
      </c>
      <c r="D1893" s="9">
        <v>-59.769519042769197</v>
      </c>
      <c r="E1893" s="19">
        <f t="shared" si="38"/>
        <v>0</v>
      </c>
    </row>
    <row r="1894" spans="1:5" x14ac:dyDescent="0.25">
      <c r="A1894" s="3">
        <v>189.1</v>
      </c>
      <c r="B1894" s="8">
        <v>-63.901589041471702</v>
      </c>
      <c r="C1894" s="8">
        <v>-56.000000085826102</v>
      </c>
      <c r="D1894" s="9">
        <v>-59.712111369106303</v>
      </c>
      <c r="E1894" s="19">
        <f t="shared" si="38"/>
        <v>9.9999999999994316E-2</v>
      </c>
    </row>
    <row r="1895" spans="1:5" x14ac:dyDescent="0.25">
      <c r="A1895" s="3">
        <v>189.2</v>
      </c>
      <c r="B1895" s="8">
        <v>-63.812618743962403</v>
      </c>
      <c r="C1895" s="8">
        <v>-56.0000000849721</v>
      </c>
      <c r="D1895" s="9">
        <v>-59.655274911340399</v>
      </c>
      <c r="E1895" s="19">
        <f t="shared" si="38"/>
        <v>0.19999999999998863</v>
      </c>
    </row>
    <row r="1896" spans="1:5" x14ac:dyDescent="0.25">
      <c r="A1896" s="3">
        <v>189.3</v>
      </c>
      <c r="B1896" s="8">
        <v>-63.724533715704801</v>
      </c>
      <c r="C1896" s="8">
        <v>-56.000000084126597</v>
      </c>
      <c r="D1896" s="9">
        <v>-59.599003985778403</v>
      </c>
      <c r="E1896" s="19">
        <f t="shared" si="38"/>
        <v>0.30000000000001137</v>
      </c>
    </row>
    <row r="1897" spans="1:5" x14ac:dyDescent="0.25">
      <c r="A1897" s="3">
        <v>189.4</v>
      </c>
      <c r="B1897" s="8">
        <v>-63.6373251481225</v>
      </c>
      <c r="C1897" s="8">
        <v>-56.0000000832895</v>
      </c>
      <c r="D1897" s="9">
        <v>-59.543292965280898</v>
      </c>
      <c r="E1897" s="19">
        <f t="shared" si="38"/>
        <v>0.40000000000000568</v>
      </c>
    </row>
    <row r="1898" spans="1:5" x14ac:dyDescent="0.25">
      <c r="A1898" s="3">
        <v>189.5</v>
      </c>
      <c r="B1898" s="8">
        <v>-63.550984320286098</v>
      </c>
      <c r="C1898" s="8">
        <v>-56.000000082460801</v>
      </c>
      <c r="D1898" s="9">
        <v>-59.488136278699301</v>
      </c>
      <c r="E1898" s="19">
        <f t="shared" si="38"/>
        <v>0.5</v>
      </c>
    </row>
    <row r="1899" spans="1:5" x14ac:dyDescent="0.25">
      <c r="A1899" s="3">
        <v>189.6</v>
      </c>
      <c r="B1899" s="8">
        <v>-63.465502598040999</v>
      </c>
      <c r="C1899" s="8">
        <v>-56.000000081640302</v>
      </c>
      <c r="D1899" s="9">
        <v>-59.433528410318999</v>
      </c>
      <c r="E1899" s="19">
        <f t="shared" si="38"/>
        <v>0.59999999999999432</v>
      </c>
    </row>
    <row r="1900" spans="1:5" x14ac:dyDescent="0.25">
      <c r="A1900" s="3">
        <v>189.7</v>
      </c>
      <c r="B1900" s="8">
        <v>-63.380871433143597</v>
      </c>
      <c r="C1900" s="8">
        <v>-56.000000080827903</v>
      </c>
      <c r="D1900" s="9">
        <v>-59.379463899307702</v>
      </c>
      <c r="E1900" s="19">
        <f t="shared" si="38"/>
        <v>0.69999999999998863</v>
      </c>
    </row>
    <row r="1901" spans="1:5" x14ac:dyDescent="0.25">
      <c r="A1901" s="3">
        <v>189.8</v>
      </c>
      <c r="B1901" s="8">
        <v>-63.297082362406897</v>
      </c>
      <c r="C1901" s="8">
        <v>-56.000000080023703</v>
      </c>
      <c r="D1901" s="9">
        <v>-59.325937339169201</v>
      </c>
      <c r="E1901" s="19">
        <f t="shared" si="38"/>
        <v>0.80000000000001137</v>
      </c>
    </row>
    <row r="1902" spans="1:5" x14ac:dyDescent="0.25">
      <c r="A1902" s="3">
        <v>189.9</v>
      </c>
      <c r="B1902" s="8">
        <v>-63.214127006854099</v>
      </c>
      <c r="C1902" s="8">
        <v>-56.000000079227398</v>
      </c>
      <c r="D1902" s="9">
        <v>-59.272943377202999</v>
      </c>
      <c r="E1902" s="19">
        <f t="shared" si="38"/>
        <v>0.90000000000000568</v>
      </c>
    </row>
    <row r="1903" spans="1:5" x14ac:dyDescent="0.25">
      <c r="A1903" s="3">
        <v>190</v>
      </c>
      <c r="B1903" s="8">
        <v>-63.131997070880402</v>
      </c>
      <c r="C1903" s="8">
        <v>-56.000000078439101</v>
      </c>
      <c r="D1903" s="9">
        <v>-59.220476713968601</v>
      </c>
      <c r="E1903" s="19">
        <f t="shared" si="38"/>
        <v>0</v>
      </c>
    </row>
    <row r="1904" spans="1:5" x14ac:dyDescent="0.25">
      <c r="A1904" s="3">
        <v>190.1</v>
      </c>
      <c r="B1904" s="8">
        <v>-63.050684341423903</v>
      </c>
      <c r="C1904" s="8">
        <v>-56.000000077658598</v>
      </c>
      <c r="D1904" s="9">
        <v>-59.168532102755997</v>
      </c>
      <c r="E1904" s="19">
        <f t="shared" si="38"/>
        <v>9.9999999999994316E-2</v>
      </c>
    </row>
    <row r="1905" spans="1:5" x14ac:dyDescent="0.25">
      <c r="A1905" s="3">
        <v>190.2</v>
      </c>
      <c r="B1905" s="8">
        <v>-62.970180687143703</v>
      </c>
      <c r="C1905" s="8">
        <v>-56.000000076885897</v>
      </c>
      <c r="D1905" s="9">
        <v>-59.117104349060803</v>
      </c>
      <c r="E1905" s="19">
        <f t="shared" si="38"/>
        <v>0.19999999999998863</v>
      </c>
    </row>
    <row r="1906" spans="1:5" x14ac:dyDescent="0.25">
      <c r="A1906" s="3">
        <v>190.3</v>
      </c>
      <c r="B1906" s="8">
        <v>-62.890478057607403</v>
      </c>
      <c r="C1906" s="8">
        <v>-56.000000076120898</v>
      </c>
      <c r="D1906" s="9">
        <v>-59.066188310064803</v>
      </c>
      <c r="E1906" s="19">
        <f t="shared" si="38"/>
        <v>0.30000000000001137</v>
      </c>
    </row>
    <row r="1907" spans="1:5" x14ac:dyDescent="0.25">
      <c r="A1907" s="3">
        <v>190.4</v>
      </c>
      <c r="B1907" s="8">
        <v>-62.811568482485598</v>
      </c>
      <c r="C1907" s="8">
        <v>-56.000000075363502</v>
      </c>
      <c r="D1907" s="9">
        <v>-59.015778894121603</v>
      </c>
      <c r="E1907" s="19">
        <f t="shared" si="38"/>
        <v>0.40000000000000568</v>
      </c>
    </row>
    <row r="1908" spans="1:5" x14ac:dyDescent="0.25">
      <c r="A1908" s="3">
        <v>190.5</v>
      </c>
      <c r="B1908" s="8">
        <v>-62.733444070755098</v>
      </c>
      <c r="C1908" s="8">
        <v>-56.000000074613602</v>
      </c>
      <c r="D1908" s="9">
        <v>-58.9658710602477</v>
      </c>
      <c r="E1908" s="19">
        <f t="shared" si="38"/>
        <v>0.5</v>
      </c>
    </row>
    <row r="1909" spans="1:5" x14ac:dyDescent="0.25">
      <c r="A1909" s="3">
        <v>190.6</v>
      </c>
      <c r="B1909" s="8">
        <v>-62.656097009909601</v>
      </c>
      <c r="C1909" s="8">
        <v>-56.000000073871199</v>
      </c>
      <c r="D1909" s="9">
        <v>-58.916459817618097</v>
      </c>
      <c r="E1909" s="19">
        <f t="shared" si="38"/>
        <v>0.59999999999999432</v>
      </c>
    </row>
    <row r="1910" spans="1:5" x14ac:dyDescent="0.25">
      <c r="A1910" s="3">
        <v>190.7</v>
      </c>
      <c r="B1910" s="8">
        <v>-62.579519565178401</v>
      </c>
      <c r="C1910" s="8">
        <v>-56.0000000731361</v>
      </c>
      <c r="D1910" s="9">
        <v>-58.867540225067202</v>
      </c>
      <c r="E1910" s="19">
        <f t="shared" si="38"/>
        <v>0.69999999999998863</v>
      </c>
    </row>
    <row r="1911" spans="1:5" x14ac:dyDescent="0.25">
      <c r="A1911" s="3">
        <v>190.8</v>
      </c>
      <c r="B1911" s="8">
        <v>-62.503704078753401</v>
      </c>
      <c r="C1911" s="8">
        <v>-56.000000072408398</v>
      </c>
      <c r="D1911" s="9">
        <v>-58.8191073905952</v>
      </c>
      <c r="E1911" s="19">
        <f t="shared" si="38"/>
        <v>0.80000000000001137</v>
      </c>
    </row>
    <row r="1912" spans="1:5" x14ac:dyDescent="0.25">
      <c r="A1912" s="3">
        <v>190.9</v>
      </c>
      <c r="B1912" s="8">
        <v>-62.428642969022803</v>
      </c>
      <c r="C1912" s="8">
        <v>-56.0000000716879</v>
      </c>
      <c r="D1912" s="9">
        <v>-58.771156470878097</v>
      </c>
      <c r="E1912" s="19">
        <f t="shared" si="38"/>
        <v>0.90000000000000568</v>
      </c>
    </row>
    <row r="1913" spans="1:5" x14ac:dyDescent="0.25">
      <c r="A1913" s="3">
        <v>191</v>
      </c>
      <c r="B1913" s="8">
        <v>-62.354328729812899</v>
      </c>
      <c r="C1913" s="8">
        <v>-56.0000000709746</v>
      </c>
      <c r="D1913" s="9">
        <v>-58.7236826707842</v>
      </c>
      <c r="E1913" s="19">
        <f t="shared" si="38"/>
        <v>0</v>
      </c>
    </row>
    <row r="1914" spans="1:5" x14ac:dyDescent="0.25">
      <c r="A1914" s="3">
        <v>191.1</v>
      </c>
      <c r="B1914" s="8">
        <v>-62.280753929637903</v>
      </c>
      <c r="C1914" s="8">
        <v>-56.000000070268399</v>
      </c>
      <c r="D1914" s="9">
        <v>-58.6766812428937</v>
      </c>
      <c r="E1914" s="19">
        <f t="shared" si="38"/>
        <v>9.9999999999994316E-2</v>
      </c>
    </row>
    <row r="1915" spans="1:5" x14ac:dyDescent="0.25">
      <c r="A1915" s="3">
        <v>191.2</v>
      </c>
      <c r="B1915" s="8">
        <v>-62.207911210956603</v>
      </c>
      <c r="C1915" s="8">
        <v>-56.000000069569197</v>
      </c>
      <c r="D1915" s="9">
        <v>-58.6301474870248</v>
      </c>
      <c r="E1915" s="19">
        <f t="shared" si="38"/>
        <v>0.19999999999998863</v>
      </c>
    </row>
    <row r="1916" spans="1:5" x14ac:dyDescent="0.25">
      <c r="A1916" s="3">
        <v>191.3</v>
      </c>
      <c r="B1916" s="8">
        <v>-62.1357932894363</v>
      </c>
      <c r="C1916" s="8">
        <v>-56.000000068877</v>
      </c>
      <c r="D1916" s="9">
        <v>-58.584076749763</v>
      </c>
      <c r="E1916" s="19">
        <f t="shared" si="38"/>
        <v>0.30000000000001137</v>
      </c>
    </row>
    <row r="1917" spans="1:5" x14ac:dyDescent="0.25">
      <c r="A1917" s="3">
        <v>191.4</v>
      </c>
      <c r="B1917" s="8">
        <v>-62.064392953224797</v>
      </c>
      <c r="C1917" s="8">
        <v>-56.000000068191703</v>
      </c>
      <c r="D1917" s="9">
        <v>-58.538464423996302</v>
      </c>
      <c r="E1917" s="19">
        <f t="shared" si="38"/>
        <v>0.40000000000000568</v>
      </c>
    </row>
    <row r="1918" spans="1:5" x14ac:dyDescent="0.25">
      <c r="A1918" s="3">
        <v>191.5</v>
      </c>
      <c r="B1918" s="8">
        <v>-61.993703062229002</v>
      </c>
      <c r="C1918" s="8">
        <v>-56.000000067513199</v>
      </c>
      <c r="D1918" s="9">
        <v>-58.493305948454001</v>
      </c>
      <c r="E1918" s="19">
        <f t="shared" si="38"/>
        <v>0.5</v>
      </c>
    </row>
    <row r="1919" spans="1:5" x14ac:dyDescent="0.25">
      <c r="A1919" s="3">
        <v>191.6</v>
      </c>
      <c r="B1919" s="8">
        <v>-61.923716547400801</v>
      </c>
      <c r="C1919" s="8">
        <v>-56.000000066841402</v>
      </c>
      <c r="D1919" s="9">
        <v>-58.4485968072511</v>
      </c>
      <c r="E1919" s="19">
        <f t="shared" si="38"/>
        <v>0.59999999999999432</v>
      </c>
    </row>
    <row r="1920" spans="1:5" x14ac:dyDescent="0.25">
      <c r="A1920" s="3">
        <v>191.7</v>
      </c>
      <c r="B1920" s="8">
        <v>-61.854426410030499</v>
      </c>
      <c r="C1920" s="8">
        <v>-56.000000066176298</v>
      </c>
      <c r="D1920" s="9">
        <v>-58.404332529435997</v>
      </c>
      <c r="E1920" s="19">
        <f t="shared" si="38"/>
        <v>0.69999999999998863</v>
      </c>
    </row>
    <row r="1921" spans="1:5" x14ac:dyDescent="0.25">
      <c r="A1921" s="3">
        <v>191.8</v>
      </c>
      <c r="B1921" s="8">
        <v>-61.785825721046599</v>
      </c>
      <c r="C1921" s="8">
        <v>-56.000000065517803</v>
      </c>
      <c r="D1921" s="9">
        <v>-58.360508688544201</v>
      </c>
      <c r="E1921" s="19">
        <f t="shared" si="38"/>
        <v>0.80000000000001137</v>
      </c>
    </row>
    <row r="1922" spans="1:5" x14ac:dyDescent="0.25">
      <c r="A1922" s="3">
        <v>191.9</v>
      </c>
      <c r="B1922" s="8">
        <v>-61.717907620322997</v>
      </c>
      <c r="C1922" s="8">
        <v>-56.000000064865901</v>
      </c>
      <c r="D1922" s="9">
        <v>-58.317120902154898</v>
      </c>
      <c r="E1922" s="19">
        <f t="shared" si="38"/>
        <v>0.90000000000000568</v>
      </c>
    </row>
    <row r="1923" spans="1:5" x14ac:dyDescent="0.25">
      <c r="A1923" s="3">
        <v>192</v>
      </c>
      <c r="B1923" s="8">
        <v>-61.650665315993002</v>
      </c>
      <c r="C1923" s="8">
        <v>-56.000000064220501</v>
      </c>
      <c r="D1923" s="9">
        <v>-58.274164831453596</v>
      </c>
      <c r="E1923" s="19">
        <f t="shared" si="38"/>
        <v>0</v>
      </c>
    </row>
    <row r="1924" spans="1:5" x14ac:dyDescent="0.25">
      <c r="A1924" s="3">
        <v>192.1</v>
      </c>
      <c r="B1924" s="8">
        <v>-61.584092083770201</v>
      </c>
      <c r="C1924" s="8">
        <v>-56.000000063581503</v>
      </c>
      <c r="D1924" s="9">
        <v>-58.231636180797103</v>
      </c>
      <c r="E1924" s="19">
        <f t="shared" si="38"/>
        <v>9.9999999999994316E-2</v>
      </c>
    </row>
    <row r="1925" spans="1:5" x14ac:dyDescent="0.25">
      <c r="A1925" s="3">
        <v>192.2</v>
      </c>
      <c r="B1925" s="8">
        <v>-61.518181266275803</v>
      </c>
      <c r="C1925" s="8">
        <v>-56.0000000629488</v>
      </c>
      <c r="D1925" s="9">
        <v>-58.1895306972852</v>
      </c>
      <c r="E1925" s="19">
        <f t="shared" ref="E1925:E1988" si="39">MOD(A1925,1)</f>
        <v>0.19999999999998863</v>
      </c>
    </row>
    <row r="1926" spans="1:5" x14ac:dyDescent="0.25">
      <c r="A1926" s="3">
        <v>192.3</v>
      </c>
      <c r="B1926" s="8">
        <v>-61.452926272373297</v>
      </c>
      <c r="C1926" s="8">
        <v>-56.000000062322499</v>
      </c>
      <c r="D1926" s="9">
        <v>-58.147844170334203</v>
      </c>
      <c r="E1926" s="19">
        <f t="shared" si="39"/>
        <v>0.30000000000001137</v>
      </c>
    </row>
    <row r="1927" spans="1:5" x14ac:dyDescent="0.25">
      <c r="A1927" s="3">
        <v>192.4</v>
      </c>
      <c r="B1927" s="8">
        <v>-61.388320576508796</v>
      </c>
      <c r="C1927" s="8">
        <v>-56.000000061702401</v>
      </c>
      <c r="D1927" s="9">
        <v>-58.106572431256801</v>
      </c>
      <c r="E1927" s="19">
        <f t="shared" si="39"/>
        <v>0.40000000000000568</v>
      </c>
    </row>
    <row r="1928" spans="1:5" x14ac:dyDescent="0.25">
      <c r="A1928" s="3">
        <v>192.5</v>
      </c>
      <c r="B1928" s="8">
        <v>-61.324357718058899</v>
      </c>
      <c r="C1928" s="8">
        <v>-56.0000000610884</v>
      </c>
      <c r="D1928" s="9">
        <v>-58.065711352844801</v>
      </c>
      <c r="E1928" s="19">
        <f t="shared" si="39"/>
        <v>0.5</v>
      </c>
    </row>
    <row r="1929" spans="1:5" x14ac:dyDescent="0.25">
      <c r="A1929" s="3">
        <v>192.6</v>
      </c>
      <c r="B1929" s="8">
        <v>-61.261031300684401</v>
      </c>
      <c r="C1929" s="8">
        <v>-56.000000060480602</v>
      </c>
      <c r="D1929" s="9">
        <v>-58.025256848956097</v>
      </c>
      <c r="E1929" s="19">
        <f t="shared" si="39"/>
        <v>0.59999999999999432</v>
      </c>
    </row>
    <row r="1930" spans="1:5" x14ac:dyDescent="0.25">
      <c r="A1930" s="3">
        <v>192.7</v>
      </c>
      <c r="B1930" s="8">
        <v>-61.198334991690899</v>
      </c>
      <c r="C1930" s="8">
        <v>-56.000000059878801</v>
      </c>
      <c r="D1930" s="9">
        <v>-57.9852048741066</v>
      </c>
      <c r="E1930" s="19">
        <f t="shared" si="39"/>
        <v>0.69999999999998863</v>
      </c>
    </row>
    <row r="1931" spans="1:5" x14ac:dyDescent="0.25">
      <c r="A1931" s="3">
        <v>192.8</v>
      </c>
      <c r="B1931" s="8">
        <v>-61.136262521395203</v>
      </c>
      <c r="C1931" s="8">
        <v>-56.000000059283003</v>
      </c>
      <c r="D1931" s="9">
        <v>-57.945551423065702</v>
      </c>
      <c r="E1931" s="19">
        <f t="shared" si="39"/>
        <v>0.80000000000001137</v>
      </c>
    </row>
    <row r="1932" spans="1:5" x14ac:dyDescent="0.25">
      <c r="A1932" s="3">
        <v>192.9</v>
      </c>
      <c r="B1932" s="8">
        <v>-61.074807682498601</v>
      </c>
      <c r="C1932" s="8">
        <v>-56.000000058693097</v>
      </c>
      <c r="D1932" s="9">
        <v>-57.906292530454898</v>
      </c>
      <c r="E1932" s="19">
        <f t="shared" si="39"/>
        <v>0.90000000000000568</v>
      </c>
    </row>
    <row r="1933" spans="1:5" x14ac:dyDescent="0.25">
      <c r="A1933" s="3">
        <v>193</v>
      </c>
      <c r="B1933" s="8">
        <v>-61.0139643294658</v>
      </c>
      <c r="C1933" s="8">
        <v>-56.000000058109102</v>
      </c>
      <c r="D1933" s="9">
        <v>-57.867424270352501</v>
      </c>
      <c r="E1933" s="19">
        <f t="shared" si="39"/>
        <v>0</v>
      </c>
    </row>
    <row r="1934" spans="1:5" x14ac:dyDescent="0.25">
      <c r="A1934" s="3">
        <v>193.1</v>
      </c>
      <c r="B1934" s="8">
        <v>-60.953726377911003</v>
      </c>
      <c r="C1934" s="8">
        <v>-56.000000057530897</v>
      </c>
      <c r="D1934" s="9">
        <v>-57.828942755900002</v>
      </c>
      <c r="E1934" s="19">
        <f t="shared" si="39"/>
        <v>9.9999999999994316E-2</v>
      </c>
    </row>
    <row r="1935" spans="1:5" x14ac:dyDescent="0.25">
      <c r="A1935" s="3">
        <v>193.2</v>
      </c>
      <c r="B1935" s="8">
        <v>-60.894087803988803</v>
      </c>
      <c r="C1935" s="8">
        <v>-56.000000056958498</v>
      </c>
      <c r="D1935" s="9">
        <v>-57.790844138913897</v>
      </c>
      <c r="E1935" s="19">
        <f t="shared" si="39"/>
        <v>0.19999999999998863</v>
      </c>
    </row>
    <row r="1936" spans="1:5" x14ac:dyDescent="0.25">
      <c r="A1936" s="3">
        <v>193.3</v>
      </c>
      <c r="B1936" s="8">
        <v>-60.8350426437921</v>
      </c>
      <c r="C1936" s="8">
        <v>-56.000000056391698</v>
      </c>
      <c r="D1936" s="9">
        <v>-57.753124609500702</v>
      </c>
      <c r="E1936" s="19">
        <f t="shared" si="39"/>
        <v>0.30000000000001137</v>
      </c>
    </row>
    <row r="1937" spans="1:5" x14ac:dyDescent="0.25">
      <c r="A1937" s="3">
        <v>193.4</v>
      </c>
      <c r="B1937" s="8">
        <v>-60.776584992755701</v>
      </c>
      <c r="C1937" s="8">
        <v>-56.000000055830597</v>
      </c>
      <c r="D1937" s="9">
        <v>-57.715780395676099</v>
      </c>
      <c r="E1937" s="19">
        <f t="shared" si="39"/>
        <v>0.40000000000000568</v>
      </c>
    </row>
    <row r="1938" spans="1:5" x14ac:dyDescent="0.25">
      <c r="A1938" s="3">
        <v>193.5</v>
      </c>
      <c r="B1938" s="8">
        <v>-60.718709005065598</v>
      </c>
      <c r="C1938" s="8">
        <v>-56.000000055275102</v>
      </c>
      <c r="D1938" s="9">
        <v>-57.678807762987503</v>
      </c>
      <c r="E1938" s="19">
        <f t="shared" si="39"/>
        <v>0.5</v>
      </c>
    </row>
    <row r="1939" spans="1:5" x14ac:dyDescent="0.25">
      <c r="A1939" s="3">
        <v>193.6</v>
      </c>
      <c r="B1939" s="8">
        <v>-60.661408893075098</v>
      </c>
      <c r="C1939" s="8">
        <v>-56.000000054725099</v>
      </c>
      <c r="D1939" s="9">
        <v>-57.642203014141003</v>
      </c>
      <c r="E1939" s="19">
        <f t="shared" si="39"/>
        <v>0.59999999999999432</v>
      </c>
    </row>
    <row r="1940" spans="1:5" x14ac:dyDescent="0.25">
      <c r="A1940" s="3">
        <v>193.7</v>
      </c>
      <c r="B1940" s="8">
        <v>-60.604678926725001</v>
      </c>
      <c r="C1940" s="8">
        <v>-56.000000054180603</v>
      </c>
      <c r="D1940" s="9">
        <v>-57.605962488631</v>
      </c>
      <c r="E1940" s="19">
        <f t="shared" si="39"/>
        <v>0.69999999999998863</v>
      </c>
    </row>
    <row r="1941" spans="1:5" x14ac:dyDescent="0.25">
      <c r="A1941" s="3">
        <v>193.8</v>
      </c>
      <c r="B1941" s="8">
        <v>-60.548513432971497</v>
      </c>
      <c r="C1941" s="8">
        <v>-56.0000000536415</v>
      </c>
      <c r="D1941" s="9">
        <v>-57.5700825623748</v>
      </c>
      <c r="E1941" s="19">
        <f t="shared" si="39"/>
        <v>0.80000000000001137</v>
      </c>
    </row>
    <row r="1942" spans="1:5" x14ac:dyDescent="0.25">
      <c r="A1942" s="3">
        <v>193.9</v>
      </c>
      <c r="B1942" s="8">
        <v>-60.492906795218403</v>
      </c>
      <c r="C1942" s="8">
        <v>-56.000000053107698</v>
      </c>
      <c r="D1942" s="9">
        <v>-57.534559647350001</v>
      </c>
      <c r="E1942" s="19">
        <f t="shared" si="39"/>
        <v>0.90000000000000568</v>
      </c>
    </row>
    <row r="1943" spans="1:5" x14ac:dyDescent="0.25">
      <c r="A1943" s="3">
        <v>194</v>
      </c>
      <c r="B1943" s="8">
        <v>-60.437853452755697</v>
      </c>
      <c r="C1943" s="8">
        <v>-56.000000052579303</v>
      </c>
      <c r="D1943" s="9">
        <v>-57.499390191235399</v>
      </c>
      <c r="E1943" s="19">
        <f t="shared" si="39"/>
        <v>0</v>
      </c>
    </row>
    <row r="1944" spans="1:5" x14ac:dyDescent="0.25">
      <c r="A1944" s="3">
        <v>194.1</v>
      </c>
      <c r="B1944" s="8">
        <v>-60.383347900203098</v>
      </c>
      <c r="C1944" s="8">
        <v>-56.000000052056102</v>
      </c>
      <c r="D1944" s="9">
        <v>-57.464570677056102</v>
      </c>
      <c r="E1944" s="19">
        <f t="shared" si="39"/>
        <v>9.9999999999994316E-2</v>
      </c>
    </row>
    <row r="1945" spans="1:5" x14ac:dyDescent="0.25">
      <c r="A1945" s="3">
        <v>194.2</v>
      </c>
      <c r="B1945" s="8">
        <v>-60.329384686959898</v>
      </c>
      <c r="C1945" s="8">
        <v>-56.000000051538102</v>
      </c>
      <c r="D1945" s="9">
        <v>-57.430097622831603</v>
      </c>
      <c r="E1945" s="19">
        <f t="shared" si="39"/>
        <v>0.19999999999998863</v>
      </c>
    </row>
    <row r="1946" spans="1:5" x14ac:dyDescent="0.25">
      <c r="A1946" s="3">
        <v>194.3</v>
      </c>
      <c r="B1946" s="8">
        <v>-60.275958416660004</v>
      </c>
      <c r="C1946" s="8">
        <v>-56.000000051025303</v>
      </c>
      <c r="D1946" s="9">
        <v>-57.395967581227801</v>
      </c>
      <c r="E1946" s="19">
        <f t="shared" si="39"/>
        <v>0.30000000000001137</v>
      </c>
    </row>
    <row r="1947" spans="1:5" x14ac:dyDescent="0.25">
      <c r="A1947" s="3">
        <v>194.4</v>
      </c>
      <c r="B1947" s="8">
        <v>-60.223063746631702</v>
      </c>
      <c r="C1947" s="8">
        <v>-56.000000050517599</v>
      </c>
      <c r="D1947" s="9">
        <v>-57.3621771392122</v>
      </c>
      <c r="E1947" s="19">
        <f t="shared" si="39"/>
        <v>0.40000000000000568</v>
      </c>
    </row>
    <row r="1948" spans="1:5" x14ac:dyDescent="0.25">
      <c r="A1948" s="3">
        <v>194.5</v>
      </c>
      <c r="B1948" s="8">
        <v>-60.170695387363999</v>
      </c>
      <c r="C1948" s="8">
        <v>-56.000000050014997</v>
      </c>
      <c r="D1948" s="9">
        <v>-57.328722917712298</v>
      </c>
      <c r="E1948" s="19">
        <f t="shared" si="39"/>
        <v>0.5</v>
      </c>
    </row>
    <row r="1949" spans="1:5" x14ac:dyDescent="0.25">
      <c r="A1949" s="3">
        <v>194.6</v>
      </c>
      <c r="B1949" s="8">
        <v>-60.118848101977299</v>
      </c>
      <c r="C1949" s="8">
        <v>-56.000000049517297</v>
      </c>
      <c r="D1949" s="9">
        <v>-57.295601571278098</v>
      </c>
      <c r="E1949" s="19">
        <f t="shared" si="39"/>
        <v>0.59999999999999432</v>
      </c>
    </row>
    <row r="1950" spans="1:5" x14ac:dyDescent="0.25">
      <c r="A1950" s="3">
        <v>194.7</v>
      </c>
      <c r="B1950" s="8">
        <v>-60.067516705699802</v>
      </c>
      <c r="C1950" s="8">
        <v>-56.000000049024599</v>
      </c>
      <c r="D1950" s="9">
        <v>-57.2628097877474</v>
      </c>
      <c r="E1950" s="19">
        <f t="shared" si="39"/>
        <v>0.69999999999998863</v>
      </c>
    </row>
    <row r="1951" spans="1:5" x14ac:dyDescent="0.25">
      <c r="A1951" s="3">
        <v>194.8</v>
      </c>
      <c r="B1951" s="8">
        <v>-60.016696065349201</v>
      </c>
      <c r="C1951" s="8">
        <v>-56.000000048536798</v>
      </c>
      <c r="D1951" s="9">
        <v>-57.230344287914399</v>
      </c>
      <c r="E1951" s="19">
        <f t="shared" si="39"/>
        <v>0.80000000000001137</v>
      </c>
    </row>
    <row r="1952" spans="1:5" x14ac:dyDescent="0.25">
      <c r="A1952" s="3">
        <v>194.9</v>
      </c>
      <c r="B1952" s="8">
        <v>-59.966381098819099</v>
      </c>
      <c r="C1952" s="8">
        <v>-56.000000048053799</v>
      </c>
      <c r="D1952" s="9">
        <v>-57.198201825202297</v>
      </c>
      <c r="E1952" s="19">
        <f t="shared" si="39"/>
        <v>0.90000000000000568</v>
      </c>
    </row>
    <row r="1953" spans="1:5" x14ac:dyDescent="0.25">
      <c r="A1953" s="3">
        <v>195</v>
      </c>
      <c r="B1953" s="8">
        <v>-59.916566774570803</v>
      </c>
      <c r="C1953" s="8">
        <v>-56.000000047575703</v>
      </c>
      <c r="D1953" s="9">
        <v>-57.166379185337803</v>
      </c>
      <c r="E1953" s="19">
        <f t="shared" si="39"/>
        <v>0</v>
      </c>
    </row>
    <row r="1954" spans="1:5" x14ac:dyDescent="0.25">
      <c r="A1954" s="3">
        <v>195.1</v>
      </c>
      <c r="B1954" s="8">
        <v>-59.8672481111305</v>
      </c>
      <c r="C1954" s="8">
        <v>-56.000000047102297</v>
      </c>
      <c r="D1954" s="9">
        <v>-57.134873186030497</v>
      </c>
      <c r="E1954" s="19">
        <f t="shared" si="39"/>
        <v>9.9999999999994316E-2</v>
      </c>
    </row>
    <row r="1955" spans="1:5" x14ac:dyDescent="0.25">
      <c r="A1955" s="3">
        <v>195.2</v>
      </c>
      <c r="B1955" s="8">
        <v>-59.8184201765906</v>
      </c>
      <c r="C1955" s="8">
        <v>-56.000000046633602</v>
      </c>
      <c r="D1955" s="9">
        <v>-57.1036806766542</v>
      </c>
      <c r="E1955" s="19">
        <f t="shared" si="39"/>
        <v>0.19999999999998863</v>
      </c>
    </row>
    <row r="1956" spans="1:5" x14ac:dyDescent="0.25">
      <c r="A1956" s="3">
        <v>195.3</v>
      </c>
      <c r="B1956" s="8">
        <v>-59.770078088117202</v>
      </c>
      <c r="C1956" s="8">
        <v>-56.000000046169603</v>
      </c>
      <c r="D1956" s="9">
        <v>-57.072798537932002</v>
      </c>
      <c r="E1956" s="19">
        <f t="shared" si="39"/>
        <v>0.30000000000001137</v>
      </c>
    </row>
    <row r="1957" spans="1:5" x14ac:dyDescent="0.25">
      <c r="A1957" s="3">
        <v>195.4</v>
      </c>
      <c r="B1957" s="8">
        <v>-59.722217011460899</v>
      </c>
      <c r="C1957" s="8">
        <v>-56.000000045710202</v>
      </c>
      <c r="D1957" s="9">
        <v>-57.0422236816243</v>
      </c>
      <c r="E1957" s="19">
        <f t="shared" si="39"/>
        <v>0.40000000000000568</v>
      </c>
    </row>
    <row r="1958" spans="1:5" x14ac:dyDescent="0.25">
      <c r="A1958" s="3">
        <v>195.5</v>
      </c>
      <c r="B1958" s="8">
        <v>-59.674832160474303</v>
      </c>
      <c r="C1958" s="8">
        <v>-56.000000045255398</v>
      </c>
      <c r="D1958" s="9">
        <v>-57.011953050219901</v>
      </c>
      <c r="E1958" s="19">
        <f t="shared" si="39"/>
        <v>0.5</v>
      </c>
    </row>
    <row r="1959" spans="1:5" x14ac:dyDescent="0.25">
      <c r="A1959" s="3">
        <v>195.6</v>
      </c>
      <c r="B1959" s="8">
        <v>-59.627918796632898</v>
      </c>
      <c r="C1959" s="8">
        <v>-56.000000044805098</v>
      </c>
      <c r="D1959" s="9">
        <v>-56.981983616630501</v>
      </c>
      <c r="E1959" s="19">
        <f t="shared" si="39"/>
        <v>0.59999999999999432</v>
      </c>
    </row>
    <row r="1960" spans="1:5" x14ac:dyDescent="0.25">
      <c r="A1960" s="3">
        <v>195.7</v>
      </c>
      <c r="B1960" s="8">
        <v>-59.581472228560997</v>
      </c>
      <c r="C1960" s="8">
        <v>-56.000000044359297</v>
      </c>
      <c r="D1960" s="9">
        <v>-56.952312383887801</v>
      </c>
      <c r="E1960" s="19">
        <f t="shared" si="39"/>
        <v>0.69999999999998863</v>
      </c>
    </row>
    <row r="1961" spans="1:5" x14ac:dyDescent="0.25">
      <c r="A1961" s="3">
        <v>195.8</v>
      </c>
      <c r="B1961" s="8">
        <v>-59.5354878115632</v>
      </c>
      <c r="C1961" s="8">
        <v>-56.0000000439179</v>
      </c>
      <c r="D1961" s="9">
        <v>-56.922936384843702</v>
      </c>
      <c r="E1961" s="19">
        <f t="shared" si="39"/>
        <v>0.80000000000001137</v>
      </c>
    </row>
    <row r="1962" spans="1:5" x14ac:dyDescent="0.25">
      <c r="A1962" s="3">
        <v>195.9</v>
      </c>
      <c r="B1962" s="8">
        <v>-59.489960947159503</v>
      </c>
      <c r="C1962" s="8">
        <v>-56.000000043480902</v>
      </c>
      <c r="D1962" s="9">
        <v>-56.893852681873902</v>
      </c>
      <c r="E1962" s="19">
        <f t="shared" si="39"/>
        <v>0.90000000000000568</v>
      </c>
    </row>
    <row r="1963" spans="1:5" x14ac:dyDescent="0.25">
      <c r="A1963" s="3">
        <v>196</v>
      </c>
      <c r="B1963" s="8">
        <v>-59.444887082625499</v>
      </c>
      <c r="C1963" s="8">
        <v>-56.000000043048303</v>
      </c>
      <c r="D1963" s="9">
        <v>-56.865058366583803</v>
      </c>
      <c r="E1963" s="19">
        <f t="shared" si="39"/>
        <v>0</v>
      </c>
    </row>
    <row r="1964" spans="1:5" x14ac:dyDescent="0.25">
      <c r="A1964" s="3">
        <v>196.1</v>
      </c>
      <c r="B1964" s="8">
        <v>-59.400261710537102</v>
      </c>
      <c r="C1964" s="8">
        <v>-56.000000042619902</v>
      </c>
      <c r="D1964" s="9">
        <v>-56.836550559518003</v>
      </c>
      <c r="E1964" s="19">
        <f t="shared" si="39"/>
        <v>9.9999999999994316E-2</v>
      </c>
    </row>
    <row r="1965" spans="1:5" x14ac:dyDescent="0.25">
      <c r="A1965" s="3">
        <v>196.2</v>
      </c>
      <c r="B1965" s="8">
        <v>-59.3560803683201</v>
      </c>
      <c r="C1965" s="8">
        <v>-56.0000000421959</v>
      </c>
      <c r="D1965" s="9">
        <v>-56.808326409871903</v>
      </c>
      <c r="E1965" s="19">
        <f t="shared" si="39"/>
        <v>0.19999999999998863</v>
      </c>
    </row>
    <row r="1966" spans="1:5" x14ac:dyDescent="0.25">
      <c r="A1966" s="3">
        <v>196.3</v>
      </c>
      <c r="B1966" s="8">
        <v>-59.3123386378033</v>
      </c>
      <c r="C1966" s="8">
        <v>-56.000000041775998</v>
      </c>
      <c r="D1966" s="9">
        <v>-56.7803830952071</v>
      </c>
      <c r="E1966" s="19">
        <f t="shared" si="39"/>
        <v>0.30000000000001137</v>
      </c>
    </row>
    <row r="1967" spans="1:5" x14ac:dyDescent="0.25">
      <c r="A1967" s="3">
        <v>196.4</v>
      </c>
      <c r="B1967" s="8">
        <v>-59.269032144777199</v>
      </c>
      <c r="C1967" s="8">
        <v>-56.000000041360302</v>
      </c>
      <c r="D1967" s="9">
        <v>-56.752717821168801</v>
      </c>
      <c r="E1967" s="19">
        <f t="shared" si="39"/>
        <v>0.40000000000000568</v>
      </c>
    </row>
    <row r="1968" spans="1:5" x14ac:dyDescent="0.25">
      <c r="A1968" s="3">
        <v>196.5</v>
      </c>
      <c r="B1968" s="8">
        <v>-59.226156558556497</v>
      </c>
      <c r="C1968" s="8">
        <v>-56.000000040948798</v>
      </c>
      <c r="D1968" s="9">
        <v>-56.725327821206498</v>
      </c>
      <c r="E1968" s="19">
        <f t="shared" si="39"/>
        <v>0.5</v>
      </c>
    </row>
    <row r="1969" spans="1:5" x14ac:dyDescent="0.25">
      <c r="A1969" s="3">
        <v>196.6</v>
      </c>
      <c r="B1969" s="8">
        <v>-59.183707591546799</v>
      </c>
      <c r="C1969" s="8">
        <v>-56.000000040541302</v>
      </c>
      <c r="D1969" s="9">
        <v>-56.698210356297501</v>
      </c>
      <c r="E1969" s="19">
        <f t="shared" si="39"/>
        <v>0.59999999999999432</v>
      </c>
    </row>
    <row r="1970" spans="1:5" x14ac:dyDescent="0.25">
      <c r="A1970" s="3">
        <v>196.7</v>
      </c>
      <c r="B1970" s="8">
        <v>-59.141680998816</v>
      </c>
      <c r="C1970" s="8">
        <v>-56.000000040137898</v>
      </c>
      <c r="D1970" s="9">
        <v>-56.671362714672597</v>
      </c>
      <c r="E1970" s="19">
        <f t="shared" si="39"/>
        <v>0.69999999999998863</v>
      </c>
    </row>
    <row r="1971" spans="1:5" x14ac:dyDescent="0.25">
      <c r="A1971" s="3">
        <v>196.8</v>
      </c>
      <c r="B1971" s="8">
        <v>-59.100072577669799</v>
      </c>
      <c r="C1971" s="8">
        <v>-56.000000039738602</v>
      </c>
      <c r="D1971" s="9">
        <v>-56.644782211545298</v>
      </c>
      <c r="E1971" s="19">
        <f t="shared" si="39"/>
        <v>0.80000000000001137</v>
      </c>
    </row>
    <row r="1972" spans="1:5" x14ac:dyDescent="0.25">
      <c r="A1972" s="3">
        <v>196.9</v>
      </c>
      <c r="B1972" s="8">
        <v>-59.058878167231498</v>
      </c>
      <c r="C1972" s="8">
        <v>-56.000000039343199</v>
      </c>
      <c r="D1972" s="9">
        <v>-56.6184661888432</v>
      </c>
      <c r="E1972" s="19">
        <f t="shared" si="39"/>
        <v>0.90000000000000568</v>
      </c>
    </row>
    <row r="1973" spans="1:5" x14ac:dyDescent="0.25">
      <c r="A1973" s="3">
        <v>197</v>
      </c>
      <c r="B1973" s="8">
        <v>-59.018093648025697</v>
      </c>
      <c r="C1973" s="8">
        <v>-56.000000038951697</v>
      </c>
      <c r="D1973" s="9">
        <v>-56.592412014941999</v>
      </c>
      <c r="E1973" s="19">
        <f t="shared" si="39"/>
        <v>0</v>
      </c>
    </row>
    <row r="1974" spans="1:5" x14ac:dyDescent="0.25">
      <c r="A1974" s="3">
        <v>197.1</v>
      </c>
      <c r="B1974" s="8">
        <v>-58.977714941566397</v>
      </c>
      <c r="C1974" s="8">
        <v>-56.000000038564103</v>
      </c>
      <c r="D1974" s="9">
        <v>-56.566617084402701</v>
      </c>
      <c r="E1974" s="19">
        <f t="shared" si="39"/>
        <v>9.9999999999994316E-2</v>
      </c>
    </row>
    <row r="1975" spans="1:5" x14ac:dyDescent="0.25">
      <c r="A1975" s="3">
        <v>197.2</v>
      </c>
      <c r="B1975" s="8">
        <v>-58.9377380099493</v>
      </c>
      <c r="C1975" s="8">
        <v>-56.000000038180403</v>
      </c>
      <c r="D1975" s="9">
        <v>-56.541078817710698</v>
      </c>
      <c r="E1975" s="19">
        <f t="shared" si="39"/>
        <v>0.19999999999998863</v>
      </c>
    </row>
    <row r="1976" spans="1:5" x14ac:dyDescent="0.25">
      <c r="A1976" s="3">
        <v>197.3</v>
      </c>
      <c r="B1976" s="8">
        <v>-58.898158855448102</v>
      </c>
      <c r="C1976" s="8">
        <v>-56.000000037800497</v>
      </c>
      <c r="D1976" s="9">
        <v>-56.515794661017999</v>
      </c>
      <c r="E1976" s="19">
        <f t="shared" si="39"/>
        <v>0.30000000000001137</v>
      </c>
    </row>
    <row r="1977" spans="1:5" x14ac:dyDescent="0.25">
      <c r="A1977" s="3">
        <v>197.4</v>
      </c>
      <c r="B1977" s="8">
        <v>-58.858973520114198</v>
      </c>
      <c r="C1977" s="8">
        <v>-56.0000000374244</v>
      </c>
      <c r="D1977" s="9">
        <v>-56.490762085887901</v>
      </c>
      <c r="E1977" s="19">
        <f t="shared" si="39"/>
        <v>0.40000000000000568</v>
      </c>
    </row>
    <row r="1978" spans="1:5" x14ac:dyDescent="0.25">
      <c r="A1978" s="3">
        <v>197.5</v>
      </c>
      <c r="B1978" s="8">
        <v>-58.8201780853814</v>
      </c>
      <c r="C1978" s="8">
        <v>-56.000000037051997</v>
      </c>
      <c r="D1978" s="9">
        <v>-56.465978589042102</v>
      </c>
      <c r="E1978" s="19">
        <f t="shared" si="39"/>
        <v>0.5</v>
      </c>
    </row>
    <row r="1979" spans="1:5" x14ac:dyDescent="0.25">
      <c r="A1979" s="3">
        <v>197.6</v>
      </c>
      <c r="B1979" s="8">
        <v>-58.781768671674101</v>
      </c>
      <c r="C1979" s="8">
        <v>-56.000000036683304</v>
      </c>
      <c r="D1979" s="9">
        <v>-56.441441692110097</v>
      </c>
      <c r="E1979" s="19">
        <f t="shared" si="39"/>
        <v>0.59999999999999432</v>
      </c>
    </row>
    <row r="1980" spans="1:5" x14ac:dyDescent="0.25">
      <c r="A1980" s="3">
        <v>197.7</v>
      </c>
      <c r="B1980" s="8">
        <v>-58.743741438018702</v>
      </c>
      <c r="C1980" s="8">
        <v>-56.000000036318298</v>
      </c>
      <c r="D1980" s="9">
        <v>-56.417148941381903</v>
      </c>
      <c r="E1980" s="19">
        <f t="shared" si="39"/>
        <v>0.69999999999998863</v>
      </c>
    </row>
    <row r="1981" spans="1:5" x14ac:dyDescent="0.25">
      <c r="A1981" s="3">
        <v>197.8</v>
      </c>
      <c r="B1981" s="8">
        <v>-58.706092581660201</v>
      </c>
      <c r="C1981" s="8">
        <v>-56.000000035956901</v>
      </c>
      <c r="D1981" s="9">
        <v>-56.393097907562101</v>
      </c>
      <c r="E1981" s="19">
        <f t="shared" si="39"/>
        <v>0.80000000000001137</v>
      </c>
    </row>
    <row r="1982" spans="1:5" x14ac:dyDescent="0.25">
      <c r="A1982" s="3">
        <v>197.9</v>
      </c>
      <c r="B1982" s="8">
        <v>-58.668818337681699</v>
      </c>
      <c r="C1982" s="8">
        <v>-56.0000000355992</v>
      </c>
      <c r="D1982" s="9">
        <v>-56.3692861855274</v>
      </c>
      <c r="E1982" s="19">
        <f t="shared" si="39"/>
        <v>0.90000000000000568</v>
      </c>
    </row>
    <row r="1983" spans="1:5" x14ac:dyDescent="0.25">
      <c r="A1983" s="3">
        <v>198</v>
      </c>
      <c r="B1983" s="8">
        <v>-58.631914978627698</v>
      </c>
      <c r="C1983" s="8">
        <v>-56.000000035244902</v>
      </c>
      <c r="D1983" s="9">
        <v>-56.345711394085598</v>
      </c>
      <c r="E1983" s="19">
        <f t="shared" si="39"/>
        <v>0</v>
      </c>
    </row>
    <row r="1984" spans="1:5" x14ac:dyDescent="0.25">
      <c r="A1984" s="3">
        <v>198.1</v>
      </c>
      <c r="B1984" s="8">
        <v>-58.595378814131401</v>
      </c>
      <c r="C1984" s="8">
        <v>-56.0000000348942</v>
      </c>
      <c r="D1984" s="9">
        <v>-56.322371175737899</v>
      </c>
      <c r="E1984" s="19">
        <f t="shared" si="39"/>
        <v>9.9999999999994316E-2</v>
      </c>
    </row>
    <row r="1985" spans="1:5" x14ac:dyDescent="0.25">
      <c r="A1985" s="3">
        <v>198.2</v>
      </c>
      <c r="B1985" s="8">
        <v>-58.559206190546</v>
      </c>
      <c r="C1985" s="8">
        <v>-56.000000034547</v>
      </c>
      <c r="D1985" s="9">
        <v>-56.299263196443199</v>
      </c>
      <c r="E1985" s="19">
        <f t="shared" si="39"/>
        <v>0.19999999999998863</v>
      </c>
    </row>
    <row r="1986" spans="1:5" x14ac:dyDescent="0.25">
      <c r="A1986" s="3">
        <v>198.3</v>
      </c>
      <c r="B1986" s="8">
        <v>-58.523393490579103</v>
      </c>
      <c r="C1986" s="8">
        <v>-56.000000034203303</v>
      </c>
      <c r="D1986" s="9">
        <v>-56.276385145384197</v>
      </c>
      <c r="E1986" s="19">
        <f t="shared" si="39"/>
        <v>0.30000000000001137</v>
      </c>
    </row>
    <row r="1987" spans="1:5" x14ac:dyDescent="0.25">
      <c r="A1987" s="3">
        <v>198.4</v>
      </c>
      <c r="B1987" s="8">
        <v>-58.487937132930703</v>
      </c>
      <c r="C1987" s="8">
        <v>-56.000000033863003</v>
      </c>
      <c r="D1987" s="9">
        <v>-56.253734734736703</v>
      </c>
      <c r="E1987" s="19">
        <f t="shared" si="39"/>
        <v>0.40000000000000568</v>
      </c>
    </row>
    <row r="1988" spans="1:5" x14ac:dyDescent="0.25">
      <c r="A1988" s="3">
        <v>198.5</v>
      </c>
      <c r="B1988" s="8">
        <v>-58.4528335719355</v>
      </c>
      <c r="C1988" s="8">
        <v>-56.000000033526</v>
      </c>
      <c r="D1988" s="9">
        <v>-56.2313096994408</v>
      </c>
      <c r="E1988" s="19">
        <f t="shared" si="39"/>
        <v>0.5</v>
      </c>
    </row>
    <row r="1989" spans="1:5" x14ac:dyDescent="0.25">
      <c r="A1989" s="3">
        <v>198.6</v>
      </c>
      <c r="B1989" s="8">
        <v>-58.418079297208301</v>
      </c>
      <c r="C1989" s="8">
        <v>-56.0000000331924</v>
      </c>
      <c r="D1989" s="9">
        <v>-56.209107796974202</v>
      </c>
      <c r="E1989" s="19">
        <f t="shared" ref="E1989:E2052" si="40">MOD(A1989,1)</f>
        <v>0.59999999999999432</v>
      </c>
    </row>
    <row r="1990" spans="1:5" x14ac:dyDescent="0.25">
      <c r="A1990" s="3">
        <v>198.7</v>
      </c>
      <c r="B1990" s="8">
        <v>-58.383670833292499</v>
      </c>
      <c r="C1990" s="8">
        <v>-56.000000032862197</v>
      </c>
      <c r="D1990" s="9">
        <v>-56.187126807128301</v>
      </c>
      <c r="E1990" s="19">
        <f t="shared" si="40"/>
        <v>0.69999999999998863</v>
      </c>
    </row>
    <row r="1991" spans="1:5" x14ac:dyDescent="0.25">
      <c r="A1991" s="3">
        <v>198.8</v>
      </c>
      <c r="B1991" s="8">
        <v>-58.349604739313101</v>
      </c>
      <c r="C1991" s="8">
        <v>-56.000000032535198</v>
      </c>
      <c r="D1991" s="9">
        <v>-56.165364531785798</v>
      </c>
      <c r="E1991" s="19">
        <f t="shared" si="40"/>
        <v>0.80000000000001137</v>
      </c>
    </row>
    <row r="1992" spans="1:5" x14ac:dyDescent="0.25">
      <c r="A1992" s="3">
        <v>198.9</v>
      </c>
      <c r="B1992" s="8">
        <v>-58.315877608632299</v>
      </c>
      <c r="C1992" s="8">
        <v>-56.000000032211403</v>
      </c>
      <c r="D1992" s="9">
        <v>-56.143818794700799</v>
      </c>
      <c r="E1992" s="19">
        <f t="shared" si="40"/>
        <v>0.90000000000000568</v>
      </c>
    </row>
    <row r="1993" spans="1:5" x14ac:dyDescent="0.25">
      <c r="A1993" s="3">
        <v>199</v>
      </c>
      <c r="B1993" s="8">
        <v>-58.282486068509002</v>
      </c>
      <c r="C1993" s="8">
        <v>-56.000000031890899</v>
      </c>
      <c r="D1993" s="9">
        <v>-56.122487441281898</v>
      </c>
      <c r="E1993" s="19">
        <f t="shared" si="40"/>
        <v>0</v>
      </c>
    </row>
    <row r="1994" spans="1:5" x14ac:dyDescent="0.25">
      <c r="A1994" s="3">
        <v>199.1</v>
      </c>
      <c r="B1994" s="8">
        <v>-58.249426779761301</v>
      </c>
      <c r="C1994" s="8">
        <v>-56.000000031573599</v>
      </c>
      <c r="D1994" s="9">
        <v>-56.101368338375799</v>
      </c>
      <c r="E1994" s="19">
        <f t="shared" si="40"/>
        <v>9.9999999999994316E-2</v>
      </c>
    </row>
    <row r="1995" spans="1:5" x14ac:dyDescent="0.25">
      <c r="A1995" s="3">
        <v>199.2</v>
      </c>
      <c r="B1995" s="8">
        <v>-58.216696436432699</v>
      </c>
      <c r="C1995" s="8">
        <v>-56.000000031259397</v>
      </c>
      <c r="D1995" s="9">
        <v>-56.080459374054797</v>
      </c>
      <c r="E1995" s="19">
        <f t="shared" si="40"/>
        <v>0.19999999999998863</v>
      </c>
    </row>
    <row r="1996" spans="1:5" x14ac:dyDescent="0.25">
      <c r="A1996" s="3">
        <v>199.3</v>
      </c>
      <c r="B1996" s="8">
        <v>-58.184291765461701</v>
      </c>
      <c r="C1996" s="8">
        <v>-56.000000030948399</v>
      </c>
      <c r="D1996" s="9">
        <v>-56.059758457404797</v>
      </c>
      <c r="E1996" s="19">
        <f t="shared" si="40"/>
        <v>0.30000000000001137</v>
      </c>
    </row>
    <row r="1997" spans="1:5" x14ac:dyDescent="0.25">
      <c r="A1997" s="3">
        <v>199.4</v>
      </c>
      <c r="B1997" s="8">
        <v>-58.152209526354198</v>
      </c>
      <c r="C1997" s="8">
        <v>-56.0000000306405</v>
      </c>
      <c r="D1997" s="9">
        <v>-56.0392635183171</v>
      </c>
      <c r="E1997" s="19">
        <f t="shared" si="40"/>
        <v>0.40000000000000568</v>
      </c>
    </row>
    <row r="1998" spans="1:5" x14ac:dyDescent="0.25">
      <c r="A1998" s="3">
        <v>199.5</v>
      </c>
      <c r="B1998" s="8">
        <v>-58.120446510859502</v>
      </c>
      <c r="C1998" s="8">
        <v>-56.000000030335599</v>
      </c>
      <c r="D1998" s="9">
        <v>-56.018972507280601</v>
      </c>
      <c r="E1998" s="19">
        <f t="shared" si="40"/>
        <v>0.5</v>
      </c>
    </row>
    <row r="1999" spans="1:5" x14ac:dyDescent="0.25">
      <c r="A1999" s="3">
        <v>199.6</v>
      </c>
      <c r="B1999" s="8">
        <v>-58.088999542649503</v>
      </c>
      <c r="C1999" s="8">
        <v>-56.000000030033704</v>
      </c>
      <c r="D1999" s="9">
        <v>-55.998883395177302</v>
      </c>
      <c r="E1999" s="19">
        <f t="shared" si="40"/>
        <v>0.59999999999999432</v>
      </c>
    </row>
    <row r="2000" spans="1:5" x14ac:dyDescent="0.25">
      <c r="A2000" s="3">
        <v>199.7</v>
      </c>
      <c r="B2000" s="8">
        <v>-58.0578654770014</v>
      </c>
      <c r="C2000" s="8">
        <v>-56.000000029734899</v>
      </c>
      <c r="D2000" s="9">
        <v>-55.978994173079201</v>
      </c>
      <c r="E2000" s="19">
        <f t="shared" si="40"/>
        <v>0.69999999999998863</v>
      </c>
    </row>
    <row r="2001" spans="1:5" x14ac:dyDescent="0.25">
      <c r="A2001" s="3">
        <v>199.8</v>
      </c>
      <c r="B2001" s="8">
        <v>-58.0270412004825</v>
      </c>
      <c r="C2001" s="8">
        <v>-56.000000029439001</v>
      </c>
      <c r="D2001" s="9">
        <v>-55.959302852047699</v>
      </c>
      <c r="E2001" s="19">
        <f t="shared" si="40"/>
        <v>0.80000000000001137</v>
      </c>
    </row>
    <row r="2002" spans="1:5" x14ac:dyDescent="0.25">
      <c r="A2002" s="3">
        <v>199.9</v>
      </c>
      <c r="B2002" s="8">
        <v>-57.996523630639601</v>
      </c>
      <c r="C2002" s="8">
        <v>-56.000000029146101</v>
      </c>
      <c r="D2002" s="9">
        <v>-55.939807462934098</v>
      </c>
      <c r="E2002" s="19">
        <f t="shared" si="40"/>
        <v>0.90000000000000568</v>
      </c>
    </row>
    <row r="2003" spans="1:5" x14ac:dyDescent="0.25">
      <c r="A2003" s="3">
        <v>200</v>
      </c>
      <c r="B2003" s="8">
        <v>-57.966309715690102</v>
      </c>
      <c r="C2003" s="8">
        <v>-56.0000000288561</v>
      </c>
      <c r="D2003" s="9">
        <v>-55.920506056183299</v>
      </c>
      <c r="E2003" s="19">
        <f t="shared" si="40"/>
        <v>0</v>
      </c>
    </row>
    <row r="2004" spans="1:5" x14ac:dyDescent="0.25">
      <c r="A2004" s="3">
        <v>200.1</v>
      </c>
      <c r="B2004" s="8">
        <v>-57.9363964342175</v>
      </c>
      <c r="C2004" s="8">
        <v>-56.000000028568998</v>
      </c>
      <c r="D2004" s="9">
        <v>-55.901396701638497</v>
      </c>
      <c r="E2004" s="19">
        <f t="shared" si="40"/>
        <v>9.9999999999994316E-2</v>
      </c>
    </row>
    <row r="2005" spans="1:5" x14ac:dyDescent="0.25">
      <c r="A2005" s="3">
        <v>200.2</v>
      </c>
      <c r="B2005" s="8">
        <v>-57.906780794868702</v>
      </c>
      <c r="C2005" s="8">
        <v>-56.000000028284703</v>
      </c>
      <c r="D2005" s="9">
        <v>-55.8824774883484</v>
      </c>
      <c r="E2005" s="19">
        <f t="shared" si="40"/>
        <v>0.19999999999998863</v>
      </c>
    </row>
    <row r="2006" spans="1:5" x14ac:dyDescent="0.25">
      <c r="A2006" s="3">
        <v>200.3</v>
      </c>
      <c r="B2006" s="8">
        <v>-57.877459836055003</v>
      </c>
      <c r="C2006" s="8">
        <v>-56.000000028003299</v>
      </c>
      <c r="D2006" s="9">
        <v>-55.863746524375898</v>
      </c>
      <c r="E2006" s="19">
        <f t="shared" si="40"/>
        <v>0.30000000000001137</v>
      </c>
    </row>
    <row r="2007" spans="1:5" x14ac:dyDescent="0.25">
      <c r="A2007" s="3">
        <v>200.4</v>
      </c>
      <c r="B2007" s="8">
        <v>-57.8484306256561</v>
      </c>
      <c r="C2007" s="8">
        <v>-56.000000027724603</v>
      </c>
      <c r="D2007" s="9">
        <v>-55.845201936609001</v>
      </c>
      <c r="E2007" s="19">
        <f t="shared" si="40"/>
        <v>0.40000000000000568</v>
      </c>
    </row>
    <row r="2008" spans="1:5" x14ac:dyDescent="0.25">
      <c r="A2008" s="3">
        <v>200.5</v>
      </c>
      <c r="B2008" s="8">
        <v>-57.819690260726802</v>
      </c>
      <c r="C2008" s="8">
        <v>-56.000000027448799</v>
      </c>
      <c r="D2008" s="9">
        <v>-55.826841870573297</v>
      </c>
      <c r="E2008" s="19">
        <f t="shared" si="40"/>
        <v>0.5</v>
      </c>
    </row>
    <row r="2009" spans="1:5" x14ac:dyDescent="0.25">
      <c r="A2009" s="3">
        <v>200.6</v>
      </c>
      <c r="B2009" s="8">
        <v>-57.791235867206701</v>
      </c>
      <c r="C2009" s="8">
        <v>-56.000000027175602</v>
      </c>
      <c r="D2009" s="9">
        <v>-55.808664490247097</v>
      </c>
      <c r="E2009" s="19">
        <f t="shared" si="40"/>
        <v>0.59999999999999432</v>
      </c>
    </row>
    <row r="2010" spans="1:5" x14ac:dyDescent="0.25">
      <c r="A2010" s="3">
        <v>200.7</v>
      </c>
      <c r="B2010" s="8">
        <v>-57.763064599632699</v>
      </c>
      <c r="C2010" s="8">
        <v>-56.000000026905298</v>
      </c>
      <c r="D2010" s="9">
        <v>-55.790667977877199</v>
      </c>
      <c r="E2010" s="19">
        <f t="shared" si="40"/>
        <v>0.69999999999998863</v>
      </c>
    </row>
    <row r="2011" spans="1:5" x14ac:dyDescent="0.25">
      <c r="A2011" s="3">
        <v>200.8</v>
      </c>
      <c r="B2011" s="8">
        <v>-57.735173640854498</v>
      </c>
      <c r="C2011" s="8">
        <v>-56.000000026637501</v>
      </c>
      <c r="D2011" s="9">
        <v>-55.772850533797303</v>
      </c>
      <c r="E2011" s="19">
        <f t="shared" si="40"/>
        <v>0.80000000000001137</v>
      </c>
    </row>
    <row r="2012" spans="1:5" x14ac:dyDescent="0.25">
      <c r="A2012" s="3">
        <v>200.9</v>
      </c>
      <c r="B2012" s="8">
        <v>-57.707560201753097</v>
      </c>
      <c r="C2012" s="8">
        <v>-56.000000026372497</v>
      </c>
      <c r="D2012" s="9">
        <v>-55.755210376248101</v>
      </c>
      <c r="E2012" s="19">
        <f t="shared" si="40"/>
        <v>0.90000000000000568</v>
      </c>
    </row>
    <row r="2013" spans="1:5" x14ac:dyDescent="0.25">
      <c r="A2013" s="3">
        <v>201</v>
      </c>
      <c r="B2013" s="8">
        <v>-57.680221520961503</v>
      </c>
      <c r="C2013" s="8">
        <v>-56.000000026110101</v>
      </c>
      <c r="D2013" s="9">
        <v>-55.737745741199298</v>
      </c>
      <c r="E2013" s="19">
        <f t="shared" si="40"/>
        <v>0</v>
      </c>
    </row>
    <row r="2014" spans="1:5" x14ac:dyDescent="0.25">
      <c r="A2014" s="3">
        <v>201.1</v>
      </c>
      <c r="B2014" s="8">
        <v>-57.653154864588799</v>
      </c>
      <c r="C2014" s="8">
        <v>-56.000000025850298</v>
      </c>
      <c r="D2014" s="9">
        <v>-55.720454882172703</v>
      </c>
      <c r="E2014" s="19">
        <f t="shared" si="40"/>
        <v>9.9999999999994316E-2</v>
      </c>
    </row>
    <row r="2015" spans="1:5" x14ac:dyDescent="0.25">
      <c r="A2015" s="3">
        <v>201.2</v>
      </c>
      <c r="B2015" s="8">
        <v>-57.626357525946901</v>
      </c>
      <c r="C2015" s="8">
        <v>-56.000000025593103</v>
      </c>
      <c r="D2015" s="9">
        <v>-55.703336070067998</v>
      </c>
      <c r="E2015" s="19">
        <f t="shared" si="40"/>
        <v>0.19999999999998863</v>
      </c>
    </row>
    <row r="2016" spans="1:5" x14ac:dyDescent="0.25">
      <c r="A2016" s="3">
        <v>201.3</v>
      </c>
      <c r="B2016" s="8">
        <v>-57.5998268252796</v>
      </c>
      <c r="C2016" s="8">
        <v>-56.000000025338402</v>
      </c>
      <c r="D2016" s="9">
        <v>-55.686387592989803</v>
      </c>
      <c r="E2016" s="19">
        <f t="shared" si="40"/>
        <v>0.30000000000001137</v>
      </c>
    </row>
    <row r="2017" spans="1:5" x14ac:dyDescent="0.25">
      <c r="A2017" s="3">
        <v>201.4</v>
      </c>
      <c r="B2017" s="8">
        <v>-57.573560109494601</v>
      </c>
      <c r="C2017" s="8">
        <v>-56.000000025086301</v>
      </c>
      <c r="D2017" s="9">
        <v>-55.669607756076203</v>
      </c>
      <c r="E2017" s="19">
        <f t="shared" si="40"/>
        <v>0.40000000000000568</v>
      </c>
    </row>
    <row r="2018" spans="1:5" x14ac:dyDescent="0.25">
      <c r="A2018" s="3">
        <v>201.5</v>
      </c>
      <c r="B2018" s="8">
        <v>-57.547554751898602</v>
      </c>
      <c r="C2018" s="8">
        <v>-56.000000024836702</v>
      </c>
      <c r="D2018" s="9">
        <v>-55.652994881329597</v>
      </c>
      <c r="E2018" s="19">
        <f t="shared" si="40"/>
        <v>0.5</v>
      </c>
    </row>
    <row r="2019" spans="1:5" x14ac:dyDescent="0.25">
      <c r="A2019" s="3">
        <v>201.6</v>
      </c>
      <c r="B2019" s="8">
        <v>-57.521808151934103</v>
      </c>
      <c r="C2019" s="8">
        <v>-56.000000024589497</v>
      </c>
      <c r="D2019" s="9">
        <v>-55.636547307448602</v>
      </c>
      <c r="E2019" s="19">
        <f t="shared" si="40"/>
        <v>0.59999999999999432</v>
      </c>
    </row>
    <row r="2020" spans="1:5" x14ac:dyDescent="0.25">
      <c r="A2020" s="3">
        <v>201.7</v>
      </c>
      <c r="B2020" s="8">
        <v>-57.4963177349196</v>
      </c>
      <c r="C2020" s="8">
        <v>-56.000000024344899</v>
      </c>
      <c r="D2020" s="9">
        <v>-55.620263389662099</v>
      </c>
      <c r="E2020" s="19">
        <f t="shared" si="40"/>
        <v>0.69999999999998863</v>
      </c>
    </row>
    <row r="2021" spans="1:5" x14ac:dyDescent="0.25">
      <c r="A2021" s="3">
        <v>201.8</v>
      </c>
      <c r="B2021" s="8">
        <v>-57.471080951792203</v>
      </c>
      <c r="C2021" s="8">
        <v>-56.000000024102597</v>
      </c>
      <c r="D2021" s="9">
        <v>-55.604141499564797</v>
      </c>
      <c r="E2021" s="19">
        <f t="shared" si="40"/>
        <v>0.80000000000001137</v>
      </c>
    </row>
    <row r="2022" spans="1:5" x14ac:dyDescent="0.25">
      <c r="A2022" s="3">
        <v>201.9</v>
      </c>
      <c r="B2022" s="8">
        <v>-57.446095278852603</v>
      </c>
      <c r="C2022" s="8">
        <v>-56.000000023862803</v>
      </c>
      <c r="D2022" s="9">
        <v>-55.588180024954298</v>
      </c>
      <c r="E2022" s="19">
        <f t="shared" si="40"/>
        <v>0.90000000000000568</v>
      </c>
    </row>
    <row r="2023" spans="1:5" x14ac:dyDescent="0.25">
      <c r="A2023" s="3">
        <v>202</v>
      </c>
      <c r="B2023" s="8">
        <v>-57.421358217512598</v>
      </c>
      <c r="C2023" s="8">
        <v>-56.000000023625397</v>
      </c>
      <c r="D2023" s="9">
        <v>-55.572377369669702</v>
      </c>
      <c r="E2023" s="19">
        <f t="shared" si="40"/>
        <v>0</v>
      </c>
    </row>
    <row r="2024" spans="1:5" x14ac:dyDescent="0.25">
      <c r="A2024" s="3">
        <v>202.1</v>
      </c>
      <c r="B2024" s="8">
        <v>-57.396867294045499</v>
      </c>
      <c r="C2024" s="8">
        <v>-56.000000023390299</v>
      </c>
      <c r="D2024" s="9">
        <v>-55.556731953432497</v>
      </c>
      <c r="E2024" s="19">
        <f t="shared" si="40"/>
        <v>9.9999999999994316E-2</v>
      </c>
    </row>
    <row r="2025" spans="1:5" x14ac:dyDescent="0.25">
      <c r="A2025" s="3">
        <v>202.2</v>
      </c>
      <c r="B2025" s="8">
        <v>-57.372620059338601</v>
      </c>
      <c r="C2025" s="8">
        <v>-56.000000023157597</v>
      </c>
      <c r="D2025" s="9">
        <v>-55.541242211687802</v>
      </c>
      <c r="E2025" s="19">
        <f t="shared" si="40"/>
        <v>0.19999999999998863</v>
      </c>
    </row>
    <row r="2026" spans="1:5" x14ac:dyDescent="0.25">
      <c r="A2026" s="3">
        <v>202.3</v>
      </c>
      <c r="B2026" s="8">
        <v>-57.348614088647999</v>
      </c>
      <c r="C2026" s="8">
        <v>-56.000000022927097</v>
      </c>
      <c r="D2026" s="9">
        <v>-55.525906595448703</v>
      </c>
      <c r="E2026" s="19">
        <f t="shared" si="40"/>
        <v>0.30000000000001137</v>
      </c>
    </row>
    <row r="2027" spans="1:5" x14ac:dyDescent="0.25">
      <c r="A2027" s="3">
        <v>202.4</v>
      </c>
      <c r="B2027" s="8">
        <v>-57.324846981356899</v>
      </c>
      <c r="C2027" s="8">
        <v>-56.000000022698998</v>
      </c>
      <c r="D2027" s="9">
        <v>-55.510723571140801</v>
      </c>
      <c r="E2027" s="19">
        <f t="shared" si="40"/>
        <v>0.40000000000000568</v>
      </c>
    </row>
    <row r="2028" spans="1:5" x14ac:dyDescent="0.25">
      <c r="A2028" s="3">
        <v>202.5</v>
      </c>
      <c r="B2028" s="8">
        <v>-57.301316360734603</v>
      </c>
      <c r="C2028" s="8">
        <v>-56.000000022473102</v>
      </c>
      <c r="D2028" s="9">
        <v>-55.495691620448902</v>
      </c>
      <c r="E2028" s="19">
        <f t="shared" si="40"/>
        <v>0.5</v>
      </c>
    </row>
    <row r="2029" spans="1:5" x14ac:dyDescent="0.25">
      <c r="A2029" s="3">
        <v>202.6</v>
      </c>
      <c r="B2029" s="8">
        <v>-57.278019873699499</v>
      </c>
      <c r="C2029" s="8">
        <v>-56.000000022249502</v>
      </c>
      <c r="D2029" s="9">
        <v>-55.480809240165399</v>
      </c>
      <c r="E2029" s="19">
        <f t="shared" si="40"/>
        <v>0.59999999999999432</v>
      </c>
    </row>
    <row r="2030" spans="1:5" x14ac:dyDescent="0.25">
      <c r="A2030" s="3">
        <v>202.7</v>
      </c>
      <c r="B2030" s="8">
        <v>-57.254955190583502</v>
      </c>
      <c r="C2030" s="8">
        <v>-56.000000022028097</v>
      </c>
      <c r="D2030" s="9">
        <v>-55.466074942040002</v>
      </c>
      <c r="E2030" s="19">
        <f t="shared" si="40"/>
        <v>0.69999999999998863</v>
      </c>
    </row>
    <row r="2031" spans="1:5" x14ac:dyDescent="0.25">
      <c r="A2031" s="3">
        <v>202.8</v>
      </c>
      <c r="B2031" s="8">
        <v>-57.232120004899002</v>
      </c>
      <c r="C2031" s="8">
        <v>-56.000000021809001</v>
      </c>
      <c r="D2031" s="9">
        <v>-55.451487252630599</v>
      </c>
      <c r="E2031" s="19">
        <f t="shared" si="40"/>
        <v>0.80000000000001137</v>
      </c>
    </row>
    <row r="2032" spans="1:5" x14ac:dyDescent="0.25">
      <c r="A2032" s="3">
        <v>202.9</v>
      </c>
      <c r="B2032" s="8">
        <v>-57.209512033108403</v>
      </c>
      <c r="C2032" s="8">
        <v>-56.000000021592001</v>
      </c>
      <c r="D2032" s="9">
        <v>-55.437044713155899</v>
      </c>
      <c r="E2032" s="19">
        <f t="shared" si="40"/>
        <v>0.90000000000000568</v>
      </c>
    </row>
    <row r="2033" spans="1:5" x14ac:dyDescent="0.25">
      <c r="A2033" s="3">
        <v>203</v>
      </c>
      <c r="B2033" s="8">
        <v>-57.187129014395701</v>
      </c>
      <c r="C2033" s="8">
        <v>-56.000000021377097</v>
      </c>
      <c r="D2033" s="9">
        <v>-55.422745879350103</v>
      </c>
      <c r="E2033" s="19">
        <f t="shared" si="40"/>
        <v>0</v>
      </c>
    </row>
    <row r="2034" spans="1:5" x14ac:dyDescent="0.25">
      <c r="A2034" s="3">
        <v>203.1</v>
      </c>
      <c r="B2034" s="8">
        <v>-57.164968710440398</v>
      </c>
      <c r="C2034" s="8">
        <v>-56.000000021164396</v>
      </c>
      <c r="D2034" s="9">
        <v>-55.408589321317898</v>
      </c>
      <c r="E2034" s="19">
        <f t="shared" si="40"/>
        <v>9.9999999999994316E-2</v>
      </c>
    </row>
    <row r="2035" spans="1:5" x14ac:dyDescent="0.25">
      <c r="A2035" s="3">
        <v>203.2</v>
      </c>
      <c r="B2035" s="8">
        <v>-57.143028905193702</v>
      </c>
      <c r="C2035" s="8">
        <v>-56.000000020953799</v>
      </c>
      <c r="D2035" s="9">
        <v>-55.3945736233917</v>
      </c>
      <c r="E2035" s="19">
        <f t="shared" si="40"/>
        <v>0.19999999999998863</v>
      </c>
    </row>
    <row r="2036" spans="1:5" x14ac:dyDescent="0.25">
      <c r="A2036" s="3">
        <v>203.3</v>
      </c>
      <c r="B2036" s="8">
        <v>-57.121307404656598</v>
      </c>
      <c r="C2036" s="8">
        <v>-56.000000020745297</v>
      </c>
      <c r="D2036" s="9">
        <v>-55.380697383989897</v>
      </c>
      <c r="E2036" s="19">
        <f t="shared" si="40"/>
        <v>0.30000000000001137</v>
      </c>
    </row>
    <row r="2037" spans="1:5" x14ac:dyDescent="0.25">
      <c r="A2037" s="3">
        <v>203.4</v>
      </c>
      <c r="B2037" s="8">
        <v>-57.099802036661103</v>
      </c>
      <c r="C2037" s="8">
        <v>-56.000000020538899</v>
      </c>
      <c r="D2037" s="9">
        <v>-55.366959215477102</v>
      </c>
      <c r="E2037" s="19">
        <f t="shared" si="40"/>
        <v>0.40000000000000568</v>
      </c>
    </row>
    <row r="2038" spans="1:5" x14ac:dyDescent="0.25">
      <c r="A2038" s="3">
        <v>203.5</v>
      </c>
      <c r="B2038" s="8">
        <v>-57.078510650652497</v>
      </c>
      <c r="C2038" s="8">
        <v>-56.000000020334497</v>
      </c>
      <c r="D2038" s="9">
        <v>-55.353357744024997</v>
      </c>
      <c r="E2038" s="19">
        <f t="shared" si="40"/>
        <v>0.5</v>
      </c>
    </row>
    <row r="2039" spans="1:5" x14ac:dyDescent="0.25">
      <c r="A2039" s="3">
        <v>203.6</v>
      </c>
      <c r="B2039" s="8">
        <v>-57.057431117474302</v>
      </c>
      <c r="C2039" s="8">
        <v>-56.000000020132198</v>
      </c>
      <c r="D2039" s="9">
        <v>-55.339891609475103</v>
      </c>
      <c r="E2039" s="19">
        <f t="shared" si="40"/>
        <v>0.59999999999999432</v>
      </c>
    </row>
    <row r="2040" spans="1:5" x14ac:dyDescent="0.25">
      <c r="A2040" s="3">
        <v>203.7</v>
      </c>
      <c r="B2040" s="8">
        <v>-57.036561329155802</v>
      </c>
      <c r="C2040" s="8">
        <v>-56.000000019931903</v>
      </c>
      <c r="D2040" s="9">
        <v>-55.326559465202699</v>
      </c>
      <c r="E2040" s="19">
        <f t="shared" si="40"/>
        <v>0.69999999999998863</v>
      </c>
    </row>
    <row r="2041" spans="1:5" x14ac:dyDescent="0.25">
      <c r="A2041" s="3">
        <v>203.8</v>
      </c>
      <c r="B2041" s="8">
        <v>-57.015899198700602</v>
      </c>
      <c r="C2041" s="8">
        <v>-56.000000019733598</v>
      </c>
      <c r="D2041" s="9">
        <v>-55.313359977982302</v>
      </c>
      <c r="E2041" s="19">
        <f t="shared" si="40"/>
        <v>0.80000000000001137</v>
      </c>
    </row>
    <row r="2042" spans="1:5" x14ac:dyDescent="0.25">
      <c r="A2042" s="3">
        <v>203.9</v>
      </c>
      <c r="B2042" s="8">
        <v>-56.995442659878599</v>
      </c>
      <c r="C2042" s="8">
        <v>-56.000000019537197</v>
      </c>
      <c r="D2042" s="9">
        <v>-55.300291827854203</v>
      </c>
      <c r="E2042" s="19">
        <f t="shared" si="40"/>
        <v>0.90000000000000568</v>
      </c>
    </row>
    <row r="2043" spans="1:5" x14ac:dyDescent="0.25">
      <c r="A2043" s="3">
        <v>204</v>
      </c>
      <c r="B2043" s="8">
        <v>-56.975189667018803</v>
      </c>
      <c r="C2043" s="8">
        <v>-56.000000019342799</v>
      </c>
      <c r="D2043" s="9">
        <v>-55.287353707992501</v>
      </c>
      <c r="E2043" s="19">
        <f t="shared" si="40"/>
        <v>0</v>
      </c>
    </row>
    <row r="2044" spans="1:5" x14ac:dyDescent="0.25">
      <c r="A2044" s="3">
        <v>204.1</v>
      </c>
      <c r="B2044" s="8">
        <v>-56.955138194805002</v>
      </c>
      <c r="C2044" s="8">
        <v>-56.000000019150299</v>
      </c>
      <c r="D2044" s="9">
        <v>-55.2745443245743</v>
      </c>
      <c r="E2044" s="19">
        <f t="shared" si="40"/>
        <v>9.9999999999994316E-2</v>
      </c>
    </row>
    <row r="2045" spans="1:5" x14ac:dyDescent="0.25">
      <c r="A2045" s="3">
        <v>204.2</v>
      </c>
      <c r="B2045" s="8">
        <v>-56.935286238073303</v>
      </c>
      <c r="C2045" s="8">
        <v>-56.000000018959803</v>
      </c>
      <c r="D2045" s="9">
        <v>-55.261862396650798</v>
      </c>
      <c r="E2045" s="19">
        <f t="shared" si="40"/>
        <v>0.19999999999998863</v>
      </c>
    </row>
    <row r="2046" spans="1:5" x14ac:dyDescent="0.25">
      <c r="A2046" s="3">
        <v>204.3</v>
      </c>
      <c r="B2046" s="8">
        <v>-56.915631811611497</v>
      </c>
      <c r="C2046" s="8">
        <v>-56.000000018771097</v>
      </c>
      <c r="D2046" s="9">
        <v>-55.249306656018398</v>
      </c>
      <c r="E2046" s="19">
        <f t="shared" si="40"/>
        <v>0.30000000000001137</v>
      </c>
    </row>
    <row r="2047" spans="1:5" x14ac:dyDescent="0.25">
      <c r="A2047" s="3">
        <v>204.4</v>
      </c>
      <c r="B2047" s="8">
        <v>-56.896172949960501</v>
      </c>
      <c r="C2047" s="8">
        <v>-56.000000018584402</v>
      </c>
      <c r="D2047" s="9">
        <v>-55.236875847092797</v>
      </c>
      <c r="E2047" s="19">
        <f t="shared" si="40"/>
        <v>0.40000000000000568</v>
      </c>
    </row>
    <row r="2048" spans="1:5" x14ac:dyDescent="0.25">
      <c r="A2048" s="3">
        <v>204.5</v>
      </c>
      <c r="B2048" s="8">
        <v>-56.876907707218102</v>
      </c>
      <c r="C2048" s="8">
        <v>-56.000000018399398</v>
      </c>
      <c r="D2048" s="9">
        <v>-55.224568726782501</v>
      </c>
      <c r="E2048" s="19">
        <f t="shared" si="40"/>
        <v>0.5</v>
      </c>
    </row>
    <row r="2049" spans="1:5" x14ac:dyDescent="0.25">
      <c r="A2049" s="3">
        <v>204.6</v>
      </c>
      <c r="B2049" s="8">
        <v>-56.857834156843701</v>
      </c>
      <c r="C2049" s="8">
        <v>-56.000000018216397</v>
      </c>
      <c r="D2049" s="9">
        <v>-55.212384064365502</v>
      </c>
      <c r="E2049" s="19">
        <f t="shared" si="40"/>
        <v>0.59999999999999432</v>
      </c>
    </row>
    <row r="2050" spans="1:5" x14ac:dyDescent="0.25">
      <c r="A2050" s="3">
        <v>204.7</v>
      </c>
      <c r="B2050" s="8">
        <v>-56.838950391466597</v>
      </c>
      <c r="C2050" s="8">
        <v>-56.000000018035102</v>
      </c>
      <c r="D2050" s="9">
        <v>-55.200320641365202</v>
      </c>
      <c r="E2050" s="19">
        <f t="shared" si="40"/>
        <v>0.69999999999998863</v>
      </c>
    </row>
    <row r="2051" spans="1:5" x14ac:dyDescent="0.25">
      <c r="A2051" s="3">
        <v>204.8</v>
      </c>
      <c r="B2051" s="8">
        <v>-56.820254522694498</v>
      </c>
      <c r="C2051" s="8">
        <v>-56.000000017855697</v>
      </c>
      <c r="D2051" s="9">
        <v>-55.188377251429301</v>
      </c>
      <c r="E2051" s="19">
        <f t="shared" si="40"/>
        <v>0.80000000000001137</v>
      </c>
    </row>
    <row r="2052" spans="1:5" x14ac:dyDescent="0.25">
      <c r="A2052" s="3">
        <v>204.9</v>
      </c>
      <c r="B2052" s="8">
        <v>-56.801744680924799</v>
      </c>
      <c r="C2052" s="8">
        <v>-56.000000017677998</v>
      </c>
      <c r="D2052" s="9">
        <v>-55.176552700208902</v>
      </c>
      <c r="E2052" s="19">
        <f t="shared" si="40"/>
        <v>0.90000000000000568</v>
      </c>
    </row>
    <row r="2053" spans="1:5" x14ac:dyDescent="0.25">
      <c r="A2053" s="3">
        <v>205</v>
      </c>
      <c r="B2053" s="8">
        <v>-56.783419015158003</v>
      </c>
      <c r="C2053" s="8">
        <v>-56.000000017502103</v>
      </c>
      <c r="D2053" s="9">
        <v>-55.164845805238897</v>
      </c>
      <c r="E2053" s="19">
        <f t="shared" ref="E2053:E2116" si="41">MOD(A2053,1)</f>
        <v>0</v>
      </c>
    </row>
    <row r="2054" spans="1:5" x14ac:dyDescent="0.25">
      <c r="A2054" s="3">
        <v>205.1</v>
      </c>
      <c r="B2054" s="8">
        <v>-56.765275692812303</v>
      </c>
      <c r="C2054" s="8">
        <v>-56.000000017327899</v>
      </c>
      <c r="D2054" s="8">
        <v>-55.153255395820203</v>
      </c>
      <c r="E2054" s="19">
        <f t="shared" si="41"/>
        <v>9.9999999999994316E-2</v>
      </c>
    </row>
    <row r="2055" spans="1:5" x14ac:dyDescent="0.25">
      <c r="A2055" s="3">
        <v>205.2</v>
      </c>
      <c r="B2055" s="8">
        <v>-56.747312899540198</v>
      </c>
      <c r="C2055" s="8">
        <v>-56.0000000171555</v>
      </c>
      <c r="D2055" s="8">
        <v>-55.1417803129021</v>
      </c>
      <c r="E2055" s="19">
        <f t="shared" si="41"/>
        <v>0.19999999999998863</v>
      </c>
    </row>
    <row r="2056" spans="1:5" x14ac:dyDescent="0.25">
      <c r="A2056" s="3">
        <v>205.3</v>
      </c>
      <c r="B2056" s="8">
        <v>-56.729528839047497</v>
      </c>
      <c r="C2056" s="8">
        <v>-56.000000016984799</v>
      </c>
      <c r="D2056" s="8">
        <v>-55.130419408966802</v>
      </c>
      <c r="E2056" s="19">
        <f t="shared" si="41"/>
        <v>0.30000000000001137</v>
      </c>
    </row>
    <row r="2057" spans="1:5" x14ac:dyDescent="0.25">
      <c r="A2057" s="3">
        <v>205.4</v>
      </c>
      <c r="B2057" s="8">
        <v>-56.711921732913297</v>
      </c>
      <c r="C2057" s="8">
        <v>-56.000000016815797</v>
      </c>
      <c r="D2057" s="8">
        <v>-55.119171547914398</v>
      </c>
      <c r="E2057" s="19">
        <f t="shared" si="41"/>
        <v>0.40000000000000568</v>
      </c>
    </row>
    <row r="2058" spans="1:5" x14ac:dyDescent="0.25">
      <c r="A2058" s="3">
        <v>205.5</v>
      </c>
      <c r="B2058" s="8">
        <v>-56.6944898204124</v>
      </c>
      <c r="C2058" s="8">
        <v>-56.000000016648499</v>
      </c>
      <c r="D2058" s="8">
        <v>-55.108035604949499</v>
      </c>
      <c r="E2058" s="19">
        <f t="shared" si="41"/>
        <v>0.5</v>
      </c>
    </row>
    <row r="2059" spans="1:5" x14ac:dyDescent="0.25">
      <c r="A2059" s="3">
        <v>205.6</v>
      </c>
      <c r="B2059" s="8">
        <v>-56.677231358338901</v>
      </c>
      <c r="C2059" s="8">
        <v>-56.000000016482801</v>
      </c>
      <c r="D2059" s="8">
        <v>-55.097010466468397</v>
      </c>
      <c r="E2059" s="19">
        <f t="shared" si="41"/>
        <v>0.59999999999999432</v>
      </c>
    </row>
    <row r="2060" spans="1:5" x14ac:dyDescent="0.25">
      <c r="A2060" s="3">
        <v>205.7</v>
      </c>
      <c r="B2060" s="8">
        <v>-56.660144620832298</v>
      </c>
      <c r="C2060" s="8">
        <v>-56.000000016318801</v>
      </c>
      <c r="D2060" s="8">
        <v>-55.086095029948098</v>
      </c>
      <c r="E2060" s="19">
        <f t="shared" si="41"/>
        <v>0.69999999999998863</v>
      </c>
    </row>
    <row r="2061" spans="1:5" x14ac:dyDescent="0.25">
      <c r="A2061" s="3">
        <v>205.8</v>
      </c>
      <c r="B2061" s="8">
        <v>-56.643227899204597</v>
      </c>
      <c r="C2061" s="8">
        <v>-56.000000016156498</v>
      </c>
      <c r="D2061" s="8">
        <v>-55.075288203836003</v>
      </c>
      <c r="E2061" s="19">
        <f t="shared" si="41"/>
        <v>0.80000000000001137</v>
      </c>
    </row>
    <row r="2062" spans="1:5" x14ac:dyDescent="0.25">
      <c r="A2062" s="3">
        <v>205.9</v>
      </c>
      <c r="B2062" s="8">
        <v>-56.626479501769502</v>
      </c>
      <c r="C2062" s="8">
        <v>-56.000000015995703</v>
      </c>
      <c r="D2062" s="8">
        <v>-55.064588907440204</v>
      </c>
      <c r="E2062" s="19">
        <f t="shared" si="41"/>
        <v>0.90000000000000568</v>
      </c>
    </row>
    <row r="2063" spans="1:5" x14ac:dyDescent="0.25">
      <c r="A2063" s="3">
        <v>206</v>
      </c>
      <c r="B2063" s="8">
        <v>-56.609897753673202</v>
      </c>
      <c r="C2063" s="8">
        <v>-56.000000015836498</v>
      </c>
      <c r="D2063" s="8">
        <v>-55.0539960708224</v>
      </c>
      <c r="E2063" s="19">
        <f t="shared" si="41"/>
        <v>0</v>
      </c>
    </row>
    <row r="2064" spans="1:5" x14ac:dyDescent="0.25">
      <c r="A2064" s="3">
        <v>206.1</v>
      </c>
      <c r="B2064" s="8">
        <v>-56.593480996727301</v>
      </c>
      <c r="C2064" s="8">
        <v>-56.000000015678999</v>
      </c>
      <c r="D2064" s="8">
        <v>-55.043508634689999</v>
      </c>
      <c r="E2064" s="19">
        <f t="shared" si="41"/>
        <v>9.9999999999994316E-2</v>
      </c>
    </row>
    <row r="2065" spans="1:5" x14ac:dyDescent="0.25">
      <c r="A2065" s="3">
        <v>206.2</v>
      </c>
      <c r="B2065" s="8">
        <v>-56.577227589242298</v>
      </c>
      <c r="C2065" s="8">
        <v>-56.000000015523</v>
      </c>
      <c r="D2065" s="8">
        <v>-55.033125550290698</v>
      </c>
      <c r="E2065" s="19">
        <f t="shared" si="41"/>
        <v>0.19999999999998863</v>
      </c>
    </row>
    <row r="2066" spans="1:5" x14ac:dyDescent="0.25">
      <c r="A2066" s="3">
        <v>206.3</v>
      </c>
      <c r="B2066" s="8">
        <v>-56.5611359058639</v>
      </c>
      <c r="C2066" s="8">
        <v>-56.000000015368499</v>
      </c>
      <c r="D2066" s="8">
        <v>-55.022845779307303</v>
      </c>
      <c r="E2066" s="19">
        <f t="shared" si="41"/>
        <v>0.30000000000001137</v>
      </c>
    </row>
    <row r="2067" spans="1:5" x14ac:dyDescent="0.25">
      <c r="A2067" s="3">
        <v>206.4</v>
      </c>
      <c r="B2067" s="8">
        <v>-56.545204337410397</v>
      </c>
      <c r="C2067" s="8">
        <v>-56.000000015215598</v>
      </c>
      <c r="D2067" s="8">
        <v>-55.012668293754203</v>
      </c>
      <c r="E2067" s="19">
        <f t="shared" si="41"/>
        <v>0.40000000000000568</v>
      </c>
    </row>
    <row r="2068" spans="1:5" x14ac:dyDescent="0.25">
      <c r="A2068" s="3">
        <v>206.5</v>
      </c>
      <c r="B2068" s="8">
        <v>-56.529431290711599</v>
      </c>
      <c r="C2068" s="8">
        <v>-56.000000015064202</v>
      </c>
      <c r="D2068" s="8">
        <v>-55.002592075874396</v>
      </c>
      <c r="E2068" s="19">
        <f t="shared" si="41"/>
        <v>0.5</v>
      </c>
    </row>
    <row r="2069" spans="1:5" x14ac:dyDescent="0.25">
      <c r="A2069" s="3">
        <v>206.6</v>
      </c>
      <c r="B2069" s="8">
        <v>-56.513815188449797</v>
      </c>
      <c r="C2069" s="8">
        <v>-56.000000014914299</v>
      </c>
      <c r="D2069" s="8">
        <v>-70</v>
      </c>
      <c r="E2069" s="19">
        <f t="shared" si="41"/>
        <v>0.59999999999999432</v>
      </c>
    </row>
    <row r="2070" spans="1:5" x14ac:dyDescent="0.25">
      <c r="A2070" s="3">
        <v>206.7</v>
      </c>
      <c r="B2070" s="8">
        <v>-56.498354469001598</v>
      </c>
      <c r="C2070" s="8">
        <v>-56.000000014765902</v>
      </c>
      <c r="D2070" s="8">
        <v>-70</v>
      </c>
      <c r="E2070" s="19">
        <f t="shared" si="41"/>
        <v>0.69999999999998863</v>
      </c>
    </row>
    <row r="2071" spans="1:5" x14ac:dyDescent="0.25">
      <c r="A2071" s="3">
        <v>206.8</v>
      </c>
      <c r="B2071" s="8">
        <v>-56.483047586282403</v>
      </c>
      <c r="C2071" s="8">
        <v>-56.000000014618998</v>
      </c>
      <c r="D2071" s="8">
        <v>-70</v>
      </c>
      <c r="E2071" s="19">
        <f t="shared" si="41"/>
        <v>0.80000000000001137</v>
      </c>
    </row>
    <row r="2072" spans="1:5" x14ac:dyDescent="0.25">
      <c r="A2072" s="3">
        <v>206.9</v>
      </c>
      <c r="B2072" s="8">
        <v>-56.467893009590902</v>
      </c>
      <c r="C2072" s="8">
        <v>-56.0000000144735</v>
      </c>
      <c r="D2072" s="8">
        <v>-70</v>
      </c>
      <c r="E2072" s="19">
        <f t="shared" si="41"/>
        <v>0.90000000000000568</v>
      </c>
    </row>
    <row r="2073" spans="1:5" x14ac:dyDescent="0.25">
      <c r="A2073" s="3">
        <v>207</v>
      </c>
      <c r="B2073" s="8">
        <v>-56.452889223456999</v>
      </c>
      <c r="C2073" s="8">
        <v>-56.000000014329501</v>
      </c>
      <c r="D2073" s="8">
        <v>-70</v>
      </c>
      <c r="E2073" s="19">
        <f t="shared" si="41"/>
        <v>0</v>
      </c>
    </row>
    <row r="2074" spans="1:5" x14ac:dyDescent="0.25">
      <c r="A2074" s="3">
        <v>207.1</v>
      </c>
      <c r="B2074" s="8">
        <v>-56.438034727489601</v>
      </c>
      <c r="C2074" s="8">
        <v>-56.000000014186902</v>
      </c>
      <c r="D2074" s="8">
        <v>-70</v>
      </c>
      <c r="E2074" s="19">
        <f t="shared" si="41"/>
        <v>9.9999999999994316E-2</v>
      </c>
    </row>
    <row r="2075" spans="1:5" x14ac:dyDescent="0.25">
      <c r="A2075" s="3">
        <v>207.2</v>
      </c>
      <c r="B2075" s="8">
        <v>-56.423328036226501</v>
      </c>
      <c r="C2075" s="8">
        <v>-56.000000014045703</v>
      </c>
      <c r="D2075" s="9">
        <v>-70</v>
      </c>
      <c r="E2075" s="19">
        <f t="shared" si="41"/>
        <v>0.19999999999998863</v>
      </c>
    </row>
    <row r="2076" spans="1:5" x14ac:dyDescent="0.25">
      <c r="A2076" s="3">
        <v>207.3</v>
      </c>
      <c r="B2076" s="8">
        <v>-56.408767678986599</v>
      </c>
      <c r="C2076" s="8">
        <v>-56.000000013906003</v>
      </c>
      <c r="D2076" s="9">
        <v>-70</v>
      </c>
      <c r="E2076" s="19">
        <f t="shared" si="41"/>
        <v>0.30000000000001137</v>
      </c>
    </row>
    <row r="2077" spans="1:5" x14ac:dyDescent="0.25">
      <c r="A2077" s="3">
        <v>207.4</v>
      </c>
      <c r="B2077" s="8">
        <v>-56.394352199721801</v>
      </c>
      <c r="C2077" s="8">
        <v>-56.000000013767597</v>
      </c>
      <c r="D2077" s="9">
        <v>-70</v>
      </c>
      <c r="E2077" s="19">
        <f t="shared" si="41"/>
        <v>0.40000000000000568</v>
      </c>
    </row>
    <row r="2078" spans="1:5" x14ac:dyDescent="0.25">
      <c r="A2078" s="3">
        <v>207.5</v>
      </c>
      <c r="B2078" s="8">
        <v>-56.380080156872303</v>
      </c>
      <c r="C2078" s="8">
        <v>-56.000000013630597</v>
      </c>
      <c r="D2078" s="9">
        <v>-70</v>
      </c>
      <c r="E2078" s="19">
        <f t="shared" si="41"/>
        <v>0.5</v>
      </c>
    </row>
    <row r="2079" spans="1:5" x14ac:dyDescent="0.25">
      <c r="A2079" s="3">
        <v>207.6</v>
      </c>
      <c r="B2079" s="8">
        <v>-56.365950123221999</v>
      </c>
      <c r="C2079" s="8">
        <v>-56.000000013494997</v>
      </c>
      <c r="D2079" s="9">
        <v>-70</v>
      </c>
      <c r="E2079" s="19">
        <f t="shared" si="41"/>
        <v>0.59999999999999432</v>
      </c>
    </row>
    <row r="2080" spans="1:5" x14ac:dyDescent="0.25">
      <c r="A2080" s="3">
        <v>207.7</v>
      </c>
      <c r="B2080" s="8">
        <v>-56.3519606857555</v>
      </c>
      <c r="C2080" s="8">
        <v>-56.000000013360697</v>
      </c>
      <c r="D2080" s="9">
        <v>-70</v>
      </c>
      <c r="E2080" s="19">
        <f t="shared" si="41"/>
        <v>0.69999999999998863</v>
      </c>
    </row>
    <row r="2081" spans="1:5" x14ac:dyDescent="0.25">
      <c r="A2081" s="3">
        <v>207.8</v>
      </c>
      <c r="B2081" s="8">
        <v>-56.3381104455176</v>
      </c>
      <c r="C2081" s="8">
        <v>-56.000000013227798</v>
      </c>
      <c r="D2081" s="9">
        <v>-70</v>
      </c>
      <c r="E2081" s="19">
        <f t="shared" si="41"/>
        <v>0.80000000000001137</v>
      </c>
    </row>
    <row r="2082" spans="1:5" x14ac:dyDescent="0.25">
      <c r="A2082" s="3">
        <v>207.9</v>
      </c>
      <c r="B2082" s="8">
        <v>-56.324398017472703</v>
      </c>
      <c r="C2082" s="8">
        <v>-56.000000013096198</v>
      </c>
      <c r="D2082" s="9">
        <v>-70</v>
      </c>
      <c r="E2082" s="19">
        <f t="shared" si="41"/>
        <v>0.90000000000000568</v>
      </c>
    </row>
    <row r="2083" spans="1:5" x14ac:dyDescent="0.25">
      <c r="A2083" s="3">
        <v>208</v>
      </c>
      <c r="B2083" s="8">
        <v>-56.310822030366602</v>
      </c>
      <c r="C2083" s="8">
        <v>-56.000000012965899</v>
      </c>
      <c r="D2083" s="9">
        <v>-70</v>
      </c>
      <c r="E2083" s="19">
        <f t="shared" si="41"/>
        <v>0</v>
      </c>
    </row>
    <row r="2084" spans="1:5" x14ac:dyDescent="0.25">
      <c r="A2084" s="3">
        <v>208.1</v>
      </c>
      <c r="B2084" s="8">
        <v>-56.297381126589102</v>
      </c>
      <c r="C2084" s="8">
        <v>-56.0000000128368</v>
      </c>
      <c r="D2084" s="9">
        <v>-70</v>
      </c>
      <c r="E2084" s="19">
        <f t="shared" si="41"/>
        <v>9.9999999999994316E-2</v>
      </c>
    </row>
    <row r="2085" spans="1:5" x14ac:dyDescent="0.25">
      <c r="A2085" s="3">
        <v>208.2</v>
      </c>
      <c r="B2085" s="8">
        <v>-56.284073962038804</v>
      </c>
      <c r="C2085" s="8">
        <v>-56.000000012709101</v>
      </c>
      <c r="D2085" s="9">
        <v>-70</v>
      </c>
      <c r="E2085" s="19">
        <f t="shared" si="41"/>
        <v>0.19999999999998863</v>
      </c>
    </row>
    <row r="2086" spans="1:5" x14ac:dyDescent="0.25">
      <c r="A2086" s="3">
        <v>208.3</v>
      </c>
      <c r="B2086" s="8">
        <v>-56.270899205988201</v>
      </c>
      <c r="C2086" s="8">
        <v>-56.000000012582603</v>
      </c>
      <c r="D2086" s="9">
        <v>-70</v>
      </c>
      <c r="E2086" s="19">
        <f t="shared" si="41"/>
        <v>0.30000000000001137</v>
      </c>
    </row>
    <row r="2087" spans="1:5" x14ac:dyDescent="0.25">
      <c r="A2087" s="3">
        <v>208.4</v>
      </c>
      <c r="B2087" s="8">
        <v>-56.257855540950501</v>
      </c>
      <c r="C2087" s="8">
        <v>-56.000000012457498</v>
      </c>
      <c r="D2087" s="9">
        <v>-70</v>
      </c>
      <c r="E2087" s="19">
        <f t="shared" si="41"/>
        <v>0.40000000000000568</v>
      </c>
    </row>
    <row r="2088" spans="1:5" x14ac:dyDescent="0.25">
      <c r="A2088" s="3">
        <v>208.5</v>
      </c>
      <c r="B2088" s="8">
        <v>-56.244941662548499</v>
      </c>
      <c r="C2088" s="8">
        <v>-56.000000012333501</v>
      </c>
      <c r="D2088" s="9">
        <v>-70</v>
      </c>
      <c r="E2088" s="19">
        <f t="shared" si="41"/>
        <v>0.5</v>
      </c>
    </row>
    <row r="2089" spans="1:5" x14ac:dyDescent="0.25">
      <c r="A2089" s="3">
        <v>208.6</v>
      </c>
      <c r="B2089" s="8">
        <v>-56.232156279383503</v>
      </c>
      <c r="C2089" s="8">
        <v>-56.000000012210798</v>
      </c>
      <c r="D2089" s="9">
        <v>-70</v>
      </c>
      <c r="E2089" s="19">
        <f t="shared" si="41"/>
        <v>0.59999999999999432</v>
      </c>
    </row>
    <row r="2090" spans="1:5" x14ac:dyDescent="0.25">
      <c r="A2090" s="3">
        <v>208.7</v>
      </c>
      <c r="B2090" s="8">
        <v>-56.219498112906599</v>
      </c>
      <c r="C2090" s="8">
        <v>-56.000000012089302</v>
      </c>
      <c r="D2090" s="9">
        <v>-69.840797339986693</v>
      </c>
      <c r="E2090" s="19">
        <f t="shared" si="41"/>
        <v>0.69999999999998863</v>
      </c>
    </row>
    <row r="2091" spans="1:5" x14ac:dyDescent="0.25">
      <c r="A2091" s="3">
        <v>208.8</v>
      </c>
      <c r="B2091" s="8">
        <v>-56.206965897290601</v>
      </c>
      <c r="C2091" s="8">
        <v>-56.000000011969</v>
      </c>
      <c r="D2091" s="9">
        <v>-69.683178772907993</v>
      </c>
      <c r="E2091" s="19">
        <f t="shared" si="41"/>
        <v>0.80000000000001137</v>
      </c>
    </row>
    <row r="2092" spans="1:5" x14ac:dyDescent="0.25">
      <c r="A2092" s="3">
        <v>208.9</v>
      </c>
      <c r="B2092" s="8">
        <v>-56.194558379303402</v>
      </c>
      <c r="C2092" s="8">
        <v>-56.000000011849899</v>
      </c>
      <c r="D2092" s="9">
        <v>-69.527128536776104</v>
      </c>
      <c r="E2092" s="19">
        <f t="shared" si="41"/>
        <v>0.90000000000000568</v>
      </c>
    </row>
    <row r="2093" spans="1:5" x14ac:dyDescent="0.25">
      <c r="A2093" s="3">
        <v>209</v>
      </c>
      <c r="B2093" s="8">
        <v>-56.182274318182998</v>
      </c>
      <c r="C2093" s="8">
        <v>-56.000000011731998</v>
      </c>
      <c r="D2093" s="9">
        <v>-69.372631026437105</v>
      </c>
      <c r="E2093" s="19">
        <f t="shared" si="41"/>
        <v>0</v>
      </c>
    </row>
    <row r="2094" spans="1:5" x14ac:dyDescent="0.25">
      <c r="A2094" s="3">
        <v>209.1</v>
      </c>
      <c r="B2094" s="8">
        <v>-56.170112485512902</v>
      </c>
      <c r="C2094" s="8">
        <v>-56.000000011615199</v>
      </c>
      <c r="D2094" s="9">
        <v>-69.219670792011399</v>
      </c>
      <c r="E2094" s="19">
        <f t="shared" si="41"/>
        <v>9.9999999999994316E-2</v>
      </c>
    </row>
    <row r="2095" spans="1:5" x14ac:dyDescent="0.25">
      <c r="A2095" s="3">
        <v>209.2</v>
      </c>
      <c r="B2095" s="8">
        <v>-56.158071665099897</v>
      </c>
      <c r="C2095" s="8">
        <v>-56.000000011499701</v>
      </c>
      <c r="D2095" s="9">
        <v>-69.068232537347896</v>
      </c>
      <c r="E2095" s="19">
        <f t="shared" si="41"/>
        <v>0.19999999999998863</v>
      </c>
    </row>
    <row r="2096" spans="1:5" x14ac:dyDescent="0.25">
      <c r="A2096" s="3">
        <v>209.3</v>
      </c>
      <c r="B2096" s="8">
        <v>-56.146150652851702</v>
      </c>
      <c r="C2096" s="8">
        <v>-56.000000011385197</v>
      </c>
      <c r="D2096" s="9">
        <v>-68.918301118495094</v>
      </c>
      <c r="E2096" s="19">
        <f t="shared" si="41"/>
        <v>0.30000000000001137</v>
      </c>
    </row>
    <row r="2097" spans="1:5" x14ac:dyDescent="0.25">
      <c r="A2097" s="3">
        <v>209.4</v>
      </c>
      <c r="B2097" s="8">
        <v>-56.134348256657297</v>
      </c>
      <c r="C2097" s="8">
        <v>-56.000000011272</v>
      </c>
      <c r="D2097" s="9">
        <v>-68.769861542186106</v>
      </c>
      <c r="E2097" s="19">
        <f t="shared" si="41"/>
        <v>0.40000000000000568</v>
      </c>
    </row>
    <row r="2098" spans="1:5" x14ac:dyDescent="0.25">
      <c r="A2098" s="3">
        <v>209.5</v>
      </c>
      <c r="B2098" s="8">
        <v>-56.122663296267199</v>
      </c>
      <c r="C2098" s="8">
        <v>-56.000000011159798</v>
      </c>
      <c r="D2098" s="9">
        <v>-68.622898964339598</v>
      </c>
      <c r="E2098" s="19">
        <f t="shared" si="41"/>
        <v>0.5</v>
      </c>
    </row>
    <row r="2099" spans="1:5" x14ac:dyDescent="0.25">
      <c r="A2099" s="3">
        <v>209.6</v>
      </c>
      <c r="B2099" s="8">
        <v>-56.111094603175601</v>
      </c>
      <c r="C2099" s="8">
        <v>-56.000000011048797</v>
      </c>
      <c r="D2099" s="9">
        <v>-68.477398688575306</v>
      </c>
      <c r="E2099" s="19">
        <f t="shared" si="41"/>
        <v>0.59999999999999432</v>
      </c>
    </row>
    <row r="2100" spans="1:5" x14ac:dyDescent="0.25">
      <c r="A2100" s="3">
        <v>209.7</v>
      </c>
      <c r="B2100" s="8">
        <v>-56.099641020503597</v>
      </c>
      <c r="C2100" s="8">
        <v>-56.000000010938798</v>
      </c>
      <c r="D2100" s="9">
        <v>-68.333346164744398</v>
      </c>
      <c r="E2100" s="19">
        <f t="shared" si="41"/>
        <v>0.69999999999998863</v>
      </c>
    </row>
    <row r="2101" spans="1:5" x14ac:dyDescent="0.25">
      <c r="A2101" s="3">
        <v>209.8</v>
      </c>
      <c r="B2101" s="8">
        <v>-56.088301402883303</v>
      </c>
      <c r="C2101" s="8">
        <v>-56.00000001083</v>
      </c>
      <c r="D2101" s="9">
        <v>-68.190726987474505</v>
      </c>
      <c r="E2101" s="19">
        <f t="shared" si="41"/>
        <v>0.80000000000001137</v>
      </c>
    </row>
    <row r="2102" spans="1:5" x14ac:dyDescent="0.25">
      <c r="A2102" s="3">
        <v>209.9</v>
      </c>
      <c r="B2102" s="8">
        <v>-56.077074616343502</v>
      </c>
      <c r="C2102" s="8">
        <v>-56.000000010722196</v>
      </c>
      <c r="D2102" s="9">
        <v>-68.049526894728899</v>
      </c>
      <c r="E2102" s="19">
        <f t="shared" si="41"/>
        <v>0.90000000000000568</v>
      </c>
    </row>
    <row r="2103" spans="1:5" x14ac:dyDescent="0.25">
      <c r="A2103" s="3">
        <v>210</v>
      </c>
      <c r="B2103" s="8">
        <v>-56.065959538196303</v>
      </c>
      <c r="C2103" s="8">
        <v>-56.000000010615501</v>
      </c>
      <c r="D2103" s="9">
        <v>-67.909731766380901</v>
      </c>
      <c r="E2103" s="19">
        <f t="shared" si="41"/>
        <v>0</v>
      </c>
    </row>
    <row r="2104" spans="1:5" x14ac:dyDescent="0.25">
      <c r="A2104" s="3">
        <v>210.1</v>
      </c>
      <c r="B2104" s="8">
        <v>-56.054955056924598</v>
      </c>
      <c r="C2104" s="8">
        <v>-56.000000010509901</v>
      </c>
      <c r="D2104" s="9">
        <v>-67.771327622800897</v>
      </c>
      <c r="E2104" s="19">
        <f t="shared" si="41"/>
        <v>9.9999999999994316E-2</v>
      </c>
    </row>
    <row r="2105" spans="1:5" x14ac:dyDescent="0.25">
      <c r="A2105" s="3">
        <v>210.2</v>
      </c>
      <c r="B2105" s="8">
        <v>-56.044060072070998</v>
      </c>
      <c r="C2105" s="8">
        <v>-56.000000010405302</v>
      </c>
      <c r="D2105" s="9">
        <v>-67.634300623459296</v>
      </c>
      <c r="E2105" s="19">
        <f t="shared" si="41"/>
        <v>0.19999999999998863</v>
      </c>
    </row>
    <row r="2106" spans="1:5" x14ac:dyDescent="0.25">
      <c r="A2106" s="3">
        <v>210.3</v>
      </c>
      <c r="B2106" s="8">
        <v>-56.033273494127997</v>
      </c>
      <c r="C2106" s="8">
        <v>-56.000000010301797</v>
      </c>
      <c r="D2106" s="9">
        <v>-67.498637065542098</v>
      </c>
      <c r="E2106" s="19">
        <f t="shared" si="41"/>
        <v>0.30000000000001137</v>
      </c>
    </row>
    <row r="2107" spans="1:5" x14ac:dyDescent="0.25">
      <c r="A2107" s="3">
        <v>210.4</v>
      </c>
      <c r="B2107" s="8">
        <v>-56.022594244428802</v>
      </c>
      <c r="C2107" s="8">
        <v>-56.000000010199301</v>
      </c>
      <c r="D2107" s="9">
        <v>-67.364323382580295</v>
      </c>
      <c r="E2107" s="19">
        <f t="shared" si="41"/>
        <v>0.40000000000000568</v>
      </c>
    </row>
    <row r="2108" spans="1:5" x14ac:dyDescent="0.25">
      <c r="A2108" s="3">
        <v>210.5</v>
      </c>
      <c r="B2108" s="8">
        <v>-56.012021255039599</v>
      </c>
      <c r="C2108" s="8">
        <v>-56.0000000100978</v>
      </c>
      <c r="D2108" s="9">
        <v>-67.231346143093802</v>
      </c>
      <c r="E2108" s="19">
        <f t="shared" si="41"/>
        <v>0.5</v>
      </c>
    </row>
    <row r="2109" spans="1:5" x14ac:dyDescent="0.25">
      <c r="A2109" s="3">
        <v>210.6</v>
      </c>
      <c r="B2109" s="8">
        <v>-56.001553468652503</v>
      </c>
      <c r="C2109" s="8">
        <v>-56.000000009997301</v>
      </c>
      <c r="D2109" s="9">
        <v>-67.099692049247693</v>
      </c>
      <c r="E2109" s="19">
        <f t="shared" si="41"/>
        <v>0.59999999999999432</v>
      </c>
    </row>
    <row r="2110" spans="1:5" x14ac:dyDescent="0.25">
      <c r="A2110" s="3">
        <v>210.7</v>
      </c>
      <c r="B2110" s="8">
        <v>-55.991189838480302</v>
      </c>
      <c r="C2110" s="8">
        <v>-56.000000009897903</v>
      </c>
      <c r="D2110" s="9">
        <v>-66.969347935522904</v>
      </c>
      <c r="E2110" s="19">
        <f t="shared" si="41"/>
        <v>0.69999999999998863</v>
      </c>
    </row>
    <row r="2111" spans="1:5" x14ac:dyDescent="0.25">
      <c r="A2111" s="3">
        <v>210.8</v>
      </c>
      <c r="B2111" s="8">
        <v>-55.980929328151298</v>
      </c>
      <c r="C2111" s="8">
        <v>-56.0000000097994</v>
      </c>
      <c r="D2111" s="9">
        <v>-66.840300767399597</v>
      </c>
      <c r="E2111" s="19">
        <f t="shared" si="41"/>
        <v>0.80000000000001137</v>
      </c>
    </row>
    <row r="2112" spans="1:5" x14ac:dyDescent="0.25">
      <c r="A2112" s="3">
        <v>210.9</v>
      </c>
      <c r="B2112" s="8">
        <v>-55.970770911605797</v>
      </c>
      <c r="C2112" s="8">
        <v>-56.0000000097019</v>
      </c>
      <c r="D2112" s="9">
        <v>-66.712537640053299</v>
      </c>
      <c r="E2112" s="19">
        <f t="shared" si="41"/>
        <v>0.90000000000000568</v>
      </c>
    </row>
    <row r="2113" spans="1:5" x14ac:dyDescent="0.25">
      <c r="A2113" s="3">
        <v>211</v>
      </c>
      <c r="B2113" s="8">
        <v>-55.960713572993797</v>
      </c>
      <c r="C2113" s="8">
        <v>-56.000000009605301</v>
      </c>
      <c r="D2113" s="9">
        <v>-66.586045777064797</v>
      </c>
      <c r="E2113" s="19">
        <f t="shared" si="41"/>
        <v>0</v>
      </c>
    </row>
    <row r="2114" spans="1:5" x14ac:dyDescent="0.25">
      <c r="A2114" s="3">
        <v>211.1</v>
      </c>
      <c r="B2114" s="8">
        <v>-55.950756306573098</v>
      </c>
      <c r="C2114" s="8">
        <v>-56.000000009509797</v>
      </c>
      <c r="D2114" s="9">
        <v>-66.460812529142402</v>
      </c>
      <c r="E2114" s="19">
        <f t="shared" si="41"/>
        <v>9.9999999999994316E-2</v>
      </c>
    </row>
    <row r="2115" spans="1:5" x14ac:dyDescent="0.25">
      <c r="A2115" s="3">
        <v>211.2</v>
      </c>
      <c r="B2115" s="8">
        <v>-55.940898116608601</v>
      </c>
      <c r="C2115" s="8">
        <v>-56.000000009415103</v>
      </c>
      <c r="D2115" s="9">
        <v>-66.336825372857007</v>
      </c>
      <c r="E2115" s="19">
        <f t="shared" si="41"/>
        <v>0.19999999999998863</v>
      </c>
    </row>
    <row r="2116" spans="1:5" x14ac:dyDescent="0.25">
      <c r="A2116" s="3">
        <v>211.3</v>
      </c>
      <c r="B2116" s="8">
        <v>-55.931138017273199</v>
      </c>
      <c r="C2116" s="8">
        <v>-56.000000009321397</v>
      </c>
      <c r="D2116" s="9">
        <v>-66.214071909389602</v>
      </c>
      <c r="E2116" s="19">
        <f t="shared" si="41"/>
        <v>0.30000000000001137</v>
      </c>
    </row>
    <row r="2117" spans="1:5" x14ac:dyDescent="0.25">
      <c r="A2117" s="3">
        <v>211.4</v>
      </c>
      <c r="B2117" s="8">
        <v>-55.921475032548798</v>
      </c>
      <c r="C2117" s="8">
        <v>-56.0000000092287</v>
      </c>
      <c r="D2117" s="9">
        <v>-66.092539863291606</v>
      </c>
      <c r="E2117" s="19">
        <f t="shared" ref="E2117:E2180" si="42">MOD(A2117,1)</f>
        <v>0.40000000000000568</v>
      </c>
    </row>
    <row r="2118" spans="1:5" x14ac:dyDescent="0.25">
      <c r="A2118" s="3">
        <v>211.5</v>
      </c>
      <c r="B2118" s="8">
        <v>-55.911908196128998</v>
      </c>
      <c r="C2118" s="8">
        <v>-56.000000009136897</v>
      </c>
      <c r="D2118" s="9">
        <v>-65.972217081257</v>
      </c>
      <c r="E2118" s="19">
        <f t="shared" si="42"/>
        <v>0.5</v>
      </c>
    </row>
    <row r="2119" spans="1:5" x14ac:dyDescent="0.25">
      <c r="A2119" s="3">
        <v>211.6</v>
      </c>
      <c r="B2119" s="8">
        <v>-55.902436551321898</v>
      </c>
      <c r="C2119" s="8">
        <v>-56.000000009045998</v>
      </c>
      <c r="D2119" s="9">
        <v>-65.853091530907406</v>
      </c>
      <c r="E2119" s="19">
        <f t="shared" si="42"/>
        <v>0.59999999999999432</v>
      </c>
    </row>
    <row r="2120" spans="1:5" x14ac:dyDescent="0.25">
      <c r="A2120" s="3">
        <v>211.7</v>
      </c>
      <c r="B2120" s="8">
        <v>-55.893059150955402</v>
      </c>
      <c r="C2120" s="8">
        <v>-56.000000008955901</v>
      </c>
      <c r="D2120" s="9">
        <v>-65.735151299588594</v>
      </c>
      <c r="E2120" s="19">
        <f t="shared" si="42"/>
        <v>0.69999999999998863</v>
      </c>
    </row>
    <row r="2121" spans="1:5" x14ac:dyDescent="0.25">
      <c r="A2121" s="3">
        <v>211.8</v>
      </c>
      <c r="B2121" s="8">
        <v>-55.883775057281603</v>
      </c>
      <c r="C2121" s="8">
        <v>-56.000000008866799</v>
      </c>
      <c r="D2121" s="9">
        <v>-65.618384593179002</v>
      </c>
      <c r="E2121" s="19">
        <f t="shared" si="42"/>
        <v>0.80000000000001137</v>
      </c>
    </row>
    <row r="2122" spans="1:5" x14ac:dyDescent="0.25">
      <c r="A2122" s="3">
        <v>211.9</v>
      </c>
      <c r="B2122" s="8">
        <v>-55.874583341883202</v>
      </c>
      <c r="C2122" s="8">
        <v>-56.000000008778599</v>
      </c>
      <c r="D2122" s="9">
        <v>-65.502779734910803</v>
      </c>
      <c r="E2122" s="19">
        <f t="shared" si="42"/>
        <v>0.90000000000000568</v>
      </c>
    </row>
    <row r="2123" spans="1:5" x14ac:dyDescent="0.25">
      <c r="A2123" s="3">
        <v>212</v>
      </c>
      <c r="B2123" s="8">
        <v>-55.865483085581303</v>
      </c>
      <c r="C2123" s="8">
        <v>-56.000000008691302</v>
      </c>
      <c r="D2123" s="9">
        <v>-65.388325164201703</v>
      </c>
      <c r="E2123" s="19">
        <f t="shared" si="42"/>
        <v>0</v>
      </c>
    </row>
    <row r="2124" spans="1:5" x14ac:dyDescent="0.25">
      <c r="A2124" s="3">
        <v>212.1</v>
      </c>
      <c r="B2124" s="8">
        <v>-55.8564733783424</v>
      </c>
      <c r="C2124" s="8">
        <v>-56.0000000086048</v>
      </c>
      <c r="D2124" s="9">
        <v>-65.275009435499399</v>
      </c>
      <c r="E2124" s="19">
        <f t="shared" si="42"/>
        <v>9.9999999999994316E-2</v>
      </c>
    </row>
    <row r="2125" spans="1:5" x14ac:dyDescent="0.25">
      <c r="A2125" s="3">
        <v>212.2</v>
      </c>
      <c r="B2125" s="8">
        <v>-55.847553319188499</v>
      </c>
      <c r="C2125" s="8">
        <v>-56.000000008519201</v>
      </c>
      <c r="D2125" s="9">
        <v>-65.162821217136496</v>
      </c>
      <c r="E2125" s="19">
        <f t="shared" si="42"/>
        <v>0.19999999999998863</v>
      </c>
    </row>
    <row r="2126" spans="1:5" x14ac:dyDescent="0.25">
      <c r="A2126" s="3">
        <v>212.3</v>
      </c>
      <c r="B2126" s="8">
        <v>-55.838722016106097</v>
      </c>
      <c r="C2126" s="8">
        <v>-56.000000008434398</v>
      </c>
      <c r="D2126" s="9">
        <v>-65.051749290197606</v>
      </c>
      <c r="E2126" s="19">
        <f t="shared" si="42"/>
        <v>0.30000000000001137</v>
      </c>
    </row>
    <row r="2127" spans="1:5" x14ac:dyDescent="0.25">
      <c r="A2127" s="3">
        <v>212.4</v>
      </c>
      <c r="B2127" s="8">
        <v>-55.829978585957498</v>
      </c>
      <c r="C2127" s="8">
        <v>-56.000000008350497</v>
      </c>
      <c r="D2127" s="9">
        <v>-64.941782547397693</v>
      </c>
      <c r="E2127" s="19">
        <f t="shared" si="42"/>
        <v>0.40000000000000568</v>
      </c>
    </row>
    <row r="2128" spans="1:5" x14ac:dyDescent="0.25">
      <c r="A2128" s="3">
        <v>212.5</v>
      </c>
      <c r="B2128" s="8">
        <v>-55.821322154392597</v>
      </c>
      <c r="C2128" s="8">
        <v>-56.000000008267399</v>
      </c>
      <c r="D2128" s="9">
        <v>-64.832909991970595</v>
      </c>
      <c r="E2128" s="19">
        <f t="shared" si="42"/>
        <v>0.5</v>
      </c>
    </row>
    <row r="2129" spans="1:5" x14ac:dyDescent="0.25">
      <c r="A2129" s="3">
        <v>212.6</v>
      </c>
      <c r="B2129" s="8">
        <v>-55.812751855760901</v>
      </c>
      <c r="C2129" s="8">
        <v>-56.000000008185097</v>
      </c>
      <c r="D2129" s="9">
        <v>-64.725120736570204</v>
      </c>
      <c r="E2129" s="19">
        <f t="shared" si="42"/>
        <v>0.59999999999999432</v>
      </c>
    </row>
    <row r="2130" spans="1:5" x14ac:dyDescent="0.25">
      <c r="A2130" s="3">
        <v>212.7</v>
      </c>
      <c r="B2130" s="8">
        <v>-55.804266833025302</v>
      </c>
      <c r="C2130" s="8">
        <v>-56.000000008103697</v>
      </c>
      <c r="D2130" s="9">
        <v>-64.618404002181094</v>
      </c>
      <c r="E2130" s="19">
        <f t="shared" si="42"/>
        <v>0.69999999999998863</v>
      </c>
    </row>
    <row r="2131" spans="1:5" x14ac:dyDescent="0.25">
      <c r="A2131" s="3">
        <v>212.8</v>
      </c>
      <c r="B2131" s="8">
        <v>-55.795866237676698</v>
      </c>
      <c r="C2131" s="8">
        <v>-56.000000008023001</v>
      </c>
      <c r="D2131" s="9">
        <v>-64.512749117040897</v>
      </c>
      <c r="E2131" s="19">
        <f t="shared" si="42"/>
        <v>0.80000000000001137</v>
      </c>
    </row>
    <row r="2132" spans="1:5" x14ac:dyDescent="0.25">
      <c r="A2132" s="3">
        <v>212.9</v>
      </c>
      <c r="B2132" s="8">
        <v>-55.787549229648299</v>
      </c>
      <c r="C2132" s="8">
        <v>-56.0000000079432</v>
      </c>
      <c r="D2132" s="9">
        <v>-64.408145515572997</v>
      </c>
      <c r="E2132" s="19">
        <f t="shared" si="42"/>
        <v>0.90000000000000568</v>
      </c>
    </row>
    <row r="2133" spans="1:5" x14ac:dyDescent="0.25">
      <c r="A2133" s="3">
        <v>213</v>
      </c>
      <c r="B2133" s="8">
        <v>-55.779314977232602</v>
      </c>
      <c r="C2133" s="8">
        <v>-56.000000007864202</v>
      </c>
      <c r="D2133" s="9">
        <v>-64.304582737330193</v>
      </c>
      <c r="E2133" s="19">
        <f t="shared" si="42"/>
        <v>0</v>
      </c>
    </row>
    <row r="2134" spans="1:5" x14ac:dyDescent="0.25">
      <c r="A2134" s="3">
        <v>213.1</v>
      </c>
      <c r="B2134" s="8">
        <v>-55.771162656997298</v>
      </c>
      <c r="C2134" s="8">
        <v>-56.0000000077859</v>
      </c>
      <c r="D2134" s="9">
        <v>-64.2020504259483</v>
      </c>
      <c r="E2134" s="19">
        <f t="shared" si="42"/>
        <v>9.9999999999994316E-2</v>
      </c>
    </row>
    <row r="2135" spans="1:5" x14ac:dyDescent="0.25">
      <c r="A2135" s="3">
        <v>213.2</v>
      </c>
      <c r="B2135" s="8">
        <v>-55.763091453703701</v>
      </c>
      <c r="C2135" s="8">
        <v>-56.000000007708401</v>
      </c>
      <c r="D2135" s="9">
        <v>-64.100538328110801</v>
      </c>
      <c r="E2135" s="19">
        <f t="shared" si="42"/>
        <v>0.19999999999998863</v>
      </c>
    </row>
    <row r="2136" spans="1:5" x14ac:dyDescent="0.25">
      <c r="A2136" s="3">
        <v>213.3</v>
      </c>
      <c r="B2136" s="8">
        <v>-55.755100560224797</v>
      </c>
      <c r="C2136" s="8">
        <v>-56.000000007631698</v>
      </c>
      <c r="D2136" s="9">
        <v>-64.000036292523205</v>
      </c>
      <c r="E2136" s="19">
        <f t="shared" si="42"/>
        <v>0.30000000000001137</v>
      </c>
    </row>
    <row r="2137" spans="1:5" x14ac:dyDescent="0.25">
      <c r="A2137" s="3">
        <v>213.4</v>
      </c>
      <c r="B2137" s="8">
        <v>-55.747189177464399</v>
      </c>
      <c r="C2137" s="8">
        <v>-56.000000007555798</v>
      </c>
      <c r="D2137" s="9">
        <v>-63.900534268898198</v>
      </c>
      <c r="E2137" s="19">
        <f t="shared" si="42"/>
        <v>0.40000000000000568</v>
      </c>
    </row>
    <row r="2138" spans="1:5" x14ac:dyDescent="0.25">
      <c r="A2138" s="3">
        <v>213.5</v>
      </c>
      <c r="B2138" s="8">
        <v>-55.739356514277802</v>
      </c>
      <c r="C2138" s="8">
        <v>-56.000000007480601</v>
      </c>
      <c r="D2138" s="9">
        <v>-63.802022306950597</v>
      </c>
      <c r="E2138" s="19">
        <f t="shared" si="42"/>
        <v>0.5</v>
      </c>
    </row>
    <row r="2139" spans="1:5" x14ac:dyDescent="0.25">
      <c r="A2139" s="3">
        <v>213.6</v>
      </c>
      <c r="B2139" s="8">
        <v>-55.731601787392002</v>
      </c>
      <c r="C2139" s="8">
        <v>-56.0000000074062</v>
      </c>
      <c r="D2139" s="9">
        <v>-63.704490555402103</v>
      </c>
      <c r="E2139" s="19">
        <f t="shared" si="42"/>
        <v>0.59999999999999432</v>
      </c>
    </row>
    <row r="2140" spans="1:5" x14ac:dyDescent="0.25">
      <c r="A2140" s="3">
        <v>213.7</v>
      </c>
      <c r="B2140" s="8">
        <v>-55.723924221327998</v>
      </c>
      <c r="C2140" s="8">
        <v>-56.000000007332503</v>
      </c>
      <c r="D2140" s="9">
        <v>-63.607929260996201</v>
      </c>
      <c r="E2140" s="19">
        <f t="shared" si="42"/>
        <v>0.69999999999998863</v>
      </c>
    </row>
    <row r="2141" spans="1:5" x14ac:dyDescent="0.25">
      <c r="A2141" s="3">
        <v>213.8</v>
      </c>
      <c r="B2141" s="8">
        <v>-55.716323048322799</v>
      </c>
      <c r="C2141" s="8">
        <v>-56.000000007259501</v>
      </c>
      <c r="D2141" s="9">
        <v>-63.512328767523101</v>
      </c>
      <c r="E2141" s="19">
        <f t="shared" si="42"/>
        <v>0.80000000000001137</v>
      </c>
    </row>
    <row r="2142" spans="1:5" x14ac:dyDescent="0.25">
      <c r="A2142" s="3">
        <v>213.9</v>
      </c>
      <c r="B2142" s="8">
        <v>-55.708797508252601</v>
      </c>
      <c r="C2142" s="8">
        <v>-56.000000007187303</v>
      </c>
      <c r="D2142" s="9">
        <v>-63.417679514853603</v>
      </c>
      <c r="E2142" s="19">
        <f t="shared" si="42"/>
        <v>0.90000000000000568</v>
      </c>
    </row>
    <row r="2143" spans="1:5" x14ac:dyDescent="0.25">
      <c r="A2143" s="3">
        <v>214</v>
      </c>
      <c r="B2143" s="8">
        <v>-55.7013468485573</v>
      </c>
      <c r="C2143" s="8">
        <v>-56.000000007115801</v>
      </c>
      <c r="D2143" s="9">
        <v>-63.3239720379838</v>
      </c>
      <c r="E2143" s="19">
        <f t="shared" si="42"/>
        <v>0</v>
      </c>
    </row>
    <row r="2144" spans="1:5" x14ac:dyDescent="0.25">
      <c r="A2144" s="3">
        <v>214.1</v>
      </c>
      <c r="B2144" s="8">
        <v>-55.693970324164603</v>
      </c>
      <c r="C2144" s="8">
        <v>-56.000000007045003</v>
      </c>
      <c r="D2144" s="9">
        <v>-63.231196966087701</v>
      </c>
      <c r="E2144" s="19">
        <f t="shared" si="42"/>
        <v>9.9999999999994316E-2</v>
      </c>
    </row>
    <row r="2145" spans="1:5" x14ac:dyDescent="0.25">
      <c r="A2145" s="3">
        <v>214.2</v>
      </c>
      <c r="B2145" s="8">
        <v>-55.686667197416</v>
      </c>
      <c r="C2145" s="8">
        <v>-56.000000006974901</v>
      </c>
      <c r="D2145" s="9">
        <v>-63.139345021581001</v>
      </c>
      <c r="E2145" s="19">
        <f t="shared" si="42"/>
        <v>0.19999999999998863</v>
      </c>
    </row>
    <row r="2146" spans="1:5" x14ac:dyDescent="0.25">
      <c r="A2146" s="3">
        <v>214.3</v>
      </c>
      <c r="B2146" s="8">
        <v>-55.679436737992702</v>
      </c>
      <c r="C2146" s="8">
        <v>-56.000000006905502</v>
      </c>
      <c r="D2146" s="9">
        <v>-63.048407019192503</v>
      </c>
      <c r="E2146" s="19">
        <f t="shared" si="42"/>
        <v>0.30000000000001137</v>
      </c>
    </row>
    <row r="2147" spans="1:5" x14ac:dyDescent="0.25">
      <c r="A2147" s="3">
        <v>214.4</v>
      </c>
      <c r="B2147" s="8">
        <v>-55.672278222842699</v>
      </c>
      <c r="C2147" s="8">
        <v>-56.0000000068368</v>
      </c>
      <c r="D2147" s="9">
        <v>-62.958373865046397</v>
      </c>
      <c r="E2147" s="19">
        <f t="shared" si="42"/>
        <v>0.40000000000000568</v>
      </c>
    </row>
    <row r="2148" spans="1:5" x14ac:dyDescent="0.25">
      <c r="A2148" s="3">
        <v>214.5</v>
      </c>
      <c r="B2148" s="8">
        <v>-55.665190936108601</v>
      </c>
      <c r="C2148" s="8">
        <v>-56.000000006768701</v>
      </c>
      <c r="D2148" s="9">
        <v>-62.869236555752103</v>
      </c>
      <c r="E2148" s="19">
        <f t="shared" si="42"/>
        <v>0.5</v>
      </c>
    </row>
    <row r="2149" spans="1:5" x14ac:dyDescent="0.25">
      <c r="A2149" s="3">
        <v>214.6</v>
      </c>
      <c r="B2149" s="8">
        <v>-55.658174169055698</v>
      </c>
      <c r="C2149" s="8">
        <v>-56.000000006701399</v>
      </c>
      <c r="D2149" s="9">
        <v>-62.780986177504403</v>
      </c>
      <c r="E2149" s="19">
        <f t="shared" si="42"/>
        <v>0.59999999999999432</v>
      </c>
    </row>
    <row r="2150" spans="1:5" x14ac:dyDescent="0.25">
      <c r="A2150" s="3">
        <v>214.7</v>
      </c>
      <c r="B2150" s="8">
        <v>-55.651227220001601</v>
      </c>
      <c r="C2150" s="8">
        <v>-56.0000000066347</v>
      </c>
      <c r="D2150" s="9">
        <v>-62.693613905191903</v>
      </c>
      <c r="E2150" s="19">
        <f t="shared" si="42"/>
        <v>0.69999999999998863</v>
      </c>
    </row>
    <row r="2151" spans="1:5" x14ac:dyDescent="0.25">
      <c r="A2151" s="3">
        <v>214.8</v>
      </c>
      <c r="B2151" s="8">
        <v>-55.644349394245502</v>
      </c>
      <c r="C2151" s="8">
        <v>-56.000000006568698</v>
      </c>
      <c r="D2151" s="9">
        <v>-62.607111001514703</v>
      </c>
      <c r="E2151" s="19">
        <f t="shared" si="42"/>
        <v>0.80000000000001137</v>
      </c>
    </row>
    <row r="2152" spans="1:5" x14ac:dyDescent="0.25">
      <c r="A2152" s="3">
        <v>214.9</v>
      </c>
      <c r="B2152" s="8">
        <v>-55.637540003999099</v>
      </c>
      <c r="C2152" s="8">
        <v>-56.000000006503299</v>
      </c>
      <c r="D2152" s="9">
        <v>-62.5214688161103</v>
      </c>
      <c r="E2152" s="19">
        <f t="shared" si="42"/>
        <v>0.90000000000000568</v>
      </c>
    </row>
    <row r="2153" spans="1:5" x14ac:dyDescent="0.25">
      <c r="A2153" s="3">
        <v>215</v>
      </c>
      <c r="B2153" s="8">
        <v>-55.630798368317699</v>
      </c>
      <c r="C2153" s="8">
        <v>-56.000000006438597</v>
      </c>
      <c r="D2153" s="9">
        <v>-62.436678784688702</v>
      </c>
      <c r="E2153" s="19">
        <f t="shared" si="42"/>
        <v>0</v>
      </c>
    </row>
    <row r="2154" spans="1:5" x14ac:dyDescent="0.25">
      <c r="A2154" s="3">
        <v>215.1</v>
      </c>
      <c r="B2154" s="8">
        <v>-55.624123813032099</v>
      </c>
      <c r="C2154" s="8">
        <v>-56.000000006374599</v>
      </c>
      <c r="D2154" s="9">
        <v>-62.352732428176203</v>
      </c>
      <c r="E2154" s="19">
        <f t="shared" si="42"/>
        <v>9.9999999999994316E-2</v>
      </c>
    </row>
    <row r="2155" spans="1:5" x14ac:dyDescent="0.25">
      <c r="A2155" s="3">
        <v>215.2</v>
      </c>
      <c r="B2155" s="8">
        <v>-55.6175156706813</v>
      </c>
      <c r="C2155" s="8">
        <v>-56.000000006311097</v>
      </c>
      <c r="D2155" s="9">
        <v>-62.269621351867102</v>
      </c>
      <c r="E2155" s="19">
        <f t="shared" si="42"/>
        <v>0.19999999999998863</v>
      </c>
    </row>
    <row r="2156" spans="1:5" x14ac:dyDescent="0.25">
      <c r="A2156" s="3">
        <v>215.3</v>
      </c>
      <c r="B2156" s="8">
        <v>-55.610973280445499</v>
      </c>
      <c r="C2156" s="8">
        <v>-56.0000000062483</v>
      </c>
      <c r="D2156" s="9">
        <v>-62.187337244584597</v>
      </c>
      <c r="E2156" s="19">
        <f t="shared" si="42"/>
        <v>0.30000000000001137</v>
      </c>
    </row>
    <row r="2157" spans="1:5" x14ac:dyDescent="0.25">
      <c r="A2157" s="3">
        <v>215.4</v>
      </c>
      <c r="B2157" s="8">
        <v>-55.604495988080203</v>
      </c>
      <c r="C2157" s="8">
        <v>-56.000000006186198</v>
      </c>
      <c r="D2157" s="9">
        <v>-62.105871877849403</v>
      </c>
      <c r="E2157" s="19">
        <f t="shared" si="42"/>
        <v>0.40000000000000568</v>
      </c>
    </row>
    <row r="2158" spans="1:5" x14ac:dyDescent="0.25">
      <c r="A2158" s="3">
        <v>215.5</v>
      </c>
      <c r="B2158" s="8">
        <v>-55.5980831458509</v>
      </c>
      <c r="C2158" s="8">
        <v>-56.000000006124601</v>
      </c>
      <c r="D2158" s="9">
        <v>-62.025217105056797</v>
      </c>
      <c r="E2158" s="19">
        <f t="shared" si="42"/>
        <v>0.5</v>
      </c>
    </row>
    <row r="2159" spans="1:5" x14ac:dyDescent="0.25">
      <c r="A2159" s="3">
        <v>215.6</v>
      </c>
      <c r="B2159" s="8">
        <v>-55.591734112467798</v>
      </c>
      <c r="C2159" s="8">
        <v>-56.000000006063701</v>
      </c>
      <c r="D2159" s="9">
        <v>-61.945364860662501</v>
      </c>
      <c r="E2159" s="19">
        <f t="shared" si="42"/>
        <v>0.59999999999999432</v>
      </c>
    </row>
    <row r="2160" spans="1:5" x14ac:dyDescent="0.25">
      <c r="A2160" s="3">
        <v>215.7</v>
      </c>
      <c r="B2160" s="8">
        <v>-55.585448253022399</v>
      </c>
      <c r="C2160" s="8">
        <v>-56.000000006003297</v>
      </c>
      <c r="D2160" s="9">
        <v>-61.866307159375403</v>
      </c>
      <c r="E2160" s="19">
        <f t="shared" si="42"/>
        <v>0.69999999999998863</v>
      </c>
    </row>
    <row r="2161" spans="1:5" x14ac:dyDescent="0.25">
      <c r="A2161" s="3">
        <v>215.8</v>
      </c>
      <c r="B2161" s="8">
        <v>-55.579224938923502</v>
      </c>
      <c r="C2161" s="8">
        <v>-56.000000005943598</v>
      </c>
      <c r="D2161" s="9">
        <v>-61.788036095359502</v>
      </c>
      <c r="E2161" s="19">
        <f t="shared" si="42"/>
        <v>0.80000000000001137</v>
      </c>
    </row>
    <row r="2162" spans="1:5" x14ac:dyDescent="0.25">
      <c r="A2162" s="3">
        <v>215.9</v>
      </c>
      <c r="B2162" s="8">
        <v>-55.5730635478346</v>
      </c>
      <c r="C2162" s="8">
        <v>-56.000000005884402</v>
      </c>
      <c r="D2162" s="9">
        <v>-61.710543841443197</v>
      </c>
      <c r="E2162" s="19">
        <f t="shared" si="42"/>
        <v>0.90000000000000568</v>
      </c>
    </row>
    <row r="2163" spans="1:5" x14ac:dyDescent="0.25">
      <c r="A2163" s="3">
        <v>216</v>
      </c>
      <c r="B2163" s="8">
        <v>-55.566963463611302</v>
      </c>
      <c r="C2163" s="8">
        <v>-56.000000005825903</v>
      </c>
      <c r="D2163" s="9">
        <v>-61.633822648336498</v>
      </c>
      <c r="E2163" s="19">
        <f t="shared" si="42"/>
        <v>0</v>
      </c>
    </row>
    <row r="2164" spans="1:5" x14ac:dyDescent="0.25">
      <c r="A2164" s="3">
        <v>216.1</v>
      </c>
      <c r="B2164" s="8">
        <v>-55.560924076240198</v>
      </c>
      <c r="C2164" s="8">
        <v>-56.000000005767902</v>
      </c>
      <c r="D2164" s="9">
        <v>-61.557864843856201</v>
      </c>
      <c r="E2164" s="19">
        <f t="shared" si="42"/>
        <v>9.9999999999994316E-2</v>
      </c>
    </row>
    <row r="2165" spans="1:5" x14ac:dyDescent="0.25">
      <c r="A2165" s="3">
        <v>216.2</v>
      </c>
      <c r="B2165" s="8">
        <v>-55.5549447817775</v>
      </c>
      <c r="C2165" s="8">
        <v>-56.000000005710497</v>
      </c>
      <c r="D2165" s="9">
        <v>-61.482662832158503</v>
      </c>
      <c r="E2165" s="19">
        <f t="shared" si="42"/>
        <v>0.19999999999998863</v>
      </c>
    </row>
    <row r="2166" spans="1:5" x14ac:dyDescent="0.25">
      <c r="A2166" s="3">
        <v>216.3</v>
      </c>
      <c r="B2166" s="8">
        <v>-55.549024982288699</v>
      </c>
      <c r="C2166" s="8">
        <v>-56.000000005653703</v>
      </c>
      <c r="D2166" s="9">
        <v>-61.408209092979597</v>
      </c>
      <c r="E2166" s="19">
        <f t="shared" si="42"/>
        <v>0.30000000000001137</v>
      </c>
    </row>
    <row r="2167" spans="1:5" x14ac:dyDescent="0.25">
      <c r="A2167" s="3">
        <v>216.4</v>
      </c>
      <c r="B2167" s="8">
        <v>-55.543164085789101</v>
      </c>
      <c r="C2167" s="8">
        <v>-56.000000005597499</v>
      </c>
      <c r="D2167" s="9">
        <v>-61.334496180883498</v>
      </c>
      <c r="E2167" s="19">
        <f t="shared" si="42"/>
        <v>0.40000000000000568</v>
      </c>
    </row>
    <row r="2168" spans="1:5" x14ac:dyDescent="0.25">
      <c r="A2168" s="3">
        <v>216.5</v>
      </c>
      <c r="B2168" s="8">
        <v>-55.537361506183899</v>
      </c>
      <c r="C2168" s="8">
        <v>-56.0000000055418</v>
      </c>
      <c r="D2168" s="9">
        <v>-61.261516724517598</v>
      </c>
      <c r="E2168" s="19">
        <f t="shared" si="42"/>
        <v>0.5</v>
      </c>
    </row>
    <row r="2169" spans="1:5" x14ac:dyDescent="0.25">
      <c r="A2169" s="3">
        <v>216.6</v>
      </c>
      <c r="B2169" s="8">
        <v>-55.531616663210599</v>
      </c>
      <c r="C2169" s="8">
        <v>-56.000000005486598</v>
      </c>
      <c r="D2169" s="9">
        <v>-61.189263425875502</v>
      </c>
      <c r="E2169" s="19">
        <f t="shared" si="42"/>
        <v>0.59999999999999432</v>
      </c>
    </row>
    <row r="2170" spans="1:5" x14ac:dyDescent="0.25">
      <c r="A2170" s="3">
        <v>216.7</v>
      </c>
      <c r="B2170" s="8">
        <v>-55.525928982379902</v>
      </c>
      <c r="C2170" s="8">
        <v>-56.000000005432</v>
      </c>
      <c r="D2170" s="9">
        <v>-61.117729059566997</v>
      </c>
      <c r="E2170" s="19">
        <f t="shared" si="42"/>
        <v>0.69999999999998863</v>
      </c>
    </row>
    <row r="2171" spans="1:5" x14ac:dyDescent="0.25">
      <c r="A2171" s="3">
        <v>216.8</v>
      </c>
      <c r="B2171" s="8">
        <v>-55.520297894918997</v>
      </c>
      <c r="C2171" s="8">
        <v>-56.000000005377998</v>
      </c>
      <c r="D2171" s="9">
        <v>-61.046906472095898</v>
      </c>
      <c r="E2171" s="19">
        <f t="shared" si="42"/>
        <v>0.80000000000001137</v>
      </c>
    </row>
    <row r="2172" spans="1:5" x14ac:dyDescent="0.25">
      <c r="A2172" s="3">
        <v>216.9</v>
      </c>
      <c r="B2172" s="8">
        <v>-55.514722837714601</v>
      </c>
      <c r="C2172" s="8">
        <v>-56.000000005324502</v>
      </c>
      <c r="D2172" s="9">
        <v>-60.976788581144497</v>
      </c>
      <c r="E2172" s="19">
        <f t="shared" si="42"/>
        <v>0.90000000000000568</v>
      </c>
    </row>
    <row r="2173" spans="1:5" x14ac:dyDescent="0.25">
      <c r="A2173" s="3">
        <v>217</v>
      </c>
      <c r="B2173" s="8">
        <v>-55.509203253256203</v>
      </c>
      <c r="C2173" s="8">
        <v>-56.000000005271502</v>
      </c>
      <c r="D2173" s="9">
        <v>-60.9073683748652</v>
      </c>
      <c r="E2173" s="19">
        <f t="shared" si="42"/>
        <v>0</v>
      </c>
    </row>
    <row r="2174" spans="1:5" x14ac:dyDescent="0.25">
      <c r="A2174" s="3">
        <v>217.1</v>
      </c>
      <c r="B2174" s="8">
        <v>-55.503738589580799</v>
      </c>
      <c r="C2174" s="8">
        <v>-56.000000005219</v>
      </c>
      <c r="D2174" s="9">
        <v>-60.838638911179601</v>
      </c>
      <c r="E2174" s="19">
        <f t="shared" si="42"/>
        <v>9.9999999999994316E-2</v>
      </c>
    </row>
    <row r="2175" spans="1:5" x14ac:dyDescent="0.25">
      <c r="A2175" s="3">
        <v>217.2</v>
      </c>
      <c r="B2175" s="8">
        <v>-55.498328300217501</v>
      </c>
      <c r="C2175" s="8">
        <v>-56.000000005167102</v>
      </c>
      <c r="D2175" s="9">
        <v>-60.7705933170839</v>
      </c>
      <c r="E2175" s="19">
        <f t="shared" si="42"/>
        <v>0.19999999999998863</v>
      </c>
    </row>
    <row r="2176" spans="1:5" x14ac:dyDescent="0.25">
      <c r="A2176" s="3">
        <v>217.3</v>
      </c>
      <c r="B2176" s="8">
        <v>-55.492971844132803</v>
      </c>
      <c r="C2176" s="8">
        <v>-56.000000005115702</v>
      </c>
      <c r="D2176" s="9">
        <v>-60.703224787962199</v>
      </c>
      <c r="E2176" s="19">
        <f t="shared" si="42"/>
        <v>0.30000000000001137</v>
      </c>
    </row>
    <row r="2177" spans="1:5" x14ac:dyDescent="0.25">
      <c r="A2177" s="3">
        <v>217.4</v>
      </c>
      <c r="B2177" s="8">
        <v>-55.487668685676702</v>
      </c>
      <c r="C2177" s="8">
        <v>-56.000000005064798</v>
      </c>
      <c r="D2177" s="9">
        <v>-60.636526586905298</v>
      </c>
      <c r="E2177" s="19">
        <f t="shared" si="42"/>
        <v>0.40000000000000568</v>
      </c>
    </row>
    <row r="2178" spans="1:5" x14ac:dyDescent="0.25">
      <c r="A2178" s="3">
        <v>217.5</v>
      </c>
      <c r="B2178" s="8">
        <v>-55.482418294528799</v>
      </c>
      <c r="C2178" s="8">
        <v>-56.0000000050144</v>
      </c>
      <c r="D2178" s="9">
        <v>-60.570492044037501</v>
      </c>
      <c r="E2178" s="19">
        <f t="shared" si="42"/>
        <v>0.5</v>
      </c>
    </row>
    <row r="2179" spans="1:5" x14ac:dyDescent="0.25">
      <c r="A2179" s="3">
        <v>217.6</v>
      </c>
      <c r="B2179" s="8">
        <v>-55.477220145645802</v>
      </c>
      <c r="C2179" s="8">
        <v>-56.000000004964498</v>
      </c>
      <c r="D2179" s="9">
        <v>-60.505114555849502</v>
      </c>
      <c r="E2179" s="19">
        <f t="shared" si="42"/>
        <v>0.59999999999999432</v>
      </c>
    </row>
    <row r="2180" spans="1:5" x14ac:dyDescent="0.25">
      <c r="A2180" s="3">
        <v>217.7</v>
      </c>
      <c r="B2180" s="8">
        <v>-55.472073719208304</v>
      </c>
      <c r="C2180" s="8">
        <v>-56.000000004915101</v>
      </c>
      <c r="D2180" s="9">
        <v>-60.440387584538101</v>
      </c>
      <c r="E2180" s="19">
        <f t="shared" si="42"/>
        <v>0.69999999999998863</v>
      </c>
    </row>
    <row r="2181" spans="1:5" x14ac:dyDescent="0.25">
      <c r="A2181" s="3">
        <v>217.8</v>
      </c>
      <c r="B2181" s="8">
        <v>-55.466978500569503</v>
      </c>
      <c r="C2181" s="8">
        <v>-56.000000004866202</v>
      </c>
      <c r="D2181" s="9">
        <v>-60.3763046573522</v>
      </c>
      <c r="E2181" s="19">
        <f t="shared" ref="E2181:E2244" si="43">MOD(A2181,1)</f>
        <v>0.80000000000001137</v>
      </c>
    </row>
    <row r="2182" spans="1:5" x14ac:dyDescent="0.25">
      <c r="A2182" s="3">
        <v>217.9</v>
      </c>
      <c r="B2182" s="8">
        <v>-55.461933980203298</v>
      </c>
      <c r="C2182" s="8">
        <v>-56.000000004817799</v>
      </c>
      <c r="D2182" s="9">
        <v>-60.312859365945599</v>
      </c>
      <c r="E2182" s="19">
        <f t="shared" si="43"/>
        <v>0.90000000000000568</v>
      </c>
    </row>
    <row r="2183" spans="1:5" x14ac:dyDescent="0.25">
      <c r="A2183" s="3">
        <v>218</v>
      </c>
      <c r="B2183" s="8">
        <v>-55.456939653653301</v>
      </c>
      <c r="C2183" s="8">
        <v>-56.000000004769802</v>
      </c>
      <c r="D2183" s="9">
        <v>-60.250045365736298</v>
      </c>
      <c r="E2183" s="19">
        <f t="shared" si="43"/>
        <v>0</v>
      </c>
    </row>
    <row r="2184" spans="1:5" x14ac:dyDescent="0.25">
      <c r="A2184" s="3">
        <v>218.1</v>
      </c>
      <c r="B2184" s="8">
        <v>-55.451995021482801</v>
      </c>
      <c r="C2184" s="8">
        <v>-56.000000004722402</v>
      </c>
      <c r="D2184" s="9">
        <v>-60.187856375271998</v>
      </c>
      <c r="E2184" s="19">
        <f t="shared" si="43"/>
        <v>9.9999999999994316E-2</v>
      </c>
    </row>
    <row r="2185" spans="1:5" x14ac:dyDescent="0.25">
      <c r="A2185" s="3">
        <v>218.2</v>
      </c>
      <c r="B2185" s="8">
        <v>-55.4470995892245</v>
      </c>
      <c r="C2185" s="8">
        <v>-56.0000000046754</v>
      </c>
      <c r="D2185" s="9">
        <v>-60.126286175601699</v>
      </c>
      <c r="E2185" s="19">
        <f t="shared" si="43"/>
        <v>0.19999999999998863</v>
      </c>
    </row>
    <row r="2186" spans="1:5" x14ac:dyDescent="0.25">
      <c r="A2186" s="3">
        <v>218.3</v>
      </c>
      <c r="B2186" s="8">
        <v>-55.442252867331</v>
      </c>
      <c r="C2186" s="8">
        <v>-56.000000004628902</v>
      </c>
      <c r="D2186" s="9">
        <v>-60.065328609654301</v>
      </c>
      <c r="E2186" s="19">
        <f t="shared" si="43"/>
        <v>0.30000000000001137</v>
      </c>
    </row>
    <row r="2187" spans="1:5" x14ac:dyDescent="0.25">
      <c r="A2187" s="3">
        <v>218.4</v>
      </c>
      <c r="B2187" s="8">
        <v>-55.437454371126101</v>
      </c>
      <c r="C2187" s="8">
        <v>-56.000000004582802</v>
      </c>
      <c r="D2187" s="9">
        <v>-60.004977581622299</v>
      </c>
      <c r="E2187" s="19">
        <f t="shared" si="43"/>
        <v>0.40000000000000568</v>
      </c>
    </row>
    <row r="2188" spans="1:5" x14ac:dyDescent="0.25">
      <c r="A2188" s="3">
        <v>218.5</v>
      </c>
      <c r="B2188" s="8">
        <v>-55.4327036207562</v>
      </c>
      <c r="C2188" s="8">
        <v>-56.000000004537199</v>
      </c>
      <c r="D2188" s="9">
        <v>-59.945227056352699</v>
      </c>
      <c r="E2188" s="19">
        <f t="shared" si="43"/>
        <v>0.5</v>
      </c>
    </row>
    <row r="2189" spans="1:5" x14ac:dyDescent="0.25">
      <c r="A2189" s="3">
        <v>218.6</v>
      </c>
      <c r="B2189" s="8">
        <v>-55.428000141142299</v>
      </c>
      <c r="C2189" s="8">
        <v>-56.000000004492101</v>
      </c>
      <c r="D2189" s="9">
        <v>-59.886071058742999</v>
      </c>
      <c r="E2189" s="19">
        <f t="shared" si="43"/>
        <v>0.59999999999999432</v>
      </c>
    </row>
    <row r="2190" spans="1:5" x14ac:dyDescent="0.25">
      <c r="A2190" s="3">
        <v>218.7</v>
      </c>
      <c r="B2190" s="8">
        <v>-55.423343461932497</v>
      </c>
      <c r="C2190" s="8">
        <v>-56.000000004447401</v>
      </c>
      <c r="D2190" s="9">
        <v>-59.8275036731443</v>
      </c>
      <c r="E2190" s="19">
        <f t="shared" si="43"/>
        <v>0.69999999999998863</v>
      </c>
    </row>
    <row r="2191" spans="1:5" x14ac:dyDescent="0.25">
      <c r="A2191" s="3">
        <v>218.8</v>
      </c>
      <c r="B2191" s="8">
        <v>-55.418733117455098</v>
      </c>
      <c r="C2191" s="8">
        <v>-56.000000004403098</v>
      </c>
      <c r="D2191" s="9">
        <v>-59.769519042769197</v>
      </c>
      <c r="E2191" s="19">
        <f t="shared" si="43"/>
        <v>0.80000000000001137</v>
      </c>
    </row>
    <row r="2192" spans="1:5" x14ac:dyDescent="0.25">
      <c r="A2192" s="3">
        <v>218.9</v>
      </c>
      <c r="B2192" s="8">
        <v>-55.414168646671598</v>
      </c>
      <c r="C2192" s="8">
        <v>-56.0000000043593</v>
      </c>
      <c r="D2192" s="9">
        <v>-59.712111369106303</v>
      </c>
      <c r="E2192" s="19">
        <f t="shared" si="43"/>
        <v>0.90000000000000568</v>
      </c>
    </row>
    <row r="2193" spans="1:5" x14ac:dyDescent="0.25">
      <c r="A2193" s="3">
        <v>219</v>
      </c>
      <c r="B2193" s="8">
        <v>-55.409649593131299</v>
      </c>
      <c r="C2193" s="8">
        <v>-56.000000004315901</v>
      </c>
      <c r="D2193" s="9">
        <v>-59.655274911340399</v>
      </c>
      <c r="E2193" s="19">
        <f t="shared" si="43"/>
        <v>0</v>
      </c>
    </row>
    <row r="2194" spans="1:5" x14ac:dyDescent="0.25">
      <c r="A2194" s="3">
        <v>219.1</v>
      </c>
      <c r="B2194" s="8">
        <v>-55.405175504925097</v>
      </c>
      <c r="C2194" s="8">
        <v>-56.000000004272998</v>
      </c>
      <c r="D2194" s="9">
        <v>-59.599003985778403</v>
      </c>
      <c r="E2194" s="19">
        <f t="shared" si="43"/>
        <v>9.9999999999994316E-2</v>
      </c>
    </row>
    <row r="2195" spans="1:5" x14ac:dyDescent="0.25">
      <c r="A2195" s="3">
        <v>219.2</v>
      </c>
      <c r="B2195" s="8">
        <v>-55.400745934640298</v>
      </c>
      <c r="C2195" s="8">
        <v>-56.0000000042305</v>
      </c>
      <c r="D2195" s="9">
        <v>-59.543292965280898</v>
      </c>
      <c r="E2195" s="19">
        <f t="shared" si="43"/>
        <v>0.19999999999998863</v>
      </c>
    </row>
    <row r="2196" spans="1:5" x14ac:dyDescent="0.25">
      <c r="A2196" s="3">
        <v>219.3</v>
      </c>
      <c r="B2196" s="8">
        <v>-55.396360439316197</v>
      </c>
      <c r="C2196" s="8">
        <v>-56.000000004188401</v>
      </c>
      <c r="D2196" s="9">
        <v>-59.488136278699301</v>
      </c>
      <c r="E2196" s="19">
        <f t="shared" si="43"/>
        <v>0.30000000000001137</v>
      </c>
    </row>
    <row r="2197" spans="1:5" x14ac:dyDescent="0.25">
      <c r="A2197" s="3">
        <v>219.4</v>
      </c>
      <c r="B2197" s="8">
        <v>-55.3920185803997</v>
      </c>
      <c r="C2197" s="8">
        <v>-56.000000004146699</v>
      </c>
      <c r="D2197" s="9">
        <v>-59.433528410318999</v>
      </c>
      <c r="E2197" s="19">
        <f t="shared" si="43"/>
        <v>0.40000000000000568</v>
      </c>
    </row>
    <row r="2198" spans="1:5" x14ac:dyDescent="0.25">
      <c r="A2198" s="3">
        <v>219.5</v>
      </c>
      <c r="B2198" s="8">
        <v>-55.387719923701297</v>
      </c>
      <c r="C2198" s="8">
        <v>-56.000000004105402</v>
      </c>
      <c r="D2198" s="9">
        <v>-59.379463899307702</v>
      </c>
      <c r="E2198" s="19">
        <f t="shared" si="43"/>
        <v>0.5</v>
      </c>
    </row>
    <row r="2199" spans="1:5" x14ac:dyDescent="0.25">
      <c r="A2199" s="3">
        <v>219.6</v>
      </c>
      <c r="B2199" s="8">
        <v>-55.383464039351701</v>
      </c>
      <c r="C2199" s="8">
        <v>-56.000000004064603</v>
      </c>
      <c r="D2199" s="9">
        <v>-59.325937339169201</v>
      </c>
      <c r="E2199" s="19">
        <f t="shared" si="43"/>
        <v>0.59999999999999432</v>
      </c>
    </row>
    <row r="2200" spans="1:5" x14ac:dyDescent="0.25">
      <c r="A2200" s="3">
        <v>219.7</v>
      </c>
      <c r="B2200" s="8">
        <v>-55.379250501758897</v>
      </c>
      <c r="C2200" s="8">
        <v>-56.000000004024102</v>
      </c>
      <c r="D2200" s="9">
        <v>-59.272943377202999</v>
      </c>
      <c r="E2200" s="19">
        <f t="shared" si="43"/>
        <v>0.69999999999998863</v>
      </c>
    </row>
    <row r="2201" spans="1:5" x14ac:dyDescent="0.25">
      <c r="A2201" s="3">
        <v>219.8</v>
      </c>
      <c r="B2201" s="8">
        <v>-55.3750788895656</v>
      </c>
      <c r="C2201" s="8">
        <v>-56.000000003984098</v>
      </c>
      <c r="D2201" s="9">
        <v>-59.220476713968601</v>
      </c>
      <c r="E2201" s="19">
        <f t="shared" si="43"/>
        <v>0.80000000000001137</v>
      </c>
    </row>
    <row r="2202" spans="1:5" x14ac:dyDescent="0.25">
      <c r="A2202" s="3">
        <v>219.9</v>
      </c>
      <c r="B2202" s="8">
        <v>-55.370948785607197</v>
      </c>
      <c r="C2202" s="8">
        <v>-56.0000000039444</v>
      </c>
      <c r="D2202" s="9">
        <v>-59.168532102755997</v>
      </c>
      <c r="E2202" s="19">
        <f t="shared" si="43"/>
        <v>0.90000000000000568</v>
      </c>
    </row>
    <row r="2203" spans="1:5" x14ac:dyDescent="0.25">
      <c r="A2203" s="3">
        <v>220</v>
      </c>
      <c r="B2203" s="8">
        <v>-55.366859776869902</v>
      </c>
      <c r="C2203" s="8">
        <v>-56.0000000039052</v>
      </c>
      <c r="D2203" s="9">
        <v>-59.117104349060803</v>
      </c>
      <c r="E2203" s="19">
        <f t="shared" si="43"/>
        <v>0</v>
      </c>
    </row>
    <row r="2204" spans="1:5" x14ac:dyDescent="0.25">
      <c r="A2204" s="3">
        <v>220.1</v>
      </c>
      <c r="B2204" s="8">
        <v>-55.362811454449201</v>
      </c>
      <c r="C2204" s="8">
        <v>-56.000000003866298</v>
      </c>
      <c r="D2204" s="9">
        <v>-59.066188310064803</v>
      </c>
      <c r="E2204" s="19">
        <f t="shared" si="43"/>
        <v>9.9999999999994316E-2</v>
      </c>
    </row>
    <row r="2205" spans="1:5" x14ac:dyDescent="0.25">
      <c r="A2205" s="3">
        <v>220.2</v>
      </c>
      <c r="B2205" s="8">
        <v>-55.358803413509698</v>
      </c>
      <c r="C2205" s="8">
        <v>-56.0000000038279</v>
      </c>
      <c r="D2205" s="9">
        <v>-59.015778894121603</v>
      </c>
      <c r="E2205" s="19">
        <f t="shared" si="43"/>
        <v>0.19999999999998863</v>
      </c>
    </row>
    <row r="2206" spans="1:5" x14ac:dyDescent="0.25">
      <c r="A2206" s="3">
        <v>220.3</v>
      </c>
      <c r="B2206" s="8">
        <v>-55.354835253243898</v>
      </c>
      <c r="C2206" s="8">
        <v>-56.0000000037898</v>
      </c>
      <c r="D2206" s="9">
        <v>-58.9658710602477</v>
      </c>
      <c r="E2206" s="19">
        <f t="shared" si="43"/>
        <v>0.30000000000001137</v>
      </c>
    </row>
    <row r="2207" spans="1:5" x14ac:dyDescent="0.25">
      <c r="A2207" s="3">
        <v>220.4</v>
      </c>
      <c r="B2207" s="8">
        <v>-55.350906576832401</v>
      </c>
      <c r="C2207" s="8">
        <v>-56.000000003752099</v>
      </c>
      <c r="D2207" s="9">
        <v>-58.916459817618097</v>
      </c>
      <c r="E2207" s="19">
        <f t="shared" si="43"/>
        <v>0.40000000000000568</v>
      </c>
    </row>
    <row r="2208" spans="1:5" x14ac:dyDescent="0.25">
      <c r="A2208" s="3">
        <v>220.5</v>
      </c>
      <c r="B2208" s="8">
        <v>-55.347016991404402</v>
      </c>
      <c r="C2208" s="8">
        <v>-56.000000003714703</v>
      </c>
      <c r="D2208" s="9">
        <v>-58.867540225067202</v>
      </c>
      <c r="E2208" s="19">
        <f t="shared" si="43"/>
        <v>0.5</v>
      </c>
    </row>
    <row r="2209" spans="1:5" x14ac:dyDescent="0.25">
      <c r="A2209" s="3">
        <v>220.6</v>
      </c>
      <c r="B2209" s="8">
        <v>-55.343166107998002</v>
      </c>
      <c r="C2209" s="8">
        <v>-56.000000003677798</v>
      </c>
      <c r="D2209" s="9">
        <v>-58.8191073905952</v>
      </c>
      <c r="E2209" s="19">
        <f t="shared" si="43"/>
        <v>0.59999999999999432</v>
      </c>
    </row>
    <row r="2210" spans="1:5" x14ac:dyDescent="0.25">
      <c r="A2210" s="3">
        <v>220.7</v>
      </c>
      <c r="B2210" s="8">
        <v>-55.339353541521803</v>
      </c>
      <c r="C2210" s="8">
        <v>-56.000000003641198</v>
      </c>
      <c r="D2210" s="9">
        <v>-58.771156470878097</v>
      </c>
      <c r="E2210" s="19">
        <f t="shared" si="43"/>
        <v>0.69999999999998863</v>
      </c>
    </row>
    <row r="2211" spans="1:5" x14ac:dyDescent="0.25">
      <c r="A2211" s="3">
        <v>220.8</v>
      </c>
      <c r="B2211" s="8">
        <v>-55.335578910715803</v>
      </c>
      <c r="C2211" s="8">
        <v>-56.000000003604903</v>
      </c>
      <c r="D2211" s="9">
        <v>-58.7236826707842</v>
      </c>
      <c r="E2211" s="19">
        <f t="shared" si="43"/>
        <v>0.80000000000001137</v>
      </c>
    </row>
    <row r="2212" spans="1:5" x14ac:dyDescent="0.25">
      <c r="A2212" s="3">
        <v>220.9</v>
      </c>
      <c r="B2212" s="8">
        <v>-55.331841838113903</v>
      </c>
      <c r="C2212" s="8">
        <v>-56.000000003569099</v>
      </c>
      <c r="D2212" s="9">
        <v>-58.6766812428937</v>
      </c>
      <c r="E2212" s="19">
        <f t="shared" si="43"/>
        <v>0.90000000000000568</v>
      </c>
    </row>
    <row r="2213" spans="1:5" x14ac:dyDescent="0.25">
      <c r="A2213" s="3">
        <v>221</v>
      </c>
      <c r="B2213" s="8">
        <v>-55.328141950005602</v>
      </c>
      <c r="C2213" s="8">
        <v>-56.0000000035336</v>
      </c>
      <c r="D2213" s="9">
        <v>-58.6301474870248</v>
      </c>
      <c r="E2213" s="19">
        <f t="shared" si="43"/>
        <v>0</v>
      </c>
    </row>
    <row r="2214" spans="1:5" x14ac:dyDescent="0.25">
      <c r="A2214" s="3">
        <v>221.1</v>
      </c>
      <c r="B2214" s="8">
        <v>-55.324478876399198</v>
      </c>
      <c r="C2214" s="8">
        <v>-56.0000000034984</v>
      </c>
      <c r="D2214" s="9">
        <v>-58.584076749763</v>
      </c>
      <c r="E2214" s="19">
        <f t="shared" si="43"/>
        <v>9.9999999999994316E-2</v>
      </c>
    </row>
    <row r="2215" spans="1:5" x14ac:dyDescent="0.25">
      <c r="A2215" s="3">
        <v>221.2</v>
      </c>
      <c r="B2215" s="8">
        <v>-55.320852250984103</v>
      </c>
      <c r="C2215" s="8">
        <v>-56.000000003463597</v>
      </c>
      <c r="D2215" s="9">
        <v>-58.538464423996302</v>
      </c>
      <c r="E2215" s="19">
        <f t="shared" si="43"/>
        <v>0.19999999999998863</v>
      </c>
    </row>
    <row r="2216" spans="1:5" x14ac:dyDescent="0.25">
      <c r="A2216" s="3">
        <v>221.3</v>
      </c>
      <c r="B2216" s="8">
        <v>-55.317261711094801</v>
      </c>
      <c r="C2216" s="8">
        <v>-56.000000003429101</v>
      </c>
      <c r="D2216" s="9">
        <v>-58.493305948454001</v>
      </c>
      <c r="E2216" s="19">
        <f t="shared" si="43"/>
        <v>0.30000000000001137</v>
      </c>
    </row>
    <row r="2217" spans="1:5" x14ac:dyDescent="0.25">
      <c r="A2217" s="3">
        <v>221.4</v>
      </c>
      <c r="B2217" s="8">
        <v>-55.313706897674301</v>
      </c>
      <c r="C2217" s="8">
        <v>-56.000000003395002</v>
      </c>
      <c r="D2217" s="9">
        <v>-58.4485968072511</v>
      </c>
      <c r="E2217" s="19">
        <f t="shared" si="43"/>
        <v>0.40000000000000568</v>
      </c>
    </row>
    <row r="2218" spans="1:5" x14ac:dyDescent="0.25">
      <c r="A2218" s="3">
        <v>221.5</v>
      </c>
      <c r="B2218" s="8">
        <v>-55.310187455238399</v>
      </c>
      <c r="C2218" s="8">
        <v>-56.000000003361201</v>
      </c>
      <c r="D2218" s="9">
        <v>-58.404332529435997</v>
      </c>
      <c r="E2218" s="19">
        <f t="shared" si="43"/>
        <v>0.5</v>
      </c>
    </row>
    <row r="2219" spans="1:5" x14ac:dyDescent="0.25">
      <c r="A2219" s="3">
        <v>221.6</v>
      </c>
      <c r="B2219" s="8">
        <v>-55.306703031839803</v>
      </c>
      <c r="C2219" s="8">
        <v>-56.000000003327798</v>
      </c>
      <c r="D2219" s="9">
        <v>-58.360508688544201</v>
      </c>
      <c r="E2219" s="19">
        <f t="shared" si="43"/>
        <v>0.59999999999999432</v>
      </c>
    </row>
    <row r="2220" spans="1:5" x14ac:dyDescent="0.25">
      <c r="A2220" s="3">
        <v>221.7</v>
      </c>
      <c r="B2220" s="8">
        <v>-55.303253279033399</v>
      </c>
      <c r="C2220" s="8">
        <v>-56.000000003294701</v>
      </c>
      <c r="D2220" s="9">
        <v>-58.317120902154898</v>
      </c>
      <c r="E2220" s="19">
        <f t="shared" si="43"/>
        <v>0.69999999999998863</v>
      </c>
    </row>
    <row r="2221" spans="1:5" x14ac:dyDescent="0.25">
      <c r="A2221" s="3">
        <v>221.8</v>
      </c>
      <c r="B2221" s="8">
        <v>-55.299837851840799</v>
      </c>
      <c r="C2221" s="8">
        <v>-56.000000003261903</v>
      </c>
      <c r="D2221" s="9">
        <v>-58.274164831453596</v>
      </c>
      <c r="E2221" s="19">
        <f t="shared" si="43"/>
        <v>0.80000000000001137</v>
      </c>
    </row>
    <row r="2222" spans="1:5" x14ac:dyDescent="0.25">
      <c r="A2222" s="3">
        <v>221.9</v>
      </c>
      <c r="B2222" s="8">
        <v>-55.296456408716701</v>
      </c>
      <c r="C2222" s="8">
        <v>-56.000000003229403</v>
      </c>
      <c r="D2222" s="9">
        <v>-58.231636180797103</v>
      </c>
      <c r="E2222" s="19">
        <f t="shared" si="43"/>
        <v>0.90000000000000568</v>
      </c>
    </row>
    <row r="2223" spans="1:5" x14ac:dyDescent="0.25">
      <c r="A2223" s="3">
        <v>222</v>
      </c>
      <c r="B2223" s="8">
        <v>-55.293108611513802</v>
      </c>
      <c r="C2223" s="8">
        <v>-56.0000000031973</v>
      </c>
      <c r="D2223" s="9">
        <v>-58.1895306972852</v>
      </c>
      <c r="E2223" s="19">
        <f t="shared" si="43"/>
        <v>0</v>
      </c>
    </row>
    <row r="2224" spans="1:5" x14ac:dyDescent="0.25">
      <c r="A2224" s="3">
        <v>222.1</v>
      </c>
      <c r="B2224" s="8">
        <v>-55.289794125449603</v>
      </c>
      <c r="C2224" s="8">
        <v>-56.000000003165503</v>
      </c>
      <c r="D2224" s="9">
        <v>-58.147844170334203</v>
      </c>
      <c r="E2224" s="19">
        <f t="shared" si="43"/>
        <v>9.9999999999994316E-2</v>
      </c>
    </row>
    <row r="2225" spans="1:5" x14ac:dyDescent="0.25">
      <c r="A2225" s="3">
        <v>222.2</v>
      </c>
      <c r="B2225" s="8">
        <v>-55.286512619072901</v>
      </c>
      <c r="C2225" s="8">
        <v>-56.000000003133998</v>
      </c>
      <c r="D2225" s="9">
        <v>-58.106572431256801</v>
      </c>
      <c r="E2225" s="19">
        <f t="shared" si="43"/>
        <v>0.19999999999998863</v>
      </c>
    </row>
    <row r="2226" spans="1:5" x14ac:dyDescent="0.25">
      <c r="A2226" s="3">
        <v>222.3</v>
      </c>
      <c r="B2226" s="8">
        <v>-55.283263764230099</v>
      </c>
      <c r="C2226" s="8">
        <v>-56.000000003102798</v>
      </c>
      <c r="D2226" s="9">
        <v>-58.065711352844801</v>
      </c>
      <c r="E2226" s="19">
        <f t="shared" si="43"/>
        <v>0.30000000000001137</v>
      </c>
    </row>
    <row r="2227" spans="1:5" x14ac:dyDescent="0.25">
      <c r="A2227" s="3">
        <v>222.4</v>
      </c>
      <c r="B2227" s="8">
        <v>-55.280047236033099</v>
      </c>
      <c r="C2227" s="8">
        <v>-56.000000003071897</v>
      </c>
      <c r="D2227" s="9">
        <v>-58.025256848956097</v>
      </c>
      <c r="E2227" s="19">
        <f t="shared" si="43"/>
        <v>0.40000000000000568</v>
      </c>
    </row>
    <row r="2228" spans="1:5" x14ac:dyDescent="0.25">
      <c r="A2228" s="3">
        <v>222.5</v>
      </c>
      <c r="B2228" s="8">
        <v>-55.2768627128265</v>
      </c>
      <c r="C2228" s="8">
        <v>-56.0000000030414</v>
      </c>
      <c r="D2228" s="9">
        <v>-57.9852048741066</v>
      </c>
      <c r="E2228" s="19">
        <f t="shared" si="43"/>
        <v>0.5</v>
      </c>
    </row>
    <row r="2229" spans="1:5" x14ac:dyDescent="0.25">
      <c r="A2229" s="3">
        <v>222.6</v>
      </c>
      <c r="B2229" s="8">
        <v>-55.273709876155202</v>
      </c>
      <c r="C2229" s="8">
        <v>-56.000000003011102</v>
      </c>
      <c r="D2229" s="9">
        <v>-57.945551423065702</v>
      </c>
      <c r="E2229" s="19">
        <f t="shared" si="43"/>
        <v>0.59999999999999432</v>
      </c>
    </row>
    <row r="2230" spans="1:5" x14ac:dyDescent="0.25">
      <c r="A2230" s="3">
        <v>222.7</v>
      </c>
      <c r="B2230" s="8">
        <v>-55.270588410732898</v>
      </c>
      <c r="C2230" s="8">
        <v>-56.000000002981103</v>
      </c>
      <c r="D2230" s="9">
        <v>-57.906292530454898</v>
      </c>
      <c r="E2230" s="19">
        <f t="shared" si="43"/>
        <v>0.69999999999998863</v>
      </c>
    </row>
    <row r="2231" spans="1:5" x14ac:dyDescent="0.25">
      <c r="A2231" s="3">
        <v>222.8</v>
      </c>
      <c r="B2231" s="8">
        <v>-55.267498004410498</v>
      </c>
      <c r="C2231" s="8">
        <v>-56.000000002951502</v>
      </c>
      <c r="D2231" s="9">
        <v>-57.867424270352501</v>
      </c>
      <c r="E2231" s="19">
        <f t="shared" si="43"/>
        <v>0.80000000000001137</v>
      </c>
    </row>
    <row r="2232" spans="1:5" x14ac:dyDescent="0.25">
      <c r="A2232" s="3">
        <v>222.9</v>
      </c>
      <c r="B2232" s="8">
        <v>-55.2644383481448</v>
      </c>
      <c r="C2232" s="8">
        <v>-56.0000000029221</v>
      </c>
      <c r="D2232" s="9">
        <v>-57.828942755900002</v>
      </c>
      <c r="E2232" s="19">
        <f t="shared" si="43"/>
        <v>0.90000000000000568</v>
      </c>
    </row>
    <row r="2233" spans="1:5" x14ac:dyDescent="0.25">
      <c r="A2233" s="3">
        <v>223</v>
      </c>
      <c r="B2233" s="8">
        <v>-55.261409135967703</v>
      </c>
      <c r="C2233" s="8">
        <v>-56.000000002893003</v>
      </c>
      <c r="D2233" s="9">
        <v>-57.790844138913897</v>
      </c>
      <c r="E2233" s="19">
        <f t="shared" si="43"/>
        <v>0</v>
      </c>
    </row>
    <row r="2234" spans="1:5" x14ac:dyDescent="0.25">
      <c r="A2234" s="3">
        <v>223.1</v>
      </c>
      <c r="B2234" s="8">
        <v>-55.258410064955299</v>
      </c>
      <c r="C2234" s="8">
        <v>-56.000000002864297</v>
      </c>
      <c r="D2234" s="9">
        <v>-57.753124609500702</v>
      </c>
      <c r="E2234" s="19">
        <f t="shared" si="43"/>
        <v>9.9999999999994316E-2</v>
      </c>
    </row>
    <row r="2235" spans="1:5" x14ac:dyDescent="0.25">
      <c r="A2235" s="3">
        <v>223.2</v>
      </c>
      <c r="B2235" s="8">
        <v>-55.255440835198101</v>
      </c>
      <c r="C2235" s="8">
        <v>-56.000000002835698</v>
      </c>
      <c r="D2235" s="9">
        <v>-57.715780395676099</v>
      </c>
      <c r="E2235" s="19">
        <f t="shared" si="43"/>
        <v>0.19999999999998863</v>
      </c>
    </row>
    <row r="2236" spans="1:5" x14ac:dyDescent="0.25">
      <c r="A2236" s="3">
        <v>223.3</v>
      </c>
      <c r="B2236" s="8">
        <v>-55.252501149770502</v>
      </c>
      <c r="C2236" s="8">
        <v>-56.000000002807496</v>
      </c>
      <c r="D2236" s="9">
        <v>-57.678807762987503</v>
      </c>
      <c r="E2236" s="19">
        <f t="shared" si="43"/>
        <v>0.30000000000001137</v>
      </c>
    </row>
    <row r="2237" spans="1:5" x14ac:dyDescent="0.25">
      <c r="A2237" s="3">
        <v>223.4</v>
      </c>
      <c r="B2237" s="8">
        <v>-55.249590714701803</v>
      </c>
      <c r="C2237" s="8">
        <v>-56.000000002779601</v>
      </c>
      <c r="D2237" s="9">
        <v>-57.642203014141003</v>
      </c>
      <c r="E2237" s="19">
        <f t="shared" si="43"/>
        <v>0.40000000000000568</v>
      </c>
    </row>
    <row r="2238" spans="1:5" x14ac:dyDescent="0.25">
      <c r="A2238" s="3">
        <v>223.5</v>
      </c>
      <c r="B2238" s="8">
        <v>-55.246709238945797</v>
      </c>
      <c r="C2238" s="8">
        <v>-56.000000002751896</v>
      </c>
      <c r="D2238" s="9">
        <v>-57.605962488631</v>
      </c>
      <c r="E2238" s="19">
        <f t="shared" si="43"/>
        <v>0.5</v>
      </c>
    </row>
    <row r="2239" spans="1:5" x14ac:dyDescent="0.25">
      <c r="A2239" s="3">
        <v>223.6</v>
      </c>
      <c r="B2239" s="8">
        <v>-55.243856434352601</v>
      </c>
      <c r="C2239" s="8">
        <v>-56.000000002724597</v>
      </c>
      <c r="D2239" s="9">
        <v>-57.5700825623748</v>
      </c>
      <c r="E2239" s="19">
        <f t="shared" si="43"/>
        <v>0.59999999999999432</v>
      </c>
    </row>
    <row r="2240" spans="1:5" x14ac:dyDescent="0.25">
      <c r="A2240" s="3">
        <v>223.7</v>
      </c>
      <c r="B2240" s="8">
        <v>-55.241032015639497</v>
      </c>
      <c r="C2240" s="8">
        <v>-56.000000002697398</v>
      </c>
      <c r="D2240" s="9">
        <v>-57.534559647350001</v>
      </c>
      <c r="E2240" s="19">
        <f t="shared" si="43"/>
        <v>0.69999999999998863</v>
      </c>
    </row>
    <row r="2241" spans="1:5" x14ac:dyDescent="0.25">
      <c r="A2241" s="3">
        <v>223.8</v>
      </c>
      <c r="B2241" s="8">
        <v>-55.238235700361997</v>
      </c>
      <c r="C2241" s="8">
        <v>-56.000000002670603</v>
      </c>
      <c r="D2241" s="9">
        <v>-57.499390191235399</v>
      </c>
      <c r="E2241" s="19">
        <f t="shared" si="43"/>
        <v>0.80000000000001137</v>
      </c>
    </row>
    <row r="2242" spans="1:5" x14ac:dyDescent="0.25">
      <c r="A2242" s="3">
        <v>223.9</v>
      </c>
      <c r="B2242" s="8">
        <v>-55.235467208886497</v>
      </c>
      <c r="C2242" s="8">
        <v>-56.000000002644001</v>
      </c>
      <c r="D2242" s="9">
        <v>-57.464570677056102</v>
      </c>
      <c r="E2242" s="19">
        <f t="shared" si="43"/>
        <v>0.90000000000000568</v>
      </c>
    </row>
    <row r="2243" spans="1:5" x14ac:dyDescent="0.25">
      <c r="A2243" s="3">
        <v>224</v>
      </c>
      <c r="B2243" s="8">
        <v>-55.232726264361403</v>
      </c>
      <c r="C2243" s="8">
        <v>-56.000000002617703</v>
      </c>
      <c r="D2243" s="9">
        <v>-57.430097622831603</v>
      </c>
      <c r="E2243" s="19">
        <f t="shared" si="43"/>
        <v>0</v>
      </c>
    </row>
    <row r="2244" spans="1:5" x14ac:dyDescent="0.25">
      <c r="A2244" s="3">
        <v>224.1</v>
      </c>
      <c r="B2244" s="8">
        <v>-55.230012592690102</v>
      </c>
      <c r="C2244" s="8">
        <v>-56.000000002591698</v>
      </c>
      <c r="D2244" s="9">
        <v>-57.395967581227801</v>
      </c>
      <c r="E2244" s="19">
        <f t="shared" si="43"/>
        <v>9.9999999999994316E-2</v>
      </c>
    </row>
    <row r="2245" spans="1:5" x14ac:dyDescent="0.25">
      <c r="A2245" s="3">
        <v>224.2</v>
      </c>
      <c r="B2245" s="8">
        <v>-55.227325922502999</v>
      </c>
      <c r="C2245" s="8">
        <v>-56.000000002565898</v>
      </c>
      <c r="D2245" s="9">
        <v>-57.3621771392122</v>
      </c>
      <c r="E2245" s="19">
        <f t="shared" ref="E2245:E2308" si="44">MOD(A2245,1)</f>
        <v>0.19999999999998863</v>
      </c>
    </row>
    <row r="2246" spans="1:5" x14ac:dyDescent="0.25">
      <c r="A2246" s="3">
        <v>224.3</v>
      </c>
      <c r="B2246" s="8">
        <v>-55.224665985130898</v>
      </c>
      <c r="C2246" s="8">
        <v>-56.000000002540403</v>
      </c>
      <c r="D2246" s="9">
        <v>-57.328722917712298</v>
      </c>
      <c r="E2246" s="19">
        <f t="shared" si="44"/>
        <v>0.30000000000001137</v>
      </c>
    </row>
    <row r="2247" spans="1:5" x14ac:dyDescent="0.25">
      <c r="A2247" s="3">
        <v>224.4</v>
      </c>
      <c r="B2247" s="8">
        <v>-55.222032514577897</v>
      </c>
      <c r="C2247" s="8">
        <v>-56.000000002515101</v>
      </c>
      <c r="D2247" s="9">
        <v>-57.295601571278098</v>
      </c>
      <c r="E2247" s="19">
        <f t="shared" si="44"/>
        <v>0.40000000000000568</v>
      </c>
    </row>
    <row r="2248" spans="1:5" x14ac:dyDescent="0.25">
      <c r="A2248" s="3">
        <v>224.5</v>
      </c>
      <c r="B2248" s="8">
        <v>-55.219425247494797</v>
      </c>
      <c r="C2248" s="8">
        <v>-56.000000002490097</v>
      </c>
      <c r="D2248" s="9">
        <v>-57.2628097877474</v>
      </c>
      <c r="E2248" s="19">
        <f t="shared" si="44"/>
        <v>0.5</v>
      </c>
    </row>
    <row r="2249" spans="1:5" x14ac:dyDescent="0.25">
      <c r="A2249" s="3">
        <v>224.6</v>
      </c>
      <c r="B2249" s="8">
        <v>-55.216843923152503</v>
      </c>
      <c r="C2249" s="8">
        <v>-56.000000002465299</v>
      </c>
      <c r="D2249" s="9">
        <v>-57.230344287914399</v>
      </c>
      <c r="E2249" s="19">
        <f t="shared" si="44"/>
        <v>0.59999999999999432</v>
      </c>
    </row>
    <row r="2250" spans="1:5" x14ac:dyDescent="0.25">
      <c r="A2250" s="3">
        <v>224.7</v>
      </c>
      <c r="B2250" s="8">
        <v>-55.2142882834166</v>
      </c>
      <c r="C2250" s="8">
        <v>-56.0000000024407</v>
      </c>
      <c r="D2250" s="9">
        <v>-57.198201825202297</v>
      </c>
      <c r="E2250" s="19">
        <f t="shared" si="44"/>
        <v>0.69999999999998863</v>
      </c>
    </row>
    <row r="2251" spans="1:5" x14ac:dyDescent="0.25">
      <c r="A2251" s="3">
        <v>224.8</v>
      </c>
      <c r="B2251" s="8">
        <v>-55.211758072720997</v>
      </c>
      <c r="C2251" s="8">
        <v>-56.000000002416499</v>
      </c>
      <c r="D2251" s="9">
        <v>-57.166379185337803</v>
      </c>
      <c r="E2251" s="19">
        <f t="shared" si="44"/>
        <v>0.80000000000001137</v>
      </c>
    </row>
    <row r="2252" spans="1:5" x14ac:dyDescent="0.25">
      <c r="A2252" s="3">
        <v>224.9</v>
      </c>
      <c r="B2252" s="8">
        <v>-55.209253038042398</v>
      </c>
      <c r="C2252" s="8">
        <v>-56.000000002392397</v>
      </c>
      <c r="D2252" s="9">
        <v>-57.134873186030497</v>
      </c>
      <c r="E2252" s="19">
        <f t="shared" si="44"/>
        <v>0.90000000000000568</v>
      </c>
    </row>
    <row r="2253" spans="1:5" x14ac:dyDescent="0.25">
      <c r="A2253" s="3">
        <v>225</v>
      </c>
      <c r="B2253" s="8">
        <v>-55.206772928875402</v>
      </c>
      <c r="C2253" s="8">
        <v>-56.000000002368601</v>
      </c>
      <c r="D2253" s="9">
        <v>-57.1036806766542</v>
      </c>
      <c r="E2253" s="19">
        <f t="shared" si="44"/>
        <v>0</v>
      </c>
    </row>
    <row r="2254" spans="1:5" x14ac:dyDescent="0.25">
      <c r="A2254" s="3">
        <v>225.1</v>
      </c>
      <c r="B2254" s="8">
        <v>-55.204317497206901</v>
      </c>
      <c r="C2254" s="8">
        <v>-56.000000002344997</v>
      </c>
      <c r="D2254" s="9">
        <v>-57.072798537932002</v>
      </c>
      <c r="E2254" s="19">
        <f t="shared" si="44"/>
        <v>9.9999999999994316E-2</v>
      </c>
    </row>
    <row r="2255" spans="1:5" x14ac:dyDescent="0.25">
      <c r="A2255" s="3">
        <v>225.2</v>
      </c>
      <c r="B2255" s="8">
        <v>-55.201886497491699</v>
      </c>
      <c r="C2255" s="8">
        <v>-56.000000002321698</v>
      </c>
      <c r="D2255" s="9">
        <v>-57.0422236816243</v>
      </c>
      <c r="E2255" s="19">
        <f t="shared" si="44"/>
        <v>0.19999999999998863</v>
      </c>
    </row>
    <row r="2256" spans="1:5" x14ac:dyDescent="0.25">
      <c r="A2256" s="3">
        <v>225.3</v>
      </c>
      <c r="B2256" s="8">
        <v>-55.199479686627797</v>
      </c>
      <c r="C2256" s="8">
        <v>-56.000000002298599</v>
      </c>
      <c r="D2256" s="9">
        <v>-57.011953050219901</v>
      </c>
      <c r="E2256" s="19">
        <f t="shared" si="44"/>
        <v>0.30000000000001137</v>
      </c>
    </row>
    <row r="2257" spans="1:5" x14ac:dyDescent="0.25">
      <c r="A2257" s="3">
        <v>225.4</v>
      </c>
      <c r="B2257" s="8">
        <v>-55.197096823932199</v>
      </c>
      <c r="C2257" s="8">
        <v>-56.000000002275698</v>
      </c>
      <c r="D2257" s="9">
        <v>-56.981983616630501</v>
      </c>
      <c r="E2257" s="19">
        <f t="shared" si="44"/>
        <v>0.40000000000000568</v>
      </c>
    </row>
    <row r="2258" spans="1:5" x14ac:dyDescent="0.25">
      <c r="A2258" s="3">
        <v>225.5</v>
      </c>
      <c r="B2258" s="8">
        <v>-55.194737671116499</v>
      </c>
      <c r="C2258" s="8">
        <v>-56.000000002253103</v>
      </c>
      <c r="D2258" s="9">
        <v>-56.952312383887801</v>
      </c>
      <c r="E2258" s="19">
        <f t="shared" si="44"/>
        <v>0.5</v>
      </c>
    </row>
    <row r="2259" spans="1:5" x14ac:dyDescent="0.25">
      <c r="A2259" s="3">
        <v>225.6</v>
      </c>
      <c r="B2259" s="8">
        <v>-55.192401992263598</v>
      </c>
      <c r="C2259" s="8">
        <v>-56.000000002230699</v>
      </c>
      <c r="D2259" s="9">
        <v>-56.922936384843702</v>
      </c>
      <c r="E2259" s="19">
        <f t="shared" si="44"/>
        <v>0.59999999999999432</v>
      </c>
    </row>
    <row r="2260" spans="1:5" x14ac:dyDescent="0.25">
      <c r="A2260" s="3">
        <v>225.7</v>
      </c>
      <c r="B2260" s="8">
        <v>-55.190089553803503</v>
      </c>
      <c r="C2260" s="8">
        <v>-56.000000002208502</v>
      </c>
      <c r="D2260" s="9">
        <v>-56.893852681873902</v>
      </c>
      <c r="E2260" s="19">
        <f t="shared" si="44"/>
        <v>0.69999999999998863</v>
      </c>
    </row>
    <row r="2261" spans="1:5" x14ac:dyDescent="0.25">
      <c r="A2261" s="3">
        <v>225.8</v>
      </c>
      <c r="B2261" s="8">
        <v>-55.1878001244906</v>
      </c>
      <c r="C2261" s="8">
        <v>-56.000000002186503</v>
      </c>
      <c r="D2261" s="9">
        <v>-56.865058366583803</v>
      </c>
      <c r="E2261" s="19">
        <f t="shared" si="44"/>
        <v>0.80000000000001137</v>
      </c>
    </row>
    <row r="2262" spans="1:5" x14ac:dyDescent="0.25">
      <c r="A2262" s="3">
        <v>225.9</v>
      </c>
      <c r="B2262" s="8">
        <v>-55.185533475379899</v>
      </c>
      <c r="C2262" s="8">
        <v>-56.000000002164697</v>
      </c>
      <c r="D2262" s="9">
        <v>-56.836550559518003</v>
      </c>
      <c r="E2262" s="19">
        <f t="shared" si="44"/>
        <v>0.90000000000000568</v>
      </c>
    </row>
    <row r="2263" spans="1:5" x14ac:dyDescent="0.25">
      <c r="A2263" s="3">
        <v>226</v>
      </c>
      <c r="B2263" s="8">
        <v>-55.183289379804798</v>
      </c>
      <c r="C2263" s="8">
        <v>-56.000000002143203</v>
      </c>
      <c r="D2263" s="9">
        <v>-56.808326409871903</v>
      </c>
      <c r="E2263" s="19">
        <f t="shared" si="44"/>
        <v>0</v>
      </c>
    </row>
    <row r="2264" spans="1:5" x14ac:dyDescent="0.25">
      <c r="A2264" s="3">
        <v>226.1</v>
      </c>
      <c r="B2264" s="8">
        <v>-55.181067613353697</v>
      </c>
      <c r="C2264" s="8">
        <v>-56.000000002121901</v>
      </c>
      <c r="D2264" s="9">
        <v>-56.7803830952071</v>
      </c>
      <c r="E2264" s="19">
        <f t="shared" si="44"/>
        <v>9.9999999999994316E-2</v>
      </c>
    </row>
    <row r="2265" spans="1:5" x14ac:dyDescent="0.25">
      <c r="A2265" s="3">
        <v>226.2</v>
      </c>
      <c r="B2265" s="8">
        <v>-55.178867953848098</v>
      </c>
      <c r="C2265" s="8">
        <v>-56.000000002100798</v>
      </c>
      <c r="D2265" s="9">
        <v>-56.752717821168801</v>
      </c>
      <c r="E2265" s="19">
        <f t="shared" si="44"/>
        <v>0.19999999999998863</v>
      </c>
    </row>
    <row r="2266" spans="1:5" x14ac:dyDescent="0.25">
      <c r="A2266" s="3">
        <v>226.3</v>
      </c>
      <c r="B2266" s="8">
        <v>-55.176690181320403</v>
      </c>
      <c r="C2266" s="8">
        <v>-56.000000002079901</v>
      </c>
      <c r="D2266" s="9">
        <v>-56.725327821206498</v>
      </c>
      <c r="E2266" s="19">
        <f t="shared" si="44"/>
        <v>0.30000000000001137</v>
      </c>
    </row>
    <row r="2267" spans="1:5" x14ac:dyDescent="0.25">
      <c r="A2267" s="3">
        <v>226.4</v>
      </c>
      <c r="B2267" s="8">
        <v>-55.174534077991296</v>
      </c>
      <c r="C2267" s="8">
        <v>-56.000000002059203</v>
      </c>
      <c r="D2267" s="9">
        <v>-56.698210356297501</v>
      </c>
      <c r="E2267" s="19">
        <f t="shared" si="44"/>
        <v>0.40000000000000568</v>
      </c>
    </row>
    <row r="2268" spans="1:5" x14ac:dyDescent="0.25">
      <c r="A2268" s="3">
        <v>226.5</v>
      </c>
      <c r="B2268" s="8">
        <v>-55.172399428248802</v>
      </c>
      <c r="C2268" s="8">
        <v>-56.000000002038703</v>
      </c>
      <c r="D2268" s="9">
        <v>-56.671362714672597</v>
      </c>
      <c r="E2268" s="19">
        <f t="shared" si="44"/>
        <v>0.5</v>
      </c>
    </row>
    <row r="2269" spans="1:5" x14ac:dyDescent="0.25">
      <c r="A2269" s="3">
        <v>226.6</v>
      </c>
      <c r="B2269" s="8">
        <v>-55.1702860186262</v>
      </c>
      <c r="C2269" s="8">
        <v>-56.000000002018403</v>
      </c>
      <c r="D2269" s="9">
        <v>-56.644782211545298</v>
      </c>
      <c r="E2269" s="19">
        <f t="shared" si="44"/>
        <v>0.59999999999999432</v>
      </c>
    </row>
    <row r="2270" spans="1:5" x14ac:dyDescent="0.25">
      <c r="A2270" s="3">
        <v>226.7</v>
      </c>
      <c r="B2270" s="8">
        <v>-55.168193637780597</v>
      </c>
      <c r="C2270" s="8">
        <v>-56.000000001998302</v>
      </c>
      <c r="D2270" s="9">
        <v>-56.6184661888432</v>
      </c>
      <c r="E2270" s="19">
        <f t="shared" si="44"/>
        <v>0.69999999999998863</v>
      </c>
    </row>
    <row r="2271" spans="1:5" x14ac:dyDescent="0.25">
      <c r="A2271" s="3">
        <v>226.8</v>
      </c>
      <c r="B2271" s="8">
        <v>-55.166122076472298</v>
      </c>
      <c r="C2271" s="8">
        <v>-56.0000000019784</v>
      </c>
      <c r="D2271" s="9">
        <v>-56.592412014941999</v>
      </c>
      <c r="E2271" s="19">
        <f t="shared" si="44"/>
        <v>0.80000000000001137</v>
      </c>
    </row>
    <row r="2272" spans="1:5" x14ac:dyDescent="0.25">
      <c r="A2272" s="3">
        <v>226.9</v>
      </c>
      <c r="B2272" s="8">
        <v>-55.164071127543401</v>
      </c>
      <c r="C2272" s="8">
        <v>-56.000000001958703</v>
      </c>
      <c r="D2272" s="9">
        <v>-56.566617084402701</v>
      </c>
      <c r="E2272" s="19">
        <f t="shared" si="44"/>
        <v>0.90000000000000568</v>
      </c>
    </row>
    <row r="2273" spans="1:5" x14ac:dyDescent="0.25">
      <c r="A2273" s="3">
        <v>227</v>
      </c>
      <c r="B2273" s="8">
        <v>-55.162040585897401</v>
      </c>
      <c r="C2273" s="8">
        <v>-56.000000001939199</v>
      </c>
      <c r="D2273" s="9">
        <v>-56.541078817710698</v>
      </c>
      <c r="E2273" s="19">
        <f t="shared" si="44"/>
        <v>0</v>
      </c>
    </row>
    <row r="2274" spans="1:5" x14ac:dyDescent="0.25">
      <c r="A2274" s="3">
        <v>227.1</v>
      </c>
      <c r="B2274" s="8">
        <v>-55.1600302484783</v>
      </c>
      <c r="C2274" s="8">
        <v>-56.000000001919901</v>
      </c>
      <c r="D2274" s="9">
        <v>-56.515794661017999</v>
      </c>
      <c r="E2274" s="19">
        <f t="shared" si="44"/>
        <v>9.9999999999994316E-2</v>
      </c>
    </row>
    <row r="2275" spans="1:5" x14ac:dyDescent="0.25">
      <c r="A2275" s="3">
        <v>227.2</v>
      </c>
      <c r="B2275" s="8">
        <v>-55.158039914250701</v>
      </c>
      <c r="C2275" s="8">
        <v>-56.000000001900801</v>
      </c>
      <c r="D2275" s="9">
        <v>-56.490762085887901</v>
      </c>
      <c r="E2275" s="19">
        <f t="shared" si="44"/>
        <v>0.19999999999998863</v>
      </c>
    </row>
    <row r="2276" spans="1:5" x14ac:dyDescent="0.25">
      <c r="A2276" s="3">
        <v>227.3</v>
      </c>
      <c r="B2276" s="8">
        <v>-55.156069384179602</v>
      </c>
      <c r="C2276" s="8">
        <v>-56.000000001881901</v>
      </c>
      <c r="D2276" s="9">
        <v>-56.465978589042102</v>
      </c>
      <c r="E2276" s="19">
        <f t="shared" si="44"/>
        <v>0.30000000000001137</v>
      </c>
    </row>
    <row r="2277" spans="1:5" x14ac:dyDescent="0.25">
      <c r="A2277" s="3">
        <v>227.4</v>
      </c>
      <c r="B2277" s="8">
        <v>-55.154118461210402</v>
      </c>
      <c r="C2277" s="8">
        <v>-56.000000001863199</v>
      </c>
      <c r="D2277" s="9">
        <v>-56.441441692110097</v>
      </c>
      <c r="E2277" s="19">
        <f t="shared" si="44"/>
        <v>0.40000000000000568</v>
      </c>
    </row>
    <row r="2278" spans="1:5" x14ac:dyDescent="0.25">
      <c r="A2278" s="3">
        <v>227.5</v>
      </c>
      <c r="B2278" s="8">
        <v>-55.152186950249003</v>
      </c>
      <c r="C2278" s="8">
        <v>-56.000000001844697</v>
      </c>
      <c r="D2278" s="9">
        <v>-56.417148941381903</v>
      </c>
      <c r="E2278" s="19">
        <f t="shared" si="44"/>
        <v>0.5</v>
      </c>
    </row>
    <row r="2279" spans="1:5" x14ac:dyDescent="0.25">
      <c r="A2279" s="3">
        <v>227.6</v>
      </c>
      <c r="B2279" s="8">
        <v>-55.150274658142699</v>
      </c>
      <c r="C2279" s="8">
        <v>-56.000000001826301</v>
      </c>
      <c r="D2279" s="9">
        <v>-56.393097907562101</v>
      </c>
      <c r="E2279" s="19">
        <f t="shared" si="44"/>
        <v>0.59999999999999432</v>
      </c>
    </row>
    <row r="2280" spans="1:5" x14ac:dyDescent="0.25">
      <c r="A2280" s="3">
        <v>227.7</v>
      </c>
      <c r="B2280" s="8">
        <v>-55.148381393660898</v>
      </c>
      <c r="C2280" s="8">
        <v>-56.000000001808097</v>
      </c>
      <c r="D2280" s="9">
        <v>-56.3692861855274</v>
      </c>
      <c r="E2280" s="19">
        <f t="shared" si="44"/>
        <v>0.69999999999998863</v>
      </c>
    </row>
    <row r="2281" spans="1:5" x14ac:dyDescent="0.25">
      <c r="A2281" s="3">
        <v>227.8</v>
      </c>
      <c r="B2281" s="8">
        <v>-55.146506967475403</v>
      </c>
      <c r="C2281" s="8">
        <v>-56.000000001790099</v>
      </c>
      <c r="D2281" s="9">
        <v>-56.345711394085598</v>
      </c>
      <c r="E2281" s="19">
        <f t="shared" si="44"/>
        <v>0.80000000000001137</v>
      </c>
    </row>
    <row r="2282" spans="1:5" x14ac:dyDescent="0.25">
      <c r="A2282" s="3">
        <v>227.9</v>
      </c>
      <c r="B2282" s="8">
        <v>-55.144651192142099</v>
      </c>
      <c r="C2282" s="8">
        <v>-56.0000000017723</v>
      </c>
      <c r="D2282" s="9">
        <v>-56.322371175737899</v>
      </c>
      <c r="E2282" s="19">
        <f t="shared" si="44"/>
        <v>0.90000000000000568</v>
      </c>
    </row>
    <row r="2283" spans="1:5" x14ac:dyDescent="0.25">
      <c r="A2283" s="3">
        <v>228</v>
      </c>
      <c r="B2283" s="8">
        <v>-55.142813882081903</v>
      </c>
      <c r="C2283" s="8">
        <v>-56.000000001754699</v>
      </c>
      <c r="D2283" s="9">
        <v>-56.299263196443199</v>
      </c>
      <c r="E2283" s="19">
        <f t="shared" si="44"/>
        <v>0</v>
      </c>
    </row>
    <row r="2284" spans="1:5" x14ac:dyDescent="0.25">
      <c r="A2284" s="3">
        <v>228.1</v>
      </c>
      <c r="B2284" s="8">
        <v>-55.140994853562198</v>
      </c>
      <c r="C2284" s="8">
        <v>-56.000000001737199</v>
      </c>
      <c r="D2284" s="9">
        <v>-56.276385145384197</v>
      </c>
      <c r="E2284" s="19">
        <f t="shared" si="44"/>
        <v>9.9999999999994316E-2</v>
      </c>
    </row>
    <row r="2285" spans="1:5" x14ac:dyDescent="0.25">
      <c r="A2285" s="3">
        <v>228.2</v>
      </c>
      <c r="B2285" s="8">
        <v>-55.1391939246787</v>
      </c>
      <c r="C2285" s="8">
        <v>-56.000000001719997</v>
      </c>
      <c r="D2285" s="9">
        <v>-56.253734734736703</v>
      </c>
      <c r="E2285" s="19">
        <f t="shared" si="44"/>
        <v>0.19999999999998863</v>
      </c>
    </row>
    <row r="2286" spans="1:5" x14ac:dyDescent="0.25">
      <c r="A2286" s="3">
        <v>228.3</v>
      </c>
      <c r="B2286" s="8">
        <v>-55.137410915337</v>
      </c>
      <c r="C2286" s="8">
        <v>-56.000000001702801</v>
      </c>
      <c r="D2286" s="9">
        <v>-56.2313096994408</v>
      </c>
      <c r="E2286" s="19">
        <f t="shared" si="44"/>
        <v>0.30000000000001137</v>
      </c>
    </row>
    <row r="2287" spans="1:5" x14ac:dyDescent="0.25">
      <c r="A2287" s="3">
        <v>228.4</v>
      </c>
      <c r="B2287" s="8">
        <v>-55.135645647234703</v>
      </c>
      <c r="C2287" s="8">
        <v>-56.000000001685898</v>
      </c>
      <c r="D2287" s="9">
        <v>-56.209107796974202</v>
      </c>
      <c r="E2287" s="19">
        <f t="shared" si="44"/>
        <v>0.40000000000000568</v>
      </c>
    </row>
    <row r="2288" spans="1:5" x14ac:dyDescent="0.25">
      <c r="A2288" s="3">
        <v>228.5</v>
      </c>
      <c r="B2288" s="8">
        <v>-55.1338979438435</v>
      </c>
      <c r="C2288" s="8">
        <v>-56.0000000016691</v>
      </c>
      <c r="D2288" s="9">
        <v>-56.187126807128301</v>
      </c>
      <c r="E2288" s="19">
        <f t="shared" si="44"/>
        <v>0.5</v>
      </c>
    </row>
    <row r="2289" spans="1:5" x14ac:dyDescent="0.25">
      <c r="A2289" s="3">
        <v>228.6</v>
      </c>
      <c r="B2289" s="8">
        <v>-55.132167630391599</v>
      </c>
      <c r="C2289" s="8">
        <v>-56.000000001652502</v>
      </c>
      <c r="D2289" s="9">
        <v>-56.165364531785798</v>
      </c>
      <c r="E2289" s="19">
        <f t="shared" si="44"/>
        <v>0.59999999999999432</v>
      </c>
    </row>
    <row r="2290" spans="1:5" x14ac:dyDescent="0.25">
      <c r="A2290" s="3">
        <v>228.7</v>
      </c>
      <c r="B2290" s="8">
        <v>-55.130454533846098</v>
      </c>
      <c r="C2290" s="8">
        <v>-56.000000001636103</v>
      </c>
      <c r="D2290" s="9">
        <v>-56.143818794700799</v>
      </c>
      <c r="E2290" s="19">
        <f t="shared" si="44"/>
        <v>0.69999999999998863</v>
      </c>
    </row>
    <row r="2291" spans="1:5" x14ac:dyDescent="0.25">
      <c r="A2291" s="3">
        <v>228.8</v>
      </c>
      <c r="B2291" s="8">
        <v>-55.128758482896203</v>
      </c>
      <c r="C2291" s="8">
        <v>-56.000000001619803</v>
      </c>
      <c r="D2291" s="9">
        <v>-56.122487441281898</v>
      </c>
      <c r="E2291" s="19">
        <f t="shared" si="44"/>
        <v>0.80000000000001137</v>
      </c>
    </row>
    <row r="2292" spans="1:5" x14ac:dyDescent="0.25">
      <c r="A2292" s="3">
        <v>228.9</v>
      </c>
      <c r="B2292" s="8">
        <v>-55.127079307935098</v>
      </c>
      <c r="C2292" s="8">
        <v>-56.000000001603702</v>
      </c>
      <c r="D2292" s="9">
        <v>-56.101368338375799</v>
      </c>
      <c r="E2292" s="19">
        <f t="shared" si="44"/>
        <v>0.90000000000000568</v>
      </c>
    </row>
    <row r="2293" spans="1:5" x14ac:dyDescent="0.25">
      <c r="A2293" s="3">
        <v>229</v>
      </c>
      <c r="B2293" s="8">
        <v>-55.1254168410441</v>
      </c>
      <c r="C2293" s="8">
        <v>-56.000000001587701</v>
      </c>
      <c r="D2293" s="9">
        <v>-56.080459374054797</v>
      </c>
      <c r="E2293" s="19">
        <f t="shared" si="44"/>
        <v>0</v>
      </c>
    </row>
    <row r="2294" spans="1:5" x14ac:dyDescent="0.25">
      <c r="A2294" s="3">
        <v>229.1</v>
      </c>
      <c r="B2294" s="8">
        <v>-55.123770915975001</v>
      </c>
      <c r="C2294" s="8">
        <v>-56.000000001571898</v>
      </c>
      <c r="D2294" s="9">
        <v>-56.059758457404797</v>
      </c>
      <c r="E2294" s="19">
        <f t="shared" si="44"/>
        <v>9.9999999999994316E-2</v>
      </c>
    </row>
    <row r="2295" spans="1:5" x14ac:dyDescent="0.25">
      <c r="A2295" s="3">
        <v>229.2</v>
      </c>
      <c r="B2295" s="8">
        <v>-55.122141368134002</v>
      </c>
      <c r="C2295" s="8">
        <v>-56.000000001556302</v>
      </c>
      <c r="D2295" s="9">
        <v>-56.0392635183171</v>
      </c>
      <c r="E2295" s="19">
        <f t="shared" si="44"/>
        <v>0.19999999999998863</v>
      </c>
    </row>
    <row r="2296" spans="1:5" x14ac:dyDescent="0.25">
      <c r="A2296" s="3">
        <v>229.3</v>
      </c>
      <c r="B2296" s="8">
        <v>-55.120528034564899</v>
      </c>
      <c r="C2296" s="8">
        <v>-56.000000001540798</v>
      </c>
      <c r="D2296" s="9">
        <v>-56.018972507280601</v>
      </c>
      <c r="E2296" s="19">
        <f t="shared" si="44"/>
        <v>0.30000000000001137</v>
      </c>
    </row>
    <row r="2297" spans="1:5" x14ac:dyDescent="0.25">
      <c r="A2297" s="3">
        <v>229.4</v>
      </c>
      <c r="B2297" s="8">
        <v>-55.1189307539331</v>
      </c>
      <c r="C2297" s="8">
        <v>-56.0000000015254</v>
      </c>
      <c r="D2297" s="9">
        <v>-55.998883395177302</v>
      </c>
      <c r="E2297" s="19">
        <f t="shared" si="44"/>
        <v>0.40000000000000568</v>
      </c>
    </row>
    <row r="2298" spans="1:5" x14ac:dyDescent="0.25">
      <c r="A2298" s="3">
        <v>229.5</v>
      </c>
      <c r="B2298" s="8">
        <v>-55.117349366509103</v>
      </c>
      <c r="C2298" s="8">
        <v>-56.000000001510301</v>
      </c>
      <c r="D2298" s="9">
        <v>-55.978994173079201</v>
      </c>
      <c r="E2298" s="19">
        <f t="shared" si="44"/>
        <v>0.5</v>
      </c>
    </row>
    <row r="2299" spans="1:5" x14ac:dyDescent="0.25">
      <c r="A2299" s="3">
        <v>229.6</v>
      </c>
      <c r="B2299" s="8">
        <v>-55.115783714152897</v>
      </c>
      <c r="C2299" s="8">
        <v>-56.000000001495202</v>
      </c>
      <c r="D2299" s="9">
        <v>-55.959302852047699</v>
      </c>
      <c r="E2299" s="19">
        <f t="shared" si="44"/>
        <v>0.59999999999999432</v>
      </c>
    </row>
    <row r="2300" spans="1:5" x14ac:dyDescent="0.25">
      <c r="A2300" s="3">
        <v>229.7</v>
      </c>
      <c r="B2300" s="8">
        <v>-55.114233640297897</v>
      </c>
      <c r="C2300" s="8">
        <v>-56.000000001480402</v>
      </c>
      <c r="D2300" s="9">
        <v>-55.939807462934098</v>
      </c>
      <c r="E2300" s="19">
        <f t="shared" si="44"/>
        <v>0.69999999999998863</v>
      </c>
    </row>
    <row r="2301" spans="1:5" x14ac:dyDescent="0.25">
      <c r="A2301" s="3">
        <v>229.8</v>
      </c>
      <c r="B2301" s="8">
        <v>-55.112698989935403</v>
      </c>
      <c r="C2301" s="8">
        <v>-56.000000001465601</v>
      </c>
      <c r="D2301" s="9">
        <v>-55.920506056183299</v>
      </c>
      <c r="E2301" s="19">
        <f t="shared" si="44"/>
        <v>0.80000000000001137</v>
      </c>
    </row>
    <row r="2302" spans="1:5" x14ac:dyDescent="0.25">
      <c r="A2302" s="3">
        <v>229.9</v>
      </c>
      <c r="B2302" s="8">
        <v>-55.111179609599198</v>
      </c>
      <c r="C2302" s="8">
        <v>-56.000000001451099</v>
      </c>
      <c r="D2302" s="9">
        <v>-55.901396701638497</v>
      </c>
      <c r="E2302" s="19">
        <f t="shared" si="44"/>
        <v>0.90000000000000568</v>
      </c>
    </row>
    <row r="2303" spans="1:5" x14ac:dyDescent="0.25">
      <c r="A2303" s="3">
        <v>230</v>
      </c>
      <c r="B2303" s="8">
        <v>-55.109675347349999</v>
      </c>
      <c r="C2303" s="8">
        <v>-56.000000001436597</v>
      </c>
      <c r="D2303" s="9">
        <v>-55.8824774883484</v>
      </c>
      <c r="E2303" s="19">
        <f t="shared" si="44"/>
        <v>0</v>
      </c>
    </row>
    <row r="2304" spans="1:5" x14ac:dyDescent="0.25">
      <c r="A2304" s="3">
        <v>230.1</v>
      </c>
      <c r="B2304" s="8">
        <v>-55.108186052760203</v>
      </c>
      <c r="C2304" s="8">
        <v>-56.0000000014223</v>
      </c>
      <c r="D2304" s="9">
        <v>-55.863746524375898</v>
      </c>
      <c r="E2304" s="19">
        <f t="shared" si="44"/>
        <v>9.9999999999994316E-2</v>
      </c>
    </row>
    <row r="2305" spans="1:5" x14ac:dyDescent="0.25">
      <c r="A2305" s="3">
        <v>230.2</v>
      </c>
      <c r="B2305" s="8">
        <v>-55.106711576899201</v>
      </c>
      <c r="C2305" s="8">
        <v>-56.000000001408203</v>
      </c>
      <c r="D2305" s="9">
        <v>-55.845201936609001</v>
      </c>
      <c r="E2305" s="19">
        <f t="shared" si="44"/>
        <v>0.19999999999998863</v>
      </c>
    </row>
    <row r="2306" spans="1:5" x14ac:dyDescent="0.25">
      <c r="A2306" s="3">
        <v>230.3</v>
      </c>
      <c r="B2306" s="8">
        <v>-55.105251772318098</v>
      </c>
      <c r="C2306" s="8">
        <v>-56.000000001394199</v>
      </c>
      <c r="D2306" s="9">
        <v>-55.826841870573297</v>
      </c>
      <c r="E2306" s="19">
        <f t="shared" si="44"/>
        <v>0.30000000000001137</v>
      </c>
    </row>
    <row r="2307" spans="1:5" x14ac:dyDescent="0.25">
      <c r="A2307" s="3">
        <v>230.4</v>
      </c>
      <c r="B2307" s="8">
        <v>-55.1038064930353</v>
      </c>
      <c r="C2307" s="8">
        <v>-56.0000000013803</v>
      </c>
      <c r="D2307" s="9">
        <v>-55.808664490247097</v>
      </c>
      <c r="E2307" s="19">
        <f t="shared" si="44"/>
        <v>0.40000000000000568</v>
      </c>
    </row>
    <row r="2308" spans="1:5" x14ac:dyDescent="0.25">
      <c r="A2308" s="3">
        <v>230.5</v>
      </c>
      <c r="B2308" s="8">
        <v>-55.102375594521703</v>
      </c>
      <c r="C2308" s="8">
        <v>-56.000000001366502</v>
      </c>
      <c r="D2308" s="9">
        <v>-55.790667977877199</v>
      </c>
      <c r="E2308" s="19">
        <f t="shared" si="44"/>
        <v>0.5</v>
      </c>
    </row>
    <row r="2309" spans="1:5" x14ac:dyDescent="0.25">
      <c r="A2309" s="3">
        <v>230.6</v>
      </c>
      <c r="B2309" s="8">
        <v>-55.100958933686101</v>
      </c>
      <c r="C2309" s="8">
        <v>-56.000000001352902</v>
      </c>
      <c r="D2309" s="9">
        <v>-55.772850533797303</v>
      </c>
      <c r="E2309" s="19">
        <f t="shared" ref="E2309:E2372" si="45">MOD(A2309,1)</f>
        <v>0.59999999999999432</v>
      </c>
    </row>
    <row r="2310" spans="1:5" x14ac:dyDescent="0.25">
      <c r="A2310" s="3">
        <v>230.7</v>
      </c>
      <c r="B2310" s="8">
        <v>-55.0995563688614</v>
      </c>
      <c r="C2310" s="8">
        <v>-56.000000001339501</v>
      </c>
      <c r="D2310" s="9">
        <v>-55.755210376248101</v>
      </c>
      <c r="E2310" s="19">
        <f t="shared" si="45"/>
        <v>0.69999999999998863</v>
      </c>
    </row>
    <row r="2311" spans="1:5" x14ac:dyDescent="0.25">
      <c r="A2311" s="3">
        <v>230.8</v>
      </c>
      <c r="B2311" s="8">
        <v>-55.098167759789902</v>
      </c>
      <c r="C2311" s="8">
        <v>-56.0000000013262</v>
      </c>
      <c r="D2311" s="9">
        <v>-55.737745741199298</v>
      </c>
      <c r="E2311" s="19">
        <f t="shared" si="45"/>
        <v>0.80000000000001137</v>
      </c>
    </row>
    <row r="2312" spans="1:5" x14ac:dyDescent="0.25">
      <c r="A2312" s="3">
        <v>230.9</v>
      </c>
      <c r="B2312" s="8">
        <v>-55.096792967609503</v>
      </c>
      <c r="C2312" s="8">
        <v>-56.000000001312998</v>
      </c>
      <c r="D2312" s="9">
        <v>-55.720454882172703</v>
      </c>
      <c r="E2312" s="19">
        <f t="shared" si="45"/>
        <v>0.90000000000000568</v>
      </c>
    </row>
    <row r="2313" spans="1:5" x14ac:dyDescent="0.25">
      <c r="A2313" s="3">
        <v>231</v>
      </c>
      <c r="B2313" s="8">
        <v>-55.095431854839802</v>
      </c>
      <c r="C2313" s="8">
        <v>-56.000000001299902</v>
      </c>
      <c r="D2313" s="9">
        <v>-55.703336070067998</v>
      </c>
      <c r="E2313" s="19">
        <f t="shared" si="45"/>
        <v>0</v>
      </c>
    </row>
    <row r="2314" spans="1:5" x14ac:dyDescent="0.25">
      <c r="A2314" s="3">
        <v>231.1</v>
      </c>
      <c r="B2314" s="8">
        <v>-55.094084285368503</v>
      </c>
      <c r="C2314" s="8">
        <v>-56.000000001286999</v>
      </c>
      <c r="D2314" s="9">
        <v>-55.686387592989803</v>
      </c>
      <c r="E2314" s="19">
        <f t="shared" si="45"/>
        <v>9.9999999999994316E-2</v>
      </c>
    </row>
    <row r="2315" spans="1:5" x14ac:dyDescent="0.25">
      <c r="A2315" s="3">
        <v>231.2</v>
      </c>
      <c r="B2315" s="8">
        <v>-55.092750124437401</v>
      </c>
      <c r="C2315" s="8">
        <v>-56.000000001274202</v>
      </c>
      <c r="D2315" s="9">
        <v>-55.669607756076203</v>
      </c>
      <c r="E2315" s="19">
        <f t="shared" si="45"/>
        <v>0.19999999999998863</v>
      </c>
    </row>
    <row r="2316" spans="1:5" x14ac:dyDescent="0.25">
      <c r="A2316" s="3">
        <v>231.3</v>
      </c>
      <c r="B2316" s="8">
        <v>-55.091429238629502</v>
      </c>
      <c r="C2316" s="8">
        <v>-56.000000001261498</v>
      </c>
      <c r="D2316" s="9">
        <v>-55.652994881329597</v>
      </c>
      <c r="E2316" s="19">
        <f t="shared" si="45"/>
        <v>0.30000000000001137</v>
      </c>
    </row>
    <row r="2317" spans="1:5" x14ac:dyDescent="0.25">
      <c r="A2317" s="3">
        <v>231.4</v>
      </c>
      <c r="B2317" s="8">
        <v>-55.090121495854902</v>
      </c>
      <c r="C2317" s="8">
        <v>-56.0000000012489</v>
      </c>
      <c r="D2317" s="9">
        <v>-55.636547307448602</v>
      </c>
      <c r="E2317" s="19">
        <f t="shared" si="45"/>
        <v>0.40000000000000568</v>
      </c>
    </row>
    <row r="2318" spans="1:5" x14ac:dyDescent="0.25">
      <c r="A2318" s="3">
        <v>231.5</v>
      </c>
      <c r="B2318" s="8">
        <v>-55.088826765338297</v>
      </c>
      <c r="C2318" s="8">
        <v>-56.000000001236501</v>
      </c>
      <c r="D2318" s="9">
        <v>-55.620263389662099</v>
      </c>
      <c r="E2318" s="19">
        <f t="shared" si="45"/>
        <v>0.5</v>
      </c>
    </row>
    <row r="2319" spans="1:5" x14ac:dyDescent="0.25">
      <c r="A2319" s="3">
        <v>231.6</v>
      </c>
      <c r="B2319" s="8">
        <v>-55.087544917605598</v>
      </c>
      <c r="C2319" s="8">
        <v>-56.000000001224201</v>
      </c>
      <c r="D2319" s="9">
        <v>-55.604141499564797</v>
      </c>
      <c r="E2319" s="19">
        <f t="shared" si="45"/>
        <v>0.59999999999999432</v>
      </c>
    </row>
    <row r="2320" spans="1:5" x14ac:dyDescent="0.25">
      <c r="A2320" s="3">
        <v>231.7</v>
      </c>
      <c r="B2320" s="8">
        <v>-55.086275824471002</v>
      </c>
      <c r="C2320" s="8">
        <v>-56.000000001212001</v>
      </c>
      <c r="D2320" s="9">
        <v>-55.588180024954298</v>
      </c>
      <c r="E2320" s="19">
        <f t="shared" si="45"/>
        <v>0.69999999999998863</v>
      </c>
    </row>
    <row r="2321" spans="1:5" x14ac:dyDescent="0.25">
      <c r="A2321" s="3">
        <v>231.8</v>
      </c>
      <c r="B2321" s="8">
        <v>-55.085019359024102</v>
      </c>
      <c r="C2321" s="8">
        <v>-56.0000000012</v>
      </c>
      <c r="D2321" s="9">
        <v>-55.572377369669702</v>
      </c>
      <c r="E2321" s="19">
        <f t="shared" si="45"/>
        <v>0.80000000000001137</v>
      </c>
    </row>
    <row r="2322" spans="1:5" x14ac:dyDescent="0.25">
      <c r="A2322" s="3">
        <v>231.9</v>
      </c>
      <c r="B2322" s="8">
        <v>-55.083775395617202</v>
      </c>
      <c r="C2322" s="8">
        <v>-56.000000001187999</v>
      </c>
      <c r="D2322" s="9">
        <v>-55.556731953432497</v>
      </c>
      <c r="E2322" s="19">
        <f t="shared" si="45"/>
        <v>0.90000000000000568</v>
      </c>
    </row>
    <row r="2323" spans="1:5" x14ac:dyDescent="0.25">
      <c r="A2323" s="3">
        <v>232</v>
      </c>
      <c r="B2323" s="8">
        <v>-55.0825438098531</v>
      </c>
      <c r="C2323" s="8">
        <v>-56.000000001176197</v>
      </c>
      <c r="D2323" s="9">
        <v>-55.541242211687802</v>
      </c>
      <c r="E2323" s="19">
        <f t="shared" si="45"/>
        <v>0</v>
      </c>
    </row>
    <row r="2324" spans="1:5" x14ac:dyDescent="0.25">
      <c r="A2324" s="3">
        <v>232.1</v>
      </c>
      <c r="B2324" s="8">
        <v>-55.081324478572</v>
      </c>
      <c r="C2324" s="8">
        <v>-56.000000001164501</v>
      </c>
      <c r="D2324" s="9">
        <v>-55.525906595448703</v>
      </c>
      <c r="E2324" s="19">
        <f t="shared" si="45"/>
        <v>9.9999999999994316E-2</v>
      </c>
    </row>
    <row r="2325" spans="1:5" x14ac:dyDescent="0.25">
      <c r="A2325" s="3">
        <v>232.2</v>
      </c>
      <c r="B2325" s="8">
        <v>-55.080117279839897</v>
      </c>
      <c r="C2325" s="8">
        <v>-56.000000001152898</v>
      </c>
      <c r="D2325" s="9">
        <v>-55.510723571140801</v>
      </c>
      <c r="E2325" s="19">
        <f t="shared" si="45"/>
        <v>0.19999999999998863</v>
      </c>
    </row>
    <row r="2326" spans="1:5" x14ac:dyDescent="0.25">
      <c r="A2326" s="3">
        <v>232.3</v>
      </c>
      <c r="B2326" s="8">
        <v>-55.078922092935898</v>
      </c>
      <c r="C2326" s="8">
        <v>-56.000000001141402</v>
      </c>
      <c r="D2326" s="9">
        <v>-55.495691620448902</v>
      </c>
      <c r="E2326" s="19">
        <f t="shared" si="45"/>
        <v>0.30000000000001137</v>
      </c>
    </row>
    <row r="2327" spans="1:5" x14ac:dyDescent="0.25">
      <c r="A2327" s="3">
        <v>232.4</v>
      </c>
      <c r="B2327" s="8">
        <v>-55.077738798340299</v>
      </c>
      <c r="C2327" s="8">
        <v>-56.000000001130097</v>
      </c>
      <c r="D2327" s="9">
        <v>-55.480809240165399</v>
      </c>
      <c r="E2327" s="19">
        <f t="shared" si="45"/>
        <v>0.40000000000000568</v>
      </c>
    </row>
    <row r="2328" spans="1:5" x14ac:dyDescent="0.25">
      <c r="A2328" s="3">
        <v>232.5</v>
      </c>
      <c r="B2328" s="8">
        <v>-55.076567277722603</v>
      </c>
      <c r="C2328" s="8">
        <v>-56.000000001118799</v>
      </c>
      <c r="D2328" s="9">
        <v>-55.466074942040002</v>
      </c>
      <c r="E2328" s="19">
        <f t="shared" si="45"/>
        <v>0.5</v>
      </c>
    </row>
    <row r="2329" spans="1:5" x14ac:dyDescent="0.25">
      <c r="A2329" s="3">
        <v>232.6</v>
      </c>
      <c r="B2329" s="8">
        <v>-55.075407413929902</v>
      </c>
      <c r="C2329" s="8">
        <v>-56.000000001107701</v>
      </c>
      <c r="D2329" s="9">
        <v>-55.451487252630599</v>
      </c>
      <c r="E2329" s="19">
        <f t="shared" si="45"/>
        <v>0.59999999999999432</v>
      </c>
    </row>
    <row r="2330" spans="1:5" x14ac:dyDescent="0.25">
      <c r="A2330" s="3">
        <v>232.7</v>
      </c>
      <c r="B2330" s="8">
        <v>-55.074259090974699</v>
      </c>
      <c r="C2330" s="8">
        <v>-56.000000001096701</v>
      </c>
      <c r="D2330" s="9">
        <v>-55.437044713155899</v>
      </c>
      <c r="E2330" s="19">
        <f t="shared" si="45"/>
        <v>0.69999999999998863</v>
      </c>
    </row>
    <row r="2331" spans="1:5" x14ac:dyDescent="0.25">
      <c r="A2331" s="3">
        <v>232.8</v>
      </c>
      <c r="B2331" s="8">
        <v>-55.073122194023803</v>
      </c>
      <c r="C2331" s="8">
        <v>-56.000000001085802</v>
      </c>
      <c r="D2331" s="9">
        <v>-55.422745879350103</v>
      </c>
      <c r="E2331" s="19">
        <f t="shared" si="45"/>
        <v>0.80000000000001137</v>
      </c>
    </row>
    <row r="2332" spans="1:5" x14ac:dyDescent="0.25">
      <c r="A2332" s="3">
        <v>232.9</v>
      </c>
      <c r="B2332" s="8">
        <v>-55.071996609386602</v>
      </c>
      <c r="C2332" s="8">
        <v>-56.000000001075001</v>
      </c>
      <c r="D2332" s="9">
        <v>-55.408589321317898</v>
      </c>
      <c r="E2332" s="19">
        <f t="shared" si="45"/>
        <v>0.90000000000000568</v>
      </c>
    </row>
    <row r="2333" spans="1:5" x14ac:dyDescent="0.25">
      <c r="A2333" s="3">
        <v>233</v>
      </c>
      <c r="B2333" s="8">
        <v>-55.070882224503698</v>
      </c>
      <c r="C2333" s="8">
        <v>-56.000000001064301</v>
      </c>
      <c r="D2333" s="9">
        <v>-55.3945736233917</v>
      </c>
      <c r="E2333" s="19">
        <f t="shared" si="45"/>
        <v>0</v>
      </c>
    </row>
    <row r="2334" spans="1:5" x14ac:dyDescent="0.25">
      <c r="A2334" s="3">
        <v>233.1</v>
      </c>
      <c r="B2334" s="8">
        <v>-55.069778927935602</v>
      </c>
      <c r="C2334" s="8">
        <v>-56.000000001053699</v>
      </c>
      <c r="D2334" s="9">
        <v>-55.380697383989897</v>
      </c>
      <c r="E2334" s="19">
        <f t="shared" si="45"/>
        <v>9.9999999999994316E-2</v>
      </c>
    </row>
    <row r="2335" spans="1:5" x14ac:dyDescent="0.25">
      <c r="A2335" s="3">
        <v>233.2</v>
      </c>
      <c r="B2335" s="8">
        <v>-55.0686866093519</v>
      </c>
      <c r="C2335" s="8">
        <v>-56.000000001043198</v>
      </c>
      <c r="D2335" s="9">
        <v>-55.366959215477102</v>
      </c>
      <c r="E2335" s="19">
        <f t="shared" si="45"/>
        <v>0.19999999999998863</v>
      </c>
    </row>
    <row r="2336" spans="1:5" x14ac:dyDescent="0.25">
      <c r="A2336" s="3">
        <v>233.3</v>
      </c>
      <c r="B2336" s="8">
        <v>-55.067605159519601</v>
      </c>
      <c r="C2336" s="8">
        <v>-56.000000001032802</v>
      </c>
      <c r="D2336" s="9">
        <v>-55.353357744024997</v>
      </c>
      <c r="E2336" s="19">
        <f t="shared" si="45"/>
        <v>0.30000000000001137</v>
      </c>
    </row>
    <row r="2337" spans="1:5" x14ac:dyDescent="0.25">
      <c r="A2337" s="3">
        <v>233.4</v>
      </c>
      <c r="B2337" s="8">
        <v>-55.0665344702929</v>
      </c>
      <c r="C2337" s="8">
        <v>-56.000000001022499</v>
      </c>
      <c r="D2337" s="9">
        <v>-55.339891609475103</v>
      </c>
      <c r="E2337" s="19">
        <f t="shared" si="45"/>
        <v>0.40000000000000568</v>
      </c>
    </row>
    <row r="2338" spans="1:5" x14ac:dyDescent="0.25">
      <c r="A2338" s="3">
        <v>233.5</v>
      </c>
      <c r="B2338" s="8">
        <v>-55.065474434602002</v>
      </c>
      <c r="C2338" s="8">
        <v>-56.000000001012303</v>
      </c>
      <c r="D2338" s="9">
        <v>-55.326559465202699</v>
      </c>
      <c r="E2338" s="19">
        <f t="shared" si="45"/>
        <v>0.5</v>
      </c>
    </row>
    <row r="2339" spans="1:5" x14ac:dyDescent="0.25">
      <c r="A2339" s="3">
        <v>233.6</v>
      </c>
      <c r="B2339" s="8">
        <v>-55.0644249464425</v>
      </c>
      <c r="C2339" s="8">
        <v>-56.000000001002299</v>
      </c>
      <c r="D2339" s="9">
        <v>-55.313359977982302</v>
      </c>
      <c r="E2339" s="19">
        <f t="shared" si="45"/>
        <v>0.59999999999999432</v>
      </c>
    </row>
    <row r="2340" spans="1:5" x14ac:dyDescent="0.25">
      <c r="A2340" s="3">
        <v>233.7</v>
      </c>
      <c r="B2340" s="8">
        <v>-55.063385900864702</v>
      </c>
      <c r="C2340" s="8">
        <v>-56.000000000992301</v>
      </c>
      <c r="D2340" s="9">
        <v>-55.300291827854203</v>
      </c>
      <c r="E2340" s="19">
        <f t="shared" si="45"/>
        <v>0.69999999999998863</v>
      </c>
    </row>
    <row r="2341" spans="1:5" x14ac:dyDescent="0.25">
      <c r="A2341" s="3">
        <v>233.8</v>
      </c>
      <c r="B2341" s="8">
        <v>-55.062357193963102</v>
      </c>
      <c r="C2341" s="8">
        <v>-56.000000000982403</v>
      </c>
      <c r="D2341" s="9">
        <v>-55.287353707992501</v>
      </c>
      <c r="E2341" s="19">
        <f t="shared" si="45"/>
        <v>0.80000000000001137</v>
      </c>
    </row>
    <row r="2342" spans="1:5" x14ac:dyDescent="0.25">
      <c r="A2342" s="3">
        <v>233.9</v>
      </c>
      <c r="B2342" s="8">
        <v>-55.061338722866203</v>
      </c>
      <c r="C2342" s="8">
        <v>-56.000000000972697</v>
      </c>
      <c r="D2342" s="9">
        <v>-55.2745443245743</v>
      </c>
      <c r="E2342" s="19">
        <f t="shared" si="45"/>
        <v>0.90000000000000568</v>
      </c>
    </row>
    <row r="2343" spans="1:5" x14ac:dyDescent="0.25">
      <c r="A2343" s="3">
        <v>234</v>
      </c>
      <c r="B2343" s="8">
        <v>-55.060330385725997</v>
      </c>
      <c r="C2343" s="8">
        <v>-56.000000000962999</v>
      </c>
      <c r="D2343" s="9">
        <v>-55.261862396650798</v>
      </c>
      <c r="E2343" s="19">
        <f t="shared" si="45"/>
        <v>0</v>
      </c>
    </row>
    <row r="2344" spans="1:5" x14ac:dyDescent="0.25">
      <c r="A2344" s="3">
        <v>234.1</v>
      </c>
      <c r="B2344" s="8">
        <v>-55.059332081708</v>
      </c>
      <c r="C2344" s="8">
        <v>-56.000000000953399</v>
      </c>
      <c r="D2344" s="9">
        <v>-55.249306656018398</v>
      </c>
      <c r="E2344" s="19">
        <f t="shared" si="45"/>
        <v>9.9999999999994316E-2</v>
      </c>
    </row>
    <row r="2345" spans="1:5" x14ac:dyDescent="0.25">
      <c r="A2345" s="3">
        <v>234.2</v>
      </c>
      <c r="B2345" s="8">
        <v>-55.058343710980999</v>
      </c>
      <c r="C2345" s="8">
        <v>-56.000000000943899</v>
      </c>
      <c r="D2345" s="9">
        <v>-55.236875847092797</v>
      </c>
      <c r="E2345" s="19">
        <f t="shared" si="45"/>
        <v>0.19999999999998863</v>
      </c>
    </row>
    <row r="2346" spans="1:5" x14ac:dyDescent="0.25">
      <c r="A2346" s="3">
        <v>234.3</v>
      </c>
      <c r="B2346" s="8">
        <v>-55.057365174707002</v>
      </c>
      <c r="C2346" s="8">
        <v>-56.000000000934499</v>
      </c>
      <c r="D2346" s="9">
        <v>-55.224568726782501</v>
      </c>
      <c r="E2346" s="19">
        <f t="shared" si="45"/>
        <v>0.30000000000001137</v>
      </c>
    </row>
    <row r="2347" spans="1:5" x14ac:dyDescent="0.25">
      <c r="A2347" s="3">
        <v>234.4</v>
      </c>
      <c r="B2347" s="8">
        <v>-55.056396375031603</v>
      </c>
      <c r="C2347" s="8">
        <v>-56.000000000925198</v>
      </c>
      <c r="D2347" s="9">
        <v>-55.212384064365502</v>
      </c>
      <c r="E2347" s="19">
        <f t="shared" si="45"/>
        <v>0.40000000000000568</v>
      </c>
    </row>
    <row r="2348" spans="1:5" x14ac:dyDescent="0.25">
      <c r="A2348" s="3">
        <v>234.5</v>
      </c>
      <c r="B2348" s="8">
        <v>-55.0554372150741</v>
      </c>
      <c r="C2348" s="8">
        <v>-56.000000000916003</v>
      </c>
      <c r="D2348" s="9">
        <v>-55.200320641365202</v>
      </c>
      <c r="E2348" s="19">
        <f t="shared" si="45"/>
        <v>0.5</v>
      </c>
    </row>
    <row r="2349" spans="1:5" x14ac:dyDescent="0.25">
      <c r="A2349" s="3">
        <v>234.6</v>
      </c>
      <c r="B2349" s="8">
        <v>-55.054487598917603</v>
      </c>
      <c r="C2349" s="8">
        <v>-56.000000000906901</v>
      </c>
      <c r="D2349" s="9">
        <v>-55.188377251429301</v>
      </c>
      <c r="E2349" s="19">
        <f t="shared" si="45"/>
        <v>0.59999999999999432</v>
      </c>
    </row>
    <row r="2350" spans="1:5" x14ac:dyDescent="0.25">
      <c r="A2350" s="3">
        <v>234.7</v>
      </c>
      <c r="B2350" s="8">
        <v>-55.053547431599704</v>
      </c>
      <c r="C2350" s="8">
        <v>-56.000000000897899</v>
      </c>
      <c r="D2350" s="9">
        <v>-55.176552700208902</v>
      </c>
      <c r="E2350" s="19">
        <f t="shared" si="45"/>
        <v>0.69999999999998863</v>
      </c>
    </row>
    <row r="2351" spans="1:5" x14ac:dyDescent="0.25">
      <c r="A2351" s="3">
        <v>234.8</v>
      </c>
      <c r="B2351" s="8">
        <v>-55.052616619102999</v>
      </c>
      <c r="C2351" s="8">
        <v>-56.000000000888903</v>
      </c>
      <c r="D2351" s="9">
        <v>-55.164845805238897</v>
      </c>
      <c r="E2351" s="19">
        <f t="shared" si="45"/>
        <v>0.80000000000001137</v>
      </c>
    </row>
    <row r="2352" spans="1:5" x14ac:dyDescent="0.25">
      <c r="A2352" s="3">
        <v>234.9</v>
      </c>
      <c r="B2352" s="8">
        <v>-55.051695068345303</v>
      </c>
      <c r="C2352" s="8">
        <v>-56.0000000008801</v>
      </c>
      <c r="D2352" s="8">
        <v>-55.153255395820203</v>
      </c>
      <c r="E2352" s="19">
        <f t="shared" si="45"/>
        <v>0.90000000000000568</v>
      </c>
    </row>
    <row r="2353" spans="1:5" x14ac:dyDescent="0.25">
      <c r="A2353" s="3">
        <v>235</v>
      </c>
      <c r="B2353" s="8">
        <v>-55.050782687170901</v>
      </c>
      <c r="C2353" s="8">
        <v>-56.000000000871303</v>
      </c>
      <c r="D2353" s="8">
        <v>-55.1417803129021</v>
      </c>
      <c r="E2353" s="19">
        <f t="shared" si="45"/>
        <v>0</v>
      </c>
    </row>
    <row r="2354" spans="1:5" x14ac:dyDescent="0.25">
      <c r="A2354" s="3">
        <v>235.1</v>
      </c>
      <c r="B2354" s="8">
        <v>-55.049879384340798</v>
      </c>
      <c r="C2354" s="8">
        <v>-56.000000000862698</v>
      </c>
      <c r="D2354" s="8">
        <v>-55.130419408966802</v>
      </c>
      <c r="E2354" s="19">
        <f t="shared" si="45"/>
        <v>9.9999999999994316E-2</v>
      </c>
    </row>
    <row r="2355" spans="1:5" x14ac:dyDescent="0.25">
      <c r="A2355" s="3">
        <v>235.2</v>
      </c>
      <c r="B2355" s="8">
        <v>-55.0489850695241</v>
      </c>
      <c r="C2355" s="8">
        <v>-56.000000000854101</v>
      </c>
      <c r="D2355" s="8">
        <v>-55.119171547914398</v>
      </c>
      <c r="E2355" s="19">
        <f t="shared" si="45"/>
        <v>0.19999999999998863</v>
      </c>
    </row>
    <row r="2356" spans="1:5" x14ac:dyDescent="0.25">
      <c r="A2356" s="3">
        <v>235.3</v>
      </c>
      <c r="B2356" s="8">
        <v>-55.048099653288503</v>
      </c>
      <c r="C2356" s="8">
        <v>-56.000000000845603</v>
      </c>
      <c r="D2356" s="8">
        <v>-55.108035604949499</v>
      </c>
      <c r="E2356" s="19">
        <f t="shared" si="45"/>
        <v>0.30000000000001137</v>
      </c>
    </row>
    <row r="2357" spans="1:5" x14ac:dyDescent="0.25">
      <c r="A2357" s="3">
        <v>235.4</v>
      </c>
      <c r="B2357" s="8">
        <v>-55.047223047091698</v>
      </c>
      <c r="C2357" s="8">
        <v>-56.000000000837197</v>
      </c>
      <c r="D2357" s="8">
        <v>-55.097010466468397</v>
      </c>
      <c r="E2357" s="19">
        <f t="shared" si="45"/>
        <v>0.40000000000000568</v>
      </c>
    </row>
    <row r="2358" spans="1:5" x14ac:dyDescent="0.25">
      <c r="A2358" s="3">
        <v>235.5</v>
      </c>
      <c r="B2358" s="8">
        <v>-55.046355163272203</v>
      </c>
      <c r="C2358" s="8">
        <v>-56.000000000828798</v>
      </c>
      <c r="D2358" s="8">
        <v>-55.086095029948098</v>
      </c>
      <c r="E2358" s="19">
        <f t="shared" si="45"/>
        <v>0.5</v>
      </c>
    </row>
    <row r="2359" spans="1:5" x14ac:dyDescent="0.25">
      <c r="A2359" s="3">
        <v>235.6</v>
      </c>
      <c r="B2359" s="8">
        <v>-55.045495915041002</v>
      </c>
      <c r="C2359" s="8">
        <v>-56.000000000820599</v>
      </c>
      <c r="D2359" s="8">
        <v>-55.075288203836003</v>
      </c>
      <c r="E2359" s="19">
        <f t="shared" si="45"/>
        <v>0.59999999999999432</v>
      </c>
    </row>
    <row r="2360" spans="1:5" x14ac:dyDescent="0.25">
      <c r="A2360" s="3">
        <v>235.7</v>
      </c>
      <c r="B2360" s="8">
        <v>-55.044645216472603</v>
      </c>
      <c r="C2360" s="8">
        <v>-56.000000000812399</v>
      </c>
      <c r="D2360" s="8">
        <v>-55.064588907440204</v>
      </c>
      <c r="E2360" s="19">
        <f t="shared" si="45"/>
        <v>0.69999999999998863</v>
      </c>
    </row>
    <row r="2361" spans="1:5" x14ac:dyDescent="0.25">
      <c r="A2361" s="3">
        <v>235.8</v>
      </c>
      <c r="B2361" s="8">
        <v>-55.043802982496302</v>
      </c>
      <c r="C2361" s="8">
        <v>-56.000000000804299</v>
      </c>
      <c r="D2361" s="8">
        <v>-55.0539960708224</v>
      </c>
      <c r="E2361" s="19">
        <f t="shared" si="45"/>
        <v>0.80000000000001137</v>
      </c>
    </row>
    <row r="2362" spans="1:5" x14ac:dyDescent="0.25">
      <c r="A2362" s="3">
        <v>235.9</v>
      </c>
      <c r="B2362" s="8">
        <v>-55.042969128888203</v>
      </c>
      <c r="C2362" s="8">
        <v>-56.000000000796298</v>
      </c>
      <c r="D2362" s="8">
        <v>-55.043508634689999</v>
      </c>
      <c r="E2362" s="19">
        <f t="shared" si="45"/>
        <v>0.90000000000000568</v>
      </c>
    </row>
    <row r="2363" spans="1:5" x14ac:dyDescent="0.25">
      <c r="A2363" s="3">
        <v>236</v>
      </c>
      <c r="B2363" s="8">
        <v>-55.042143572262098</v>
      </c>
      <c r="C2363" s="8">
        <v>-56.000000000788397</v>
      </c>
      <c r="D2363" s="8">
        <v>-55.033125550290698</v>
      </c>
      <c r="E2363" s="19">
        <f t="shared" si="45"/>
        <v>0</v>
      </c>
    </row>
    <row r="2364" spans="1:5" x14ac:dyDescent="0.25">
      <c r="A2364" s="3">
        <v>236.1</v>
      </c>
      <c r="B2364" s="8">
        <v>-55.0413262300616</v>
      </c>
      <c r="C2364" s="8">
        <v>-56.000000000780602</v>
      </c>
      <c r="D2364" s="8">
        <v>-55.022845779307303</v>
      </c>
      <c r="E2364" s="19">
        <f t="shared" si="45"/>
        <v>9.9999999999994316E-2</v>
      </c>
    </row>
    <row r="2365" spans="1:5" x14ac:dyDescent="0.25">
      <c r="A2365" s="3">
        <v>236.2</v>
      </c>
      <c r="B2365" s="8">
        <v>-55.040517020552002</v>
      </c>
      <c r="C2365" s="8">
        <v>-56.0000000007728</v>
      </c>
      <c r="D2365" s="8">
        <v>-55.012668293754203</v>
      </c>
      <c r="E2365" s="19">
        <f t="shared" si="45"/>
        <v>0.19999999999998863</v>
      </c>
    </row>
    <row r="2366" spans="1:5" x14ac:dyDescent="0.25">
      <c r="A2366" s="3">
        <v>236.3</v>
      </c>
      <c r="B2366" s="8">
        <v>-55.039715862811398</v>
      </c>
      <c r="C2366" s="8">
        <v>-56.000000000765098</v>
      </c>
      <c r="D2366" s="8">
        <v>-55.002592075874396</v>
      </c>
      <c r="E2366" s="19">
        <f t="shared" si="45"/>
        <v>0.30000000000001137</v>
      </c>
    </row>
    <row r="2367" spans="1:5" x14ac:dyDescent="0.25">
      <c r="A2367" s="3">
        <v>236.4</v>
      </c>
      <c r="B2367" s="8">
        <v>-55.038922676723601</v>
      </c>
      <c r="C2367" s="8">
        <v>-56.000000000757503</v>
      </c>
      <c r="D2367" s="8">
        <v>-70</v>
      </c>
      <c r="E2367" s="19">
        <f t="shared" si="45"/>
        <v>0.40000000000000568</v>
      </c>
    </row>
    <row r="2368" spans="1:5" x14ac:dyDescent="0.25">
      <c r="A2368" s="3">
        <v>236.5</v>
      </c>
      <c r="B2368" s="8">
        <v>-55.038137382969303</v>
      </c>
      <c r="C2368" s="8">
        <v>-56.000000000749999</v>
      </c>
      <c r="D2368" s="8">
        <v>-70</v>
      </c>
      <c r="E2368" s="19">
        <f t="shared" si="45"/>
        <v>0.5</v>
      </c>
    </row>
    <row r="2369" spans="1:5" x14ac:dyDescent="0.25">
      <c r="A2369" s="3">
        <v>236.6</v>
      </c>
      <c r="B2369" s="8">
        <v>-55.037359903018299</v>
      </c>
      <c r="C2369" s="8">
        <v>-56.000000000742503</v>
      </c>
      <c r="D2369" s="8">
        <v>-70</v>
      </c>
      <c r="E2369" s="19">
        <f t="shared" si="45"/>
        <v>0.59999999999999432</v>
      </c>
    </row>
    <row r="2370" spans="1:5" x14ac:dyDescent="0.25">
      <c r="A2370" s="3">
        <v>236.7</v>
      </c>
      <c r="B2370" s="8">
        <v>-55.036590159122099</v>
      </c>
      <c r="C2370" s="8">
        <v>-56.000000000735099</v>
      </c>
      <c r="D2370" s="8">
        <v>-70</v>
      </c>
      <c r="E2370" s="19">
        <f t="shared" si="45"/>
        <v>0.69999999999998863</v>
      </c>
    </row>
    <row r="2371" spans="1:5" x14ac:dyDescent="0.25">
      <c r="A2371" s="3">
        <v>236.8</v>
      </c>
      <c r="B2371" s="8">
        <v>-55.035828074305698</v>
      </c>
      <c r="C2371" s="8">
        <v>-56.000000000727802</v>
      </c>
      <c r="D2371" s="8">
        <v>-70</v>
      </c>
      <c r="E2371" s="19">
        <f t="shared" si="45"/>
        <v>0.80000000000001137</v>
      </c>
    </row>
    <row r="2372" spans="1:5" x14ac:dyDescent="0.25">
      <c r="A2372" s="3">
        <v>236.9</v>
      </c>
      <c r="B2372" s="8">
        <v>-55.035073572359899</v>
      </c>
      <c r="C2372" s="8">
        <v>-56.000000000720497</v>
      </c>
      <c r="D2372" s="8">
        <v>-70</v>
      </c>
      <c r="E2372" s="19">
        <f t="shared" si="45"/>
        <v>0.90000000000000568</v>
      </c>
    </row>
    <row r="2373" spans="1:5" x14ac:dyDescent="0.25">
      <c r="A2373" s="3">
        <v>237</v>
      </c>
      <c r="B2373" s="8">
        <v>-55.034326577833902</v>
      </c>
      <c r="C2373" s="8">
        <v>-56.000000000713399</v>
      </c>
      <c r="D2373" s="9">
        <v>-70</v>
      </c>
      <c r="E2373" s="19">
        <f t="shared" ref="E2373:E2436" si="46">MOD(A2373,1)</f>
        <v>0</v>
      </c>
    </row>
    <row r="2374" spans="1:5" x14ac:dyDescent="0.25">
      <c r="A2374" s="3">
        <v>237.1</v>
      </c>
      <c r="B2374" s="8">
        <v>-55.033587016027496</v>
      </c>
      <c r="C2374" s="8">
        <v>-56.000000000706301</v>
      </c>
      <c r="D2374" s="9">
        <v>-70</v>
      </c>
      <c r="E2374" s="19">
        <f t="shared" si="46"/>
        <v>9.9999999999994316E-2</v>
      </c>
    </row>
    <row r="2375" spans="1:5" x14ac:dyDescent="0.25">
      <c r="A2375" s="3">
        <v>237.2</v>
      </c>
      <c r="B2375" s="8">
        <v>-55.032854812984198</v>
      </c>
      <c r="C2375" s="8">
        <v>-56.000000000699202</v>
      </c>
      <c r="D2375" s="9">
        <v>-70</v>
      </c>
      <c r="E2375" s="19">
        <f t="shared" si="46"/>
        <v>0.19999999999998863</v>
      </c>
    </row>
    <row r="2376" spans="1:5" x14ac:dyDescent="0.25">
      <c r="A2376" s="3">
        <v>237.3</v>
      </c>
      <c r="B2376" s="8">
        <v>-55.032129895482797</v>
      </c>
      <c r="C2376" s="8">
        <v>-56.000000000692303</v>
      </c>
      <c r="D2376" s="9">
        <v>-70</v>
      </c>
      <c r="E2376" s="19">
        <f t="shared" si="46"/>
        <v>0.30000000000001137</v>
      </c>
    </row>
    <row r="2377" spans="1:5" x14ac:dyDescent="0.25">
      <c r="A2377" s="3">
        <v>237.4</v>
      </c>
      <c r="B2377" s="8">
        <v>-55.031412191031102</v>
      </c>
      <c r="C2377" s="8">
        <v>-56.000000000685397</v>
      </c>
      <c r="D2377" s="9">
        <v>-70</v>
      </c>
      <c r="E2377" s="19">
        <f t="shared" si="46"/>
        <v>0.40000000000000568</v>
      </c>
    </row>
    <row r="2378" spans="1:5" x14ac:dyDescent="0.25">
      <c r="A2378" s="3">
        <v>237.5</v>
      </c>
      <c r="B2378" s="8">
        <v>-55.030701627858001</v>
      </c>
      <c r="C2378" s="8">
        <v>-56.000000000678597</v>
      </c>
      <c r="D2378" s="9">
        <v>-70</v>
      </c>
      <c r="E2378" s="19">
        <f t="shared" si="46"/>
        <v>0.5</v>
      </c>
    </row>
    <row r="2379" spans="1:5" x14ac:dyDescent="0.25">
      <c r="A2379" s="3">
        <v>237.6</v>
      </c>
      <c r="B2379" s="8">
        <v>-55.029998134906599</v>
      </c>
      <c r="C2379" s="8">
        <v>-56.000000000671797</v>
      </c>
      <c r="D2379" s="9">
        <v>-70</v>
      </c>
      <c r="E2379" s="19">
        <f t="shared" si="46"/>
        <v>0.59999999999999432</v>
      </c>
    </row>
    <row r="2380" spans="1:5" x14ac:dyDescent="0.25">
      <c r="A2380" s="3">
        <v>237.7</v>
      </c>
      <c r="B2380" s="8">
        <v>-55.029301641826997</v>
      </c>
      <c r="C2380" s="8">
        <v>-56.000000000665104</v>
      </c>
      <c r="D2380" s="9">
        <v>-70</v>
      </c>
      <c r="E2380" s="19">
        <f t="shared" si="46"/>
        <v>0.69999999999998863</v>
      </c>
    </row>
    <row r="2381" spans="1:5" x14ac:dyDescent="0.25">
      <c r="A2381" s="3">
        <v>237.8</v>
      </c>
      <c r="B2381" s="8">
        <v>-55.028612078969402</v>
      </c>
      <c r="C2381" s="8">
        <v>-56.000000000658503</v>
      </c>
      <c r="D2381" s="9">
        <v>-70</v>
      </c>
      <c r="E2381" s="19">
        <f t="shared" si="46"/>
        <v>0.80000000000001137</v>
      </c>
    </row>
    <row r="2382" spans="1:5" x14ac:dyDescent="0.25">
      <c r="A2382" s="3">
        <v>237.9</v>
      </c>
      <c r="B2382" s="8">
        <v>-55.0279293773768</v>
      </c>
      <c r="C2382" s="8">
        <v>-56.000000000652001</v>
      </c>
      <c r="D2382" s="9">
        <v>-70</v>
      </c>
      <c r="E2382" s="19">
        <f t="shared" si="46"/>
        <v>0.90000000000000568</v>
      </c>
    </row>
    <row r="2383" spans="1:5" x14ac:dyDescent="0.25">
      <c r="A2383" s="3">
        <v>238</v>
      </c>
      <c r="B2383" s="8">
        <v>-55.027253468778603</v>
      </c>
      <c r="C2383" s="8">
        <v>-56.0000000006455</v>
      </c>
      <c r="D2383" s="9">
        <v>-70</v>
      </c>
      <c r="E2383" s="19">
        <f t="shared" si="46"/>
        <v>0</v>
      </c>
    </row>
    <row r="2384" spans="1:5" x14ac:dyDescent="0.25">
      <c r="A2384" s="3">
        <v>238.1</v>
      </c>
      <c r="B2384" s="8">
        <v>-55.026584285583297</v>
      </c>
      <c r="C2384" s="8">
        <v>-56.000000000639098</v>
      </c>
      <c r="D2384" s="9">
        <v>-70</v>
      </c>
      <c r="E2384" s="19">
        <f t="shared" si="46"/>
        <v>9.9999999999994316E-2</v>
      </c>
    </row>
    <row r="2385" spans="1:5" x14ac:dyDescent="0.25">
      <c r="A2385" s="3">
        <v>238.2</v>
      </c>
      <c r="B2385" s="8">
        <v>-55.025921760872102</v>
      </c>
      <c r="C2385" s="8">
        <v>-56.000000000632703</v>
      </c>
      <c r="D2385" s="9">
        <v>-70</v>
      </c>
      <c r="E2385" s="19">
        <f t="shared" si="46"/>
        <v>0.19999999999998863</v>
      </c>
    </row>
    <row r="2386" spans="1:5" x14ac:dyDescent="0.25">
      <c r="A2386" s="3">
        <v>238.3</v>
      </c>
      <c r="B2386" s="8">
        <v>-55.025265828391902</v>
      </c>
      <c r="C2386" s="8">
        <v>-56.0000000006264</v>
      </c>
      <c r="D2386" s="9">
        <v>-70</v>
      </c>
      <c r="E2386" s="19">
        <f t="shared" si="46"/>
        <v>0.30000000000001137</v>
      </c>
    </row>
    <row r="2387" spans="1:5" x14ac:dyDescent="0.25">
      <c r="A2387" s="3">
        <v>238.4</v>
      </c>
      <c r="B2387" s="8">
        <v>-55.024616422548903</v>
      </c>
      <c r="C2387" s="8">
        <v>-56.000000000620197</v>
      </c>
      <c r="D2387" s="9">
        <v>-70</v>
      </c>
      <c r="E2387" s="19">
        <f t="shared" si="46"/>
        <v>0.40000000000000568</v>
      </c>
    </row>
    <row r="2388" spans="1:5" x14ac:dyDescent="0.25">
      <c r="A2388" s="3">
        <v>238.5</v>
      </c>
      <c r="B2388" s="8">
        <v>-55.023973478401999</v>
      </c>
      <c r="C2388" s="8">
        <v>-56.000000000614001</v>
      </c>
      <c r="D2388" s="9">
        <v>-69.840797339986693</v>
      </c>
      <c r="E2388" s="19">
        <f t="shared" si="46"/>
        <v>0.5</v>
      </c>
    </row>
    <row r="2389" spans="1:5" x14ac:dyDescent="0.25">
      <c r="A2389" s="3">
        <v>238.6</v>
      </c>
      <c r="B2389" s="8">
        <v>-55.023336931656203</v>
      </c>
      <c r="C2389" s="8">
        <v>-56.000000000607898</v>
      </c>
      <c r="D2389" s="9">
        <v>-69.683178772907993</v>
      </c>
      <c r="E2389" s="19">
        <f t="shared" si="46"/>
        <v>0.59999999999999432</v>
      </c>
    </row>
    <row r="2390" spans="1:5" x14ac:dyDescent="0.25">
      <c r="A2390" s="3">
        <v>238.7</v>
      </c>
      <c r="B2390" s="8">
        <v>-55.022706718656401</v>
      </c>
      <c r="C2390" s="8">
        <v>-56.000000000601801</v>
      </c>
      <c r="D2390" s="9">
        <v>-69.527128536776104</v>
      </c>
      <c r="E2390" s="19">
        <f t="shared" si="46"/>
        <v>0.69999999999998863</v>
      </c>
    </row>
    <row r="2391" spans="1:5" x14ac:dyDescent="0.25">
      <c r="A2391" s="3">
        <v>238.8</v>
      </c>
      <c r="B2391" s="8">
        <v>-55.022082776380799</v>
      </c>
      <c r="C2391" s="8">
        <v>-56.000000000595897</v>
      </c>
      <c r="D2391" s="9">
        <v>-69.372631026437105</v>
      </c>
      <c r="E2391" s="19">
        <f t="shared" si="46"/>
        <v>0.80000000000001137</v>
      </c>
    </row>
    <row r="2392" spans="1:5" x14ac:dyDescent="0.25">
      <c r="A2392" s="3">
        <v>238.9</v>
      </c>
      <c r="B2392" s="8">
        <v>-55.0214650424345</v>
      </c>
      <c r="C2392" s="8">
        <v>-56.0000000005899</v>
      </c>
      <c r="D2392" s="9">
        <v>-69.219670792011399</v>
      </c>
      <c r="E2392" s="19">
        <f t="shared" si="46"/>
        <v>0.90000000000000568</v>
      </c>
    </row>
    <row r="2393" spans="1:5" x14ac:dyDescent="0.25">
      <c r="A2393" s="3">
        <v>239</v>
      </c>
      <c r="B2393" s="8">
        <v>-55.0208534550436</v>
      </c>
      <c r="C2393" s="8">
        <v>-56.000000000584102</v>
      </c>
      <c r="D2393" s="9">
        <v>-69.068232537347896</v>
      </c>
      <c r="E2393" s="19">
        <f t="shared" si="46"/>
        <v>0</v>
      </c>
    </row>
    <row r="2394" spans="1:5" x14ac:dyDescent="0.25">
      <c r="A2394" s="3">
        <v>239.1</v>
      </c>
      <c r="B2394" s="8">
        <v>-55.020247953049001</v>
      </c>
      <c r="C2394" s="8">
        <v>-56.000000000578197</v>
      </c>
      <c r="D2394" s="9">
        <v>-68.918301118495094</v>
      </c>
      <c r="E2394" s="19">
        <f t="shared" si="46"/>
        <v>9.9999999999994316E-2</v>
      </c>
    </row>
    <row r="2395" spans="1:5" x14ac:dyDescent="0.25">
      <c r="A2395" s="3">
        <v>239.2</v>
      </c>
      <c r="B2395" s="8">
        <v>-55.019648475899899</v>
      </c>
      <c r="C2395" s="8">
        <v>-56.000000000572498</v>
      </c>
      <c r="D2395" s="9">
        <v>-68.769861542186106</v>
      </c>
      <c r="E2395" s="19">
        <f t="shared" si="46"/>
        <v>0.19999999999998863</v>
      </c>
    </row>
    <row r="2396" spans="1:5" x14ac:dyDescent="0.25">
      <c r="A2396" s="3">
        <v>239.3</v>
      </c>
      <c r="B2396" s="8">
        <v>-55.019054963648102</v>
      </c>
      <c r="C2396" s="8">
        <v>-56.0000000005668</v>
      </c>
      <c r="D2396" s="9">
        <v>-68.622898964339598</v>
      </c>
      <c r="E2396" s="19">
        <f t="shared" si="46"/>
        <v>0.30000000000001137</v>
      </c>
    </row>
    <row r="2397" spans="1:5" x14ac:dyDescent="0.25">
      <c r="A2397" s="3">
        <v>239.4</v>
      </c>
      <c r="B2397" s="8">
        <v>-55.018467356941798</v>
      </c>
      <c r="C2397" s="8">
        <v>-56.000000000561201</v>
      </c>
      <c r="D2397" s="9">
        <v>-68.477398688575306</v>
      </c>
      <c r="E2397" s="19">
        <f t="shared" si="46"/>
        <v>0.40000000000000568</v>
      </c>
    </row>
    <row r="2398" spans="1:5" x14ac:dyDescent="0.25">
      <c r="A2398" s="3">
        <v>239.5</v>
      </c>
      <c r="B2398" s="8">
        <v>-55.017885597019998</v>
      </c>
      <c r="C2398" s="8">
        <v>-56.000000000555602</v>
      </c>
      <c r="D2398" s="9">
        <v>-68.333346164744398</v>
      </c>
      <c r="E2398" s="19">
        <f t="shared" si="46"/>
        <v>0.5</v>
      </c>
    </row>
    <row r="2399" spans="1:5" x14ac:dyDescent="0.25">
      <c r="A2399" s="3">
        <v>239.6</v>
      </c>
      <c r="B2399" s="8">
        <v>-55.017309625706098</v>
      </c>
      <c r="C2399" s="8">
        <v>-56.000000000550003</v>
      </c>
      <c r="D2399" s="9">
        <v>-68.190726987474505</v>
      </c>
      <c r="E2399" s="19">
        <f t="shared" si="46"/>
        <v>0.59999999999999432</v>
      </c>
    </row>
    <row r="2400" spans="1:5" x14ac:dyDescent="0.25">
      <c r="A2400" s="3">
        <v>239.7</v>
      </c>
      <c r="B2400" s="8">
        <v>-55.016739385402602</v>
      </c>
      <c r="C2400" s="8">
        <v>-56.000000000544603</v>
      </c>
      <c r="D2400" s="9">
        <v>-68.049526894728899</v>
      </c>
      <c r="E2400" s="19">
        <f t="shared" si="46"/>
        <v>0.69999999999998863</v>
      </c>
    </row>
    <row r="2401" spans="1:5" x14ac:dyDescent="0.25">
      <c r="A2401" s="3">
        <v>239.8</v>
      </c>
      <c r="B2401" s="8">
        <v>-55.016174819084902</v>
      </c>
      <c r="C2401" s="8">
        <v>-56.000000000539103</v>
      </c>
      <c r="D2401" s="9">
        <v>-67.909731766380901</v>
      </c>
      <c r="E2401" s="19">
        <f t="shared" si="46"/>
        <v>0.80000000000001137</v>
      </c>
    </row>
    <row r="2402" spans="1:5" x14ac:dyDescent="0.25">
      <c r="A2402" s="3">
        <v>239.9</v>
      </c>
      <c r="B2402" s="8">
        <v>-55.015615870295903</v>
      </c>
      <c r="C2402" s="8">
        <v>-56.000000000533802</v>
      </c>
      <c r="D2402" s="9">
        <v>-67.771327622800897</v>
      </c>
      <c r="E2402" s="19">
        <f t="shared" si="46"/>
        <v>0.90000000000000568</v>
      </c>
    </row>
    <row r="2403" spans="1:5" x14ac:dyDescent="0.25">
      <c r="A2403" s="3">
        <v>240</v>
      </c>
      <c r="B2403" s="8">
        <v>-55.015062483140198</v>
      </c>
      <c r="C2403" s="8">
        <v>-56.000000000528502</v>
      </c>
      <c r="D2403" s="9">
        <v>-67.634300623459296</v>
      </c>
      <c r="E2403" s="19">
        <f t="shared" si="46"/>
        <v>0</v>
      </c>
    </row>
    <row r="2404" spans="1:5" x14ac:dyDescent="0.25">
      <c r="A2404" s="3">
        <v>240.1</v>
      </c>
      <c r="B2404" s="8">
        <v>-55.014514602278801</v>
      </c>
      <c r="C2404" s="8">
        <v>-56.000000000523201</v>
      </c>
      <c r="D2404" s="9">
        <v>-67.498637065542098</v>
      </c>
      <c r="E2404" s="19">
        <f t="shared" si="46"/>
        <v>9.9999999999994316E-2</v>
      </c>
    </row>
    <row r="2405" spans="1:5" x14ac:dyDescent="0.25">
      <c r="A2405" s="3">
        <v>240.2</v>
      </c>
      <c r="B2405" s="8">
        <v>-55.013972172922998</v>
      </c>
      <c r="C2405" s="8">
        <v>-56.000000000518</v>
      </c>
      <c r="D2405" s="9">
        <v>-67.364323382580295</v>
      </c>
      <c r="E2405" s="19">
        <f t="shared" si="46"/>
        <v>0.19999999999998863</v>
      </c>
    </row>
    <row r="2406" spans="1:5" x14ac:dyDescent="0.25">
      <c r="A2406" s="3">
        <v>240.3</v>
      </c>
      <c r="B2406" s="8">
        <v>-55.0134351408295</v>
      </c>
      <c r="C2406" s="8">
        <v>-56.000000000512898</v>
      </c>
      <c r="D2406" s="9">
        <v>-67.231346143093802</v>
      </c>
      <c r="E2406" s="19">
        <f t="shared" si="46"/>
        <v>0.30000000000001137</v>
      </c>
    </row>
    <row r="2407" spans="1:5" x14ac:dyDescent="0.25">
      <c r="A2407" s="3">
        <v>240.4</v>
      </c>
      <c r="B2407" s="8">
        <v>-55.012903452294601</v>
      </c>
      <c r="C2407" s="8">
        <v>-56.000000000507796</v>
      </c>
      <c r="D2407" s="9">
        <v>-67.099692049247693</v>
      </c>
      <c r="E2407" s="19">
        <f t="shared" si="46"/>
        <v>0.40000000000000568</v>
      </c>
    </row>
    <row r="2408" spans="1:5" x14ac:dyDescent="0.25">
      <c r="A2408" s="3">
        <v>240.5</v>
      </c>
      <c r="B2408" s="8">
        <v>-55.012377054149098</v>
      </c>
      <c r="C2408" s="8">
        <v>-56.000000000502702</v>
      </c>
      <c r="D2408" s="9">
        <v>-66.969347935522904</v>
      </c>
      <c r="E2408" s="19">
        <f t="shared" si="46"/>
        <v>0.5</v>
      </c>
    </row>
    <row r="2409" spans="1:5" x14ac:dyDescent="0.25">
      <c r="A2409" s="3">
        <v>240.6</v>
      </c>
      <c r="B2409" s="8">
        <v>-55.011855893752497</v>
      </c>
      <c r="C2409" s="8">
        <v>-56.0000000004977</v>
      </c>
      <c r="D2409" s="9">
        <v>-66.840300767399597</v>
      </c>
      <c r="E2409" s="19">
        <f t="shared" si="46"/>
        <v>0.59999999999999432</v>
      </c>
    </row>
    <row r="2410" spans="1:5" x14ac:dyDescent="0.25">
      <c r="A2410" s="3">
        <v>240.7</v>
      </c>
      <c r="B2410" s="8">
        <v>-55.011339918988597</v>
      </c>
      <c r="C2410" s="8">
        <v>-56.000000000492697</v>
      </c>
      <c r="D2410" s="9">
        <v>-66.712537640053299</v>
      </c>
      <c r="E2410" s="19">
        <f t="shared" si="46"/>
        <v>0.69999999999998863</v>
      </c>
    </row>
    <row r="2411" spans="1:5" x14ac:dyDescent="0.25">
      <c r="A2411" s="3">
        <v>240.8</v>
      </c>
      <c r="B2411" s="8">
        <v>-55.010829078259398</v>
      </c>
      <c r="C2411" s="8">
        <v>-56.000000000487802</v>
      </c>
      <c r="D2411" s="9">
        <v>-66.586045777064797</v>
      </c>
      <c r="E2411" s="19">
        <f t="shared" si="46"/>
        <v>0.80000000000001137</v>
      </c>
    </row>
    <row r="2412" spans="1:5" x14ac:dyDescent="0.25">
      <c r="A2412" s="3">
        <v>240.9</v>
      </c>
      <c r="B2412" s="8">
        <v>-55.010323320480303</v>
      </c>
      <c r="C2412" s="8">
        <v>-56.000000000482999</v>
      </c>
      <c r="D2412" s="9">
        <v>-66.460812529142402</v>
      </c>
      <c r="E2412" s="19">
        <f t="shared" si="46"/>
        <v>0.90000000000000568</v>
      </c>
    </row>
    <row r="2413" spans="1:5" x14ac:dyDescent="0.25">
      <c r="A2413" s="3">
        <v>241</v>
      </c>
      <c r="B2413" s="8">
        <v>-55.009822595075299</v>
      </c>
      <c r="C2413" s="8">
        <v>-56.000000000478202</v>
      </c>
      <c r="D2413" s="9">
        <v>-66.336825372857007</v>
      </c>
      <c r="E2413" s="19">
        <f t="shared" si="46"/>
        <v>0</v>
      </c>
    </row>
    <row r="2414" spans="1:5" x14ac:dyDescent="0.25">
      <c r="A2414" s="3">
        <v>241.1</v>
      </c>
      <c r="B2414" s="8">
        <v>-55.009326851971203</v>
      </c>
      <c r="C2414" s="8">
        <v>-56.000000000473399</v>
      </c>
      <c r="D2414" s="9">
        <v>-66.214071909389602</v>
      </c>
      <c r="E2414" s="19">
        <f t="shared" si="46"/>
        <v>9.9999999999994316E-2</v>
      </c>
    </row>
    <row r="2415" spans="1:5" x14ac:dyDescent="0.25">
      <c r="A2415" s="3">
        <v>241.2</v>
      </c>
      <c r="B2415" s="8">
        <v>-55.008836041593497</v>
      </c>
      <c r="C2415" s="8">
        <v>-56.000000000468702</v>
      </c>
      <c r="D2415" s="9">
        <v>-66.092539863291606</v>
      </c>
      <c r="E2415" s="19">
        <f t="shared" si="46"/>
        <v>0.19999999999998863</v>
      </c>
    </row>
    <row r="2416" spans="1:5" x14ac:dyDescent="0.25">
      <c r="A2416" s="3">
        <v>241.3</v>
      </c>
      <c r="B2416" s="8">
        <v>-55.008350114860598</v>
      </c>
      <c r="C2416" s="8">
        <v>-56.000000000463999</v>
      </c>
      <c r="D2416" s="9">
        <v>-65.972217081257</v>
      </c>
      <c r="E2416" s="19">
        <f t="shared" si="46"/>
        <v>0.30000000000001137</v>
      </c>
    </row>
    <row r="2417" spans="1:5" x14ac:dyDescent="0.25">
      <c r="A2417" s="3">
        <v>241.4</v>
      </c>
      <c r="B2417" s="8">
        <v>-55.007869023179502</v>
      </c>
      <c r="C2417" s="8">
        <v>-56.000000000459401</v>
      </c>
      <c r="D2417" s="9">
        <v>-65.853091530907406</v>
      </c>
      <c r="E2417" s="19">
        <f t="shared" si="46"/>
        <v>0.40000000000000568</v>
      </c>
    </row>
    <row r="2418" spans="1:5" x14ac:dyDescent="0.25">
      <c r="A2418" s="3">
        <v>241.5</v>
      </c>
      <c r="B2418" s="8">
        <v>-55.007392718440599</v>
      </c>
      <c r="C2418" s="8">
        <v>-56.000000000454897</v>
      </c>
      <c r="D2418" s="9">
        <v>-65.735151299588594</v>
      </c>
      <c r="E2418" s="19">
        <f t="shared" si="46"/>
        <v>0.5</v>
      </c>
    </row>
    <row r="2419" spans="1:5" x14ac:dyDescent="0.25">
      <c r="A2419" s="3">
        <v>241.6</v>
      </c>
      <c r="B2419" s="8">
        <v>-55.006921153013003</v>
      </c>
      <c r="C2419" s="8">
        <v>-56.000000000450299</v>
      </c>
      <c r="D2419" s="9">
        <v>-65.618384593179002</v>
      </c>
      <c r="E2419" s="19">
        <f t="shared" si="46"/>
        <v>0.59999999999999432</v>
      </c>
    </row>
    <row r="2420" spans="1:5" x14ac:dyDescent="0.25">
      <c r="A2420" s="3">
        <v>241.7</v>
      </c>
      <c r="B2420" s="8">
        <v>-55.006454279739799</v>
      </c>
      <c r="C2420" s="8">
        <v>-56.000000000445802</v>
      </c>
      <c r="D2420" s="9">
        <v>-65.502779734910803</v>
      </c>
      <c r="E2420" s="19">
        <f t="shared" si="46"/>
        <v>0.69999999999998863</v>
      </c>
    </row>
    <row r="2421" spans="1:5" x14ac:dyDescent="0.25">
      <c r="A2421" s="3">
        <v>241.8</v>
      </c>
      <c r="B2421" s="8">
        <v>-55.005992051933397</v>
      </c>
      <c r="C2421" s="8">
        <v>-56.000000000441403</v>
      </c>
      <c r="D2421" s="9">
        <v>-65.388325164201703</v>
      </c>
      <c r="E2421" s="19">
        <f t="shared" si="46"/>
        <v>0.80000000000001137</v>
      </c>
    </row>
    <row r="2422" spans="1:5" x14ac:dyDescent="0.25">
      <c r="A2422" s="3">
        <v>241.9</v>
      </c>
      <c r="B2422" s="8">
        <v>-55.005534423370399</v>
      </c>
      <c r="C2422" s="8">
        <v>-56.000000000436998</v>
      </c>
      <c r="D2422" s="9">
        <v>-65.275009435499399</v>
      </c>
      <c r="E2422" s="19">
        <f t="shared" si="46"/>
        <v>0.90000000000000568</v>
      </c>
    </row>
    <row r="2423" spans="1:5" x14ac:dyDescent="0.25">
      <c r="A2423" s="3">
        <v>242</v>
      </c>
      <c r="B2423" s="8">
        <v>-55.005081348287703</v>
      </c>
      <c r="C2423" s="8">
        <v>-56.000000000432699</v>
      </c>
      <c r="D2423" s="9">
        <v>-65.162821217136496</v>
      </c>
      <c r="E2423" s="19">
        <f t="shared" si="46"/>
        <v>0</v>
      </c>
    </row>
    <row r="2424" spans="1:5" x14ac:dyDescent="0.25">
      <c r="A2424" s="3">
        <v>242.1</v>
      </c>
      <c r="B2424" s="8">
        <v>-55.004632781377502</v>
      </c>
      <c r="C2424" s="8">
        <v>-56.0000000004284</v>
      </c>
      <c r="D2424" s="9">
        <v>-65.051749290197606</v>
      </c>
      <c r="E2424" s="19">
        <f t="shared" si="46"/>
        <v>9.9999999999994316E-2</v>
      </c>
    </row>
    <row r="2425" spans="1:5" x14ac:dyDescent="0.25">
      <c r="A2425" s="3">
        <v>242.2</v>
      </c>
      <c r="B2425" s="8">
        <v>-55.004188677782501</v>
      </c>
      <c r="C2425" s="8">
        <v>-56.000000000424102</v>
      </c>
      <c r="D2425" s="9">
        <v>-64.941782547397693</v>
      </c>
      <c r="E2425" s="19">
        <f t="shared" si="46"/>
        <v>0.19999999999998863</v>
      </c>
    </row>
    <row r="2426" spans="1:5" x14ac:dyDescent="0.25">
      <c r="A2426" s="3">
        <v>242.3</v>
      </c>
      <c r="B2426" s="8">
        <v>-55.003748993092202</v>
      </c>
      <c r="C2426" s="8">
        <v>-56.000000000419902</v>
      </c>
      <c r="D2426" s="9">
        <v>-64.832909991970595</v>
      </c>
      <c r="E2426" s="19">
        <f t="shared" si="46"/>
        <v>0.30000000000001137</v>
      </c>
    </row>
    <row r="2427" spans="1:5" x14ac:dyDescent="0.25">
      <c r="A2427" s="3">
        <v>242.4</v>
      </c>
      <c r="B2427" s="8">
        <v>-55.003313683337602</v>
      </c>
      <c r="C2427" s="8">
        <v>-56.000000000415703</v>
      </c>
      <c r="D2427" s="9">
        <v>-64.725120736570204</v>
      </c>
      <c r="E2427" s="19">
        <f t="shared" si="46"/>
        <v>0.40000000000000568</v>
      </c>
    </row>
    <row r="2428" spans="1:5" x14ac:dyDescent="0.25">
      <c r="A2428" s="3">
        <v>242.5</v>
      </c>
      <c r="B2428" s="8">
        <v>-55.002882704987499</v>
      </c>
      <c r="C2428" s="8">
        <v>-56.000000000411603</v>
      </c>
      <c r="D2428" s="9">
        <v>-64.618404002181094</v>
      </c>
      <c r="E2428" s="19">
        <f t="shared" si="46"/>
        <v>0.5</v>
      </c>
    </row>
    <row r="2429" spans="1:5" x14ac:dyDescent="0.25">
      <c r="A2429" s="3">
        <v>242.6</v>
      </c>
      <c r="B2429" s="8">
        <v>-55.002456014943498</v>
      </c>
      <c r="C2429" s="8">
        <v>-56.000000000407503</v>
      </c>
      <c r="D2429" s="9">
        <v>-64.512749117040897</v>
      </c>
      <c r="E2429" s="19">
        <f t="shared" si="46"/>
        <v>0.59999999999999432</v>
      </c>
    </row>
    <row r="2430" spans="1:5" x14ac:dyDescent="0.25">
      <c r="A2430" s="3">
        <v>242.7</v>
      </c>
      <c r="B2430" s="8">
        <v>-55.002033570536497</v>
      </c>
      <c r="C2430" s="8">
        <v>-56.000000000403404</v>
      </c>
      <c r="D2430" s="9">
        <v>-64.408145515572997</v>
      </c>
      <c r="E2430" s="19">
        <f t="shared" si="46"/>
        <v>0.69999999999998863</v>
      </c>
    </row>
    <row r="2431" spans="1:5" x14ac:dyDescent="0.25">
      <c r="A2431" s="3">
        <v>242.8</v>
      </c>
      <c r="B2431" s="8">
        <v>-55.001615329521599</v>
      </c>
      <c r="C2431" s="8">
        <v>-56.000000000399403</v>
      </c>
      <c r="D2431" s="9">
        <v>-64.304582737330193</v>
      </c>
      <c r="E2431" s="19">
        <f t="shared" si="46"/>
        <v>0.80000000000001137</v>
      </c>
    </row>
    <row r="2432" spans="1:5" x14ac:dyDescent="0.25">
      <c r="A2432" s="3">
        <v>242.9</v>
      </c>
      <c r="B2432" s="8">
        <v>-55.001201250074203</v>
      </c>
      <c r="C2432" s="8">
        <v>-56.000000000395403</v>
      </c>
      <c r="D2432" s="9">
        <v>-64.2020504259483</v>
      </c>
      <c r="E2432" s="19">
        <f t="shared" si="46"/>
        <v>0.90000000000000568</v>
      </c>
    </row>
    <row r="2433" spans="1:5" x14ac:dyDescent="0.25">
      <c r="A2433" s="3">
        <v>243</v>
      </c>
      <c r="B2433" s="8">
        <v>-55.000791290786204</v>
      </c>
      <c r="C2433" s="8">
        <v>-56.000000000391502</v>
      </c>
      <c r="D2433" s="9">
        <v>-64.100538328110801</v>
      </c>
      <c r="E2433" s="19">
        <f t="shared" si="46"/>
        <v>0</v>
      </c>
    </row>
    <row r="2434" spans="1:5" x14ac:dyDescent="0.25">
      <c r="A2434" s="3">
        <v>243.1</v>
      </c>
      <c r="B2434" s="8">
        <v>-55.000385410661302</v>
      </c>
      <c r="C2434" s="8">
        <v>-56.000000000387601</v>
      </c>
      <c r="D2434" s="9">
        <v>-64.000036292523205</v>
      </c>
      <c r="E2434" s="19">
        <f t="shared" si="46"/>
        <v>9.9999999999994316E-2</v>
      </c>
    </row>
    <row r="2435" spans="1:5" x14ac:dyDescent="0.25">
      <c r="A2435" s="3">
        <v>243.2</v>
      </c>
      <c r="B2435" s="8">
        <v>-70</v>
      </c>
      <c r="C2435" s="8">
        <v>-56.0000000003837</v>
      </c>
      <c r="D2435" s="9">
        <v>-63.900534268898198</v>
      </c>
      <c r="E2435" s="19">
        <f t="shared" si="46"/>
        <v>0.19999999999998863</v>
      </c>
    </row>
    <row r="2436" spans="1:5" x14ac:dyDescent="0.25">
      <c r="A2436" s="3">
        <v>243.3</v>
      </c>
      <c r="B2436" s="8">
        <v>-70</v>
      </c>
      <c r="C2436" s="8">
        <v>-56.000000000379899</v>
      </c>
      <c r="D2436" s="9">
        <v>-63.802022306950597</v>
      </c>
      <c r="E2436" s="19">
        <f t="shared" si="46"/>
        <v>0.30000000000001137</v>
      </c>
    </row>
    <row r="2437" spans="1:5" x14ac:dyDescent="0.25">
      <c r="A2437" s="3">
        <v>243.4</v>
      </c>
      <c r="B2437" s="8">
        <v>-70</v>
      </c>
      <c r="C2437" s="8">
        <v>-56.000000000376097</v>
      </c>
      <c r="D2437" s="9">
        <v>-63.704490555402103</v>
      </c>
      <c r="E2437" s="19">
        <f t="shared" ref="E2437:E2500" si="47">MOD(A2437,1)</f>
        <v>0.40000000000000568</v>
      </c>
    </row>
    <row r="2438" spans="1:5" x14ac:dyDescent="0.25">
      <c r="A2438" s="3">
        <v>243.5</v>
      </c>
      <c r="B2438" s="8">
        <v>-70</v>
      </c>
      <c r="C2438" s="8">
        <v>-56.000000000372403</v>
      </c>
      <c r="D2438" s="9">
        <v>-63.607929260996201</v>
      </c>
      <c r="E2438" s="19">
        <f t="shared" si="47"/>
        <v>0.5</v>
      </c>
    </row>
    <row r="2439" spans="1:5" x14ac:dyDescent="0.25">
      <c r="A2439" s="3">
        <v>243.6</v>
      </c>
      <c r="B2439" s="8">
        <v>-70</v>
      </c>
      <c r="C2439" s="8">
        <v>-56.000000000368701</v>
      </c>
      <c r="D2439" s="9">
        <v>-63.512328767523101</v>
      </c>
      <c r="E2439" s="19">
        <f t="shared" si="47"/>
        <v>0.59999999999999432</v>
      </c>
    </row>
    <row r="2440" spans="1:5" x14ac:dyDescent="0.25">
      <c r="A2440" s="3">
        <v>243.7</v>
      </c>
      <c r="B2440" s="8">
        <v>-70</v>
      </c>
      <c r="C2440" s="8">
        <v>-56.000000000364999</v>
      </c>
      <c r="D2440" s="9">
        <v>-63.417679514853603</v>
      </c>
      <c r="E2440" s="19">
        <f t="shared" si="47"/>
        <v>0.69999999999998863</v>
      </c>
    </row>
    <row r="2441" spans="1:5" x14ac:dyDescent="0.25">
      <c r="A2441" s="3">
        <v>243.8</v>
      </c>
      <c r="B2441" s="8">
        <v>-70</v>
      </c>
      <c r="C2441" s="8">
        <v>-56.000000000361403</v>
      </c>
      <c r="D2441" s="9">
        <v>-63.3239720379838</v>
      </c>
      <c r="E2441" s="19">
        <f t="shared" si="47"/>
        <v>0.80000000000001137</v>
      </c>
    </row>
    <row r="2442" spans="1:5" x14ac:dyDescent="0.25">
      <c r="A2442" s="3">
        <v>243.9</v>
      </c>
      <c r="B2442" s="8">
        <v>-70</v>
      </c>
      <c r="C2442" s="8">
        <v>-56.000000000357801</v>
      </c>
      <c r="D2442" s="9">
        <v>-63.231196966087701</v>
      </c>
      <c r="E2442" s="19">
        <f t="shared" si="47"/>
        <v>0.90000000000000568</v>
      </c>
    </row>
    <row r="2443" spans="1:5" x14ac:dyDescent="0.25">
      <c r="A2443" s="3">
        <v>244</v>
      </c>
      <c r="B2443" s="8">
        <v>-70</v>
      </c>
      <c r="C2443" s="8">
        <v>-56.000000000354198</v>
      </c>
      <c r="D2443" s="9">
        <v>-63.139345021581001</v>
      </c>
      <c r="E2443" s="19">
        <f t="shared" si="47"/>
        <v>0</v>
      </c>
    </row>
    <row r="2444" spans="1:5" x14ac:dyDescent="0.25">
      <c r="A2444" s="3">
        <v>244.1</v>
      </c>
      <c r="B2444" s="8">
        <v>-70</v>
      </c>
      <c r="C2444" s="8">
        <v>-56.000000000350703</v>
      </c>
      <c r="D2444" s="9">
        <v>-63.048407019192503</v>
      </c>
      <c r="E2444" s="19">
        <f t="shared" si="47"/>
        <v>9.9999999999994316E-2</v>
      </c>
    </row>
    <row r="2445" spans="1:5" x14ac:dyDescent="0.25">
      <c r="A2445" s="3">
        <v>244.2</v>
      </c>
      <c r="B2445" s="8">
        <v>-70</v>
      </c>
      <c r="C2445" s="8">
        <v>-56.0000000003472</v>
      </c>
      <c r="D2445" s="9">
        <v>-62.958373865046397</v>
      </c>
      <c r="E2445" s="19">
        <f t="shared" si="47"/>
        <v>0.19999999999998863</v>
      </c>
    </row>
    <row r="2446" spans="1:5" x14ac:dyDescent="0.25">
      <c r="A2446" s="3">
        <v>244.3</v>
      </c>
      <c r="B2446" s="8">
        <v>-70</v>
      </c>
      <c r="C2446" s="8">
        <v>-56.000000000343803</v>
      </c>
      <c r="D2446" s="9">
        <v>-62.869236555752103</v>
      </c>
      <c r="E2446" s="19">
        <f t="shared" si="47"/>
        <v>0.30000000000001137</v>
      </c>
    </row>
    <row r="2447" spans="1:5" x14ac:dyDescent="0.25">
      <c r="A2447" s="3">
        <v>244.4</v>
      </c>
      <c r="B2447" s="8">
        <v>-70</v>
      </c>
      <c r="C2447" s="8">
        <v>-56.0000000003403</v>
      </c>
      <c r="D2447" s="9">
        <v>-62.780986177504403</v>
      </c>
      <c r="E2447" s="19">
        <f t="shared" si="47"/>
        <v>0.40000000000000568</v>
      </c>
    </row>
    <row r="2448" spans="1:5" x14ac:dyDescent="0.25">
      <c r="A2448" s="3">
        <v>244.5</v>
      </c>
      <c r="B2448" s="8">
        <v>-70</v>
      </c>
      <c r="C2448" s="8">
        <v>-56.000000000336897</v>
      </c>
      <c r="D2448" s="9">
        <v>-62.693613905191903</v>
      </c>
      <c r="E2448" s="19">
        <f t="shared" si="47"/>
        <v>0.5</v>
      </c>
    </row>
    <row r="2449" spans="1:5" x14ac:dyDescent="0.25">
      <c r="A2449" s="3">
        <v>244.6</v>
      </c>
      <c r="B2449" s="8">
        <v>-70</v>
      </c>
      <c r="C2449" s="8">
        <v>-56.0000000003336</v>
      </c>
      <c r="D2449" s="9">
        <v>-62.607111001514703</v>
      </c>
      <c r="E2449" s="19">
        <f t="shared" si="47"/>
        <v>0.59999999999999432</v>
      </c>
    </row>
    <row r="2450" spans="1:5" x14ac:dyDescent="0.25">
      <c r="A2450" s="3">
        <v>244.7</v>
      </c>
      <c r="B2450" s="8">
        <v>-70</v>
      </c>
      <c r="C2450" s="8">
        <v>-56.000000000330303</v>
      </c>
      <c r="D2450" s="9">
        <v>-62.5214688161103</v>
      </c>
      <c r="E2450" s="19">
        <f t="shared" si="47"/>
        <v>0.69999999999998863</v>
      </c>
    </row>
    <row r="2451" spans="1:5" x14ac:dyDescent="0.25">
      <c r="A2451" s="3">
        <v>244.8</v>
      </c>
      <c r="B2451" s="8">
        <v>-70</v>
      </c>
      <c r="C2451" s="8">
        <v>-56.000000000326999</v>
      </c>
      <c r="D2451" s="9">
        <v>-62.436678784688702</v>
      </c>
      <c r="E2451" s="19">
        <f t="shared" si="47"/>
        <v>0.80000000000001137</v>
      </c>
    </row>
    <row r="2452" spans="1:5" x14ac:dyDescent="0.25">
      <c r="A2452" s="3">
        <v>244.9</v>
      </c>
      <c r="B2452" s="8">
        <v>-70</v>
      </c>
      <c r="C2452" s="8">
        <v>-56.000000000323702</v>
      </c>
      <c r="D2452" s="9">
        <v>-62.352732428176203</v>
      </c>
      <c r="E2452" s="19">
        <f t="shared" si="47"/>
        <v>0.90000000000000568</v>
      </c>
    </row>
    <row r="2453" spans="1:5" x14ac:dyDescent="0.25">
      <c r="A2453" s="3">
        <v>245</v>
      </c>
      <c r="B2453" s="8">
        <v>-70</v>
      </c>
      <c r="C2453" s="8">
        <v>-56.000000000320497</v>
      </c>
      <c r="D2453" s="9">
        <v>-62.269621351867102</v>
      </c>
      <c r="E2453" s="19">
        <f t="shared" si="47"/>
        <v>0</v>
      </c>
    </row>
    <row r="2454" spans="1:5" x14ac:dyDescent="0.25">
      <c r="A2454" s="3">
        <v>245.1</v>
      </c>
      <c r="B2454" s="8">
        <v>-70</v>
      </c>
      <c r="C2454" s="8">
        <v>-56.0000000003173</v>
      </c>
      <c r="D2454" s="9">
        <v>-62.187337244584597</v>
      </c>
      <c r="E2454" s="19">
        <f t="shared" si="47"/>
        <v>9.9999999999994316E-2</v>
      </c>
    </row>
    <row r="2455" spans="1:5" x14ac:dyDescent="0.25">
      <c r="A2455" s="3">
        <v>245.2</v>
      </c>
      <c r="B2455" s="8">
        <v>-70</v>
      </c>
      <c r="C2455" s="8">
        <v>-56.000000000314202</v>
      </c>
      <c r="D2455" s="9">
        <v>-62.105871877849403</v>
      </c>
      <c r="E2455" s="19">
        <f t="shared" si="47"/>
        <v>0.19999999999998863</v>
      </c>
    </row>
    <row r="2456" spans="1:5" x14ac:dyDescent="0.25">
      <c r="A2456" s="3">
        <v>245.3</v>
      </c>
      <c r="B2456" s="8">
        <v>-69.850349499587495</v>
      </c>
      <c r="C2456" s="8">
        <v>-56.000000000310997</v>
      </c>
      <c r="D2456" s="9">
        <v>-62.025217105056797</v>
      </c>
      <c r="E2456" s="19">
        <f t="shared" si="47"/>
        <v>0.30000000000001137</v>
      </c>
    </row>
    <row r="2457" spans="1:5" x14ac:dyDescent="0.25">
      <c r="A2457" s="3">
        <v>245.4</v>
      </c>
      <c r="B2457" s="8">
        <v>-69.702188046533607</v>
      </c>
      <c r="C2457" s="8">
        <v>-56.000000000307899</v>
      </c>
      <c r="D2457" s="9">
        <v>-61.945364860662501</v>
      </c>
      <c r="E2457" s="19">
        <f t="shared" si="47"/>
        <v>0.40000000000000568</v>
      </c>
    </row>
    <row r="2458" spans="1:5" x14ac:dyDescent="0.25">
      <c r="A2458" s="3">
        <v>245.5</v>
      </c>
      <c r="B2458" s="8">
        <v>-69.555500824569506</v>
      </c>
      <c r="C2458" s="8">
        <v>-56.000000000304901</v>
      </c>
      <c r="D2458" s="9">
        <v>-61.866307159375403</v>
      </c>
      <c r="E2458" s="19">
        <f t="shared" si="47"/>
        <v>0.5</v>
      </c>
    </row>
    <row r="2459" spans="1:5" x14ac:dyDescent="0.25">
      <c r="A2459" s="3">
        <v>245.6</v>
      </c>
      <c r="B2459" s="8">
        <v>-69.410273164850906</v>
      </c>
      <c r="C2459" s="8">
        <v>-56.000000000301803</v>
      </c>
      <c r="D2459" s="9">
        <v>-61.788036095359502</v>
      </c>
      <c r="E2459" s="19">
        <f t="shared" si="47"/>
        <v>0.59999999999999432</v>
      </c>
    </row>
    <row r="2460" spans="1:5" x14ac:dyDescent="0.25">
      <c r="A2460" s="3">
        <v>245.7</v>
      </c>
      <c r="B2460" s="8">
        <v>-69.266490544490694</v>
      </c>
      <c r="C2460" s="8">
        <v>-56.000000000298797</v>
      </c>
      <c r="D2460" s="9">
        <v>-61.710543841443197</v>
      </c>
      <c r="E2460" s="19">
        <f t="shared" si="47"/>
        <v>0.69999999999998863</v>
      </c>
    </row>
    <row r="2461" spans="1:5" x14ac:dyDescent="0.25">
      <c r="A2461" s="3">
        <v>245.8</v>
      </c>
      <c r="B2461" s="8">
        <v>-69.124138585107104</v>
      </c>
      <c r="C2461" s="8">
        <v>-56.000000000295898</v>
      </c>
      <c r="D2461" s="9">
        <v>-61.633822648336498</v>
      </c>
      <c r="E2461" s="19">
        <f t="shared" si="47"/>
        <v>0.80000000000001137</v>
      </c>
    </row>
    <row r="2462" spans="1:5" x14ac:dyDescent="0.25">
      <c r="A2462" s="3">
        <v>245.9</v>
      </c>
      <c r="B2462" s="8">
        <v>-68.983203051385402</v>
      </c>
      <c r="C2462" s="8">
        <v>-56.0000000002929</v>
      </c>
      <c r="D2462" s="9">
        <v>-61.557864843856201</v>
      </c>
      <c r="E2462" s="19">
        <f t="shared" si="47"/>
        <v>0.90000000000000568</v>
      </c>
    </row>
    <row r="2463" spans="1:5" x14ac:dyDescent="0.25">
      <c r="A2463" s="3">
        <v>246</v>
      </c>
      <c r="B2463" s="8">
        <v>-68.843669849655001</v>
      </c>
      <c r="C2463" s="8">
        <v>-56.000000000290001</v>
      </c>
      <c r="D2463" s="9">
        <v>-61.482662832158503</v>
      </c>
      <c r="E2463" s="19">
        <f t="shared" si="47"/>
        <v>0</v>
      </c>
    </row>
    <row r="2464" spans="1:5" x14ac:dyDescent="0.25">
      <c r="A2464" s="3">
        <v>246.1</v>
      </c>
      <c r="B2464" s="8">
        <v>-68.705525026479194</v>
      </c>
      <c r="C2464" s="8">
        <v>-56.000000000287102</v>
      </c>
      <c r="D2464" s="9">
        <v>-61.408209092979597</v>
      </c>
      <c r="E2464" s="19">
        <f t="shared" si="47"/>
        <v>9.9999999999994316E-2</v>
      </c>
    </row>
    <row r="2465" spans="1:5" x14ac:dyDescent="0.25">
      <c r="A2465" s="3">
        <v>246.2</v>
      </c>
      <c r="B2465" s="8">
        <v>-68.568754767260799</v>
      </c>
      <c r="C2465" s="8">
        <v>-56.000000000284302</v>
      </c>
      <c r="D2465" s="9">
        <v>-61.334496180883498</v>
      </c>
      <c r="E2465" s="19">
        <f t="shared" si="47"/>
        <v>0.19999999999998863</v>
      </c>
    </row>
    <row r="2466" spans="1:5" x14ac:dyDescent="0.25">
      <c r="A2466" s="3">
        <v>246.3</v>
      </c>
      <c r="B2466" s="8">
        <v>-68.4333453948597</v>
      </c>
      <c r="C2466" s="8">
        <v>-56.000000000281403</v>
      </c>
      <c r="D2466" s="9">
        <v>-61.261516724517598</v>
      </c>
      <c r="E2466" s="19">
        <f t="shared" si="47"/>
        <v>0.30000000000001137</v>
      </c>
    </row>
    <row r="2467" spans="1:5" x14ac:dyDescent="0.25">
      <c r="A2467" s="3">
        <v>246.4</v>
      </c>
      <c r="B2467" s="8">
        <v>-68.299283368226</v>
      </c>
      <c r="C2467" s="8">
        <v>-56.000000000278597</v>
      </c>
      <c r="D2467" s="9">
        <v>-61.189263425875502</v>
      </c>
      <c r="E2467" s="19">
        <f t="shared" si="47"/>
        <v>0.40000000000000568</v>
      </c>
    </row>
    <row r="2468" spans="1:5" x14ac:dyDescent="0.25">
      <c r="A2468" s="3">
        <v>246.5</v>
      </c>
      <c r="B2468" s="8">
        <v>-68.166555281045206</v>
      </c>
      <c r="C2468" s="8">
        <v>-56.000000000275897</v>
      </c>
      <c r="D2468" s="9">
        <v>-61.117729059566997</v>
      </c>
      <c r="E2468" s="19">
        <f t="shared" si="47"/>
        <v>0.5</v>
      </c>
    </row>
    <row r="2469" spans="1:5" x14ac:dyDescent="0.25">
      <c r="A2469" s="3">
        <v>246.6</v>
      </c>
      <c r="B2469" s="8">
        <v>-68.035147860397998</v>
      </c>
      <c r="C2469" s="8">
        <v>-56.000000000273097</v>
      </c>
      <c r="D2469" s="9">
        <v>-61.046906472095898</v>
      </c>
      <c r="E2469" s="19">
        <f t="shared" si="47"/>
        <v>0.59999999999999432</v>
      </c>
    </row>
    <row r="2470" spans="1:5" x14ac:dyDescent="0.25">
      <c r="A2470" s="3">
        <v>246.7</v>
      </c>
      <c r="B2470" s="8">
        <v>-67.9050479654328</v>
      </c>
      <c r="C2470" s="8">
        <v>-56.000000000270397</v>
      </c>
      <c r="D2470" s="9">
        <v>-60.976788581144497</v>
      </c>
      <c r="E2470" s="19">
        <f t="shared" si="47"/>
        <v>0.69999999999998863</v>
      </c>
    </row>
    <row r="2471" spans="1:5" x14ac:dyDescent="0.25">
      <c r="A2471" s="3">
        <v>246.8</v>
      </c>
      <c r="B2471" s="8">
        <v>-67.776242586051794</v>
      </c>
      <c r="C2471" s="8">
        <v>-56.000000000267697</v>
      </c>
      <c r="D2471" s="9">
        <v>-60.9073683748652</v>
      </c>
      <c r="E2471" s="19">
        <f t="shared" si="47"/>
        <v>0.80000000000001137</v>
      </c>
    </row>
    <row r="2472" spans="1:5" x14ac:dyDescent="0.25">
      <c r="A2472" s="3">
        <v>246.9</v>
      </c>
      <c r="B2472" s="8">
        <v>-67.648718841609593</v>
      </c>
      <c r="C2472" s="8">
        <v>-56.000000000264997</v>
      </c>
      <c r="D2472" s="9">
        <v>-60.838638911179601</v>
      </c>
      <c r="E2472" s="19">
        <f t="shared" si="47"/>
        <v>0.90000000000000568</v>
      </c>
    </row>
    <row r="2473" spans="1:5" x14ac:dyDescent="0.25">
      <c r="A2473" s="3">
        <v>247</v>
      </c>
      <c r="B2473" s="8">
        <v>-67.522463979625499</v>
      </c>
      <c r="C2473" s="8">
        <v>-56.000000000262403</v>
      </c>
      <c r="D2473" s="9">
        <v>-60.7705933170839</v>
      </c>
      <c r="E2473" s="19">
        <f t="shared" si="47"/>
        <v>0</v>
      </c>
    </row>
    <row r="2474" spans="1:5" x14ac:dyDescent="0.25">
      <c r="A2474" s="3">
        <v>247.1</v>
      </c>
      <c r="B2474" s="8">
        <v>-67.397465374508101</v>
      </c>
      <c r="C2474" s="8">
        <v>-56.000000000259803</v>
      </c>
      <c r="D2474" s="9">
        <v>-60.703224787962199</v>
      </c>
      <c r="E2474" s="19">
        <f t="shared" si="47"/>
        <v>9.9999999999994316E-2</v>
      </c>
    </row>
    <row r="2475" spans="1:5" x14ac:dyDescent="0.25">
      <c r="A2475" s="3">
        <v>247.2</v>
      </c>
      <c r="B2475" s="8">
        <v>-67.273710526292803</v>
      </c>
      <c r="C2475" s="8">
        <v>-56.000000000257202</v>
      </c>
      <c r="D2475" s="9">
        <v>-60.636526586905298</v>
      </c>
      <c r="E2475" s="19">
        <f t="shared" si="47"/>
        <v>0.19999999999998863</v>
      </c>
    </row>
    <row r="2476" spans="1:5" x14ac:dyDescent="0.25">
      <c r="A2476" s="3">
        <v>247.3</v>
      </c>
      <c r="B2476" s="8">
        <v>-67.151187059391603</v>
      </c>
      <c r="C2476" s="8">
        <v>-56.000000000254602</v>
      </c>
      <c r="D2476" s="9">
        <v>-60.570492044037501</v>
      </c>
      <c r="E2476" s="19">
        <f t="shared" si="47"/>
        <v>0.30000000000001137</v>
      </c>
    </row>
    <row r="2477" spans="1:5" x14ac:dyDescent="0.25">
      <c r="A2477" s="3">
        <v>247.4</v>
      </c>
      <c r="B2477" s="8">
        <v>-67.029882721355605</v>
      </c>
      <c r="C2477" s="8">
        <v>-56.000000000252101</v>
      </c>
      <c r="D2477" s="9">
        <v>-60.505114555849502</v>
      </c>
      <c r="E2477" s="19">
        <f t="shared" si="47"/>
        <v>0.40000000000000568</v>
      </c>
    </row>
    <row r="2478" spans="1:5" x14ac:dyDescent="0.25">
      <c r="A2478" s="3">
        <v>247.5</v>
      </c>
      <c r="B2478" s="8">
        <v>-66.909785381650096</v>
      </c>
      <c r="C2478" s="8">
        <v>-56.000000000249599</v>
      </c>
      <c r="D2478" s="9">
        <v>-60.440387584538101</v>
      </c>
      <c r="E2478" s="19">
        <f t="shared" si="47"/>
        <v>0.5</v>
      </c>
    </row>
    <row r="2479" spans="1:5" x14ac:dyDescent="0.25">
      <c r="A2479" s="3">
        <v>247.6</v>
      </c>
      <c r="B2479" s="8">
        <v>-66.790883030440895</v>
      </c>
      <c r="C2479" s="8">
        <v>-56.000000000247098</v>
      </c>
      <c r="D2479" s="9">
        <v>-60.3763046573522</v>
      </c>
      <c r="E2479" s="19">
        <f t="shared" si="47"/>
        <v>0.59999999999999432</v>
      </c>
    </row>
    <row r="2480" spans="1:5" x14ac:dyDescent="0.25">
      <c r="A2480" s="3">
        <v>247.7</v>
      </c>
      <c r="B2480" s="8">
        <v>-66.673163777393896</v>
      </c>
      <c r="C2480" s="8">
        <v>-56.000000000244697</v>
      </c>
      <c r="D2480" s="9">
        <v>-60.312859365945599</v>
      </c>
      <c r="E2480" s="19">
        <f t="shared" si="47"/>
        <v>0.69999999999998863</v>
      </c>
    </row>
    <row r="2481" spans="1:5" x14ac:dyDescent="0.25">
      <c r="A2481" s="3">
        <v>247.8</v>
      </c>
      <c r="B2481" s="8">
        <v>-66.556615850485599</v>
      </c>
      <c r="C2481" s="8">
        <v>-56.000000000242203</v>
      </c>
      <c r="D2481" s="9">
        <v>-60.250045365736298</v>
      </c>
      <c r="E2481" s="19">
        <f t="shared" si="47"/>
        <v>0.80000000000001137</v>
      </c>
    </row>
    <row r="2482" spans="1:5" x14ac:dyDescent="0.25">
      <c r="A2482" s="3">
        <v>247.9</v>
      </c>
      <c r="B2482" s="8">
        <v>-66.441227594826202</v>
      </c>
      <c r="C2482" s="8">
        <v>-56.000000000239801</v>
      </c>
      <c r="D2482" s="9">
        <v>-60.187856375271998</v>
      </c>
      <c r="E2482" s="19">
        <f t="shared" si="47"/>
        <v>0.90000000000000568</v>
      </c>
    </row>
    <row r="2483" spans="1:5" x14ac:dyDescent="0.25">
      <c r="A2483" s="3">
        <v>248</v>
      </c>
      <c r="B2483" s="8">
        <v>-66.326987471494107</v>
      </c>
      <c r="C2483" s="8">
        <v>-56.000000000237399</v>
      </c>
      <c r="D2483" s="9">
        <v>-60.126286175601699</v>
      </c>
      <c r="E2483" s="19">
        <f t="shared" si="47"/>
        <v>0</v>
      </c>
    </row>
    <row r="2484" spans="1:5" x14ac:dyDescent="0.25">
      <c r="A2484" s="3">
        <v>248.1</v>
      </c>
      <c r="B2484" s="8">
        <v>-66.213884056381602</v>
      </c>
      <c r="C2484" s="8">
        <v>-56.000000000235097</v>
      </c>
      <c r="D2484" s="9">
        <v>-60.065328609654301</v>
      </c>
      <c r="E2484" s="19">
        <f t="shared" si="47"/>
        <v>9.9999999999994316E-2</v>
      </c>
    </row>
    <row r="2485" spans="1:5" x14ac:dyDescent="0.25">
      <c r="A2485" s="3">
        <v>248.2</v>
      </c>
      <c r="B2485" s="8">
        <v>-66.101906039053006</v>
      </c>
      <c r="C2485" s="8">
        <v>-56.000000000232703</v>
      </c>
      <c r="D2485" s="9">
        <v>-60.004977581622299</v>
      </c>
      <c r="E2485" s="19">
        <f t="shared" si="47"/>
        <v>0.19999999999998863</v>
      </c>
    </row>
    <row r="2486" spans="1:5" x14ac:dyDescent="0.25">
      <c r="A2486" s="3">
        <v>248.3</v>
      </c>
      <c r="B2486" s="8">
        <v>-65.991042221613299</v>
      </c>
      <c r="C2486" s="8">
        <v>-56.000000000230401</v>
      </c>
      <c r="D2486" s="9">
        <v>-59.945227056352699</v>
      </c>
      <c r="E2486" s="19">
        <f t="shared" si="47"/>
        <v>0.30000000000001137</v>
      </c>
    </row>
    <row r="2487" spans="1:5" x14ac:dyDescent="0.25">
      <c r="A2487" s="3">
        <v>248.4</v>
      </c>
      <c r="B2487" s="8">
        <v>-65.881281517588306</v>
      </c>
      <c r="C2487" s="8">
        <v>-56.000000000228098</v>
      </c>
      <c r="D2487" s="9">
        <v>-59.886071058742999</v>
      </c>
      <c r="E2487" s="19">
        <f t="shared" si="47"/>
        <v>0.40000000000000568</v>
      </c>
    </row>
    <row r="2488" spans="1:5" x14ac:dyDescent="0.25">
      <c r="A2488" s="3">
        <v>248.5</v>
      </c>
      <c r="B2488" s="8">
        <v>-65.772612950816097</v>
      </c>
      <c r="C2488" s="8">
        <v>-56.000000000225803</v>
      </c>
      <c r="D2488" s="9">
        <v>-59.8275036731443</v>
      </c>
      <c r="E2488" s="19">
        <f t="shared" si="47"/>
        <v>0.5</v>
      </c>
    </row>
    <row r="2489" spans="1:5" x14ac:dyDescent="0.25">
      <c r="A2489" s="3">
        <v>248.6</v>
      </c>
      <c r="B2489" s="8">
        <v>-65.665025654349606</v>
      </c>
      <c r="C2489" s="8">
        <v>-56.000000000223601</v>
      </c>
      <c r="D2489" s="9">
        <v>-59.769519042769197</v>
      </c>
      <c r="E2489" s="19">
        <f t="shared" si="47"/>
        <v>0.59999999999999432</v>
      </c>
    </row>
    <row r="2490" spans="1:5" x14ac:dyDescent="0.25">
      <c r="A2490" s="3">
        <v>248.7</v>
      </c>
      <c r="B2490" s="8">
        <v>-65.558508869369405</v>
      </c>
      <c r="C2490" s="8">
        <v>-56.000000000221398</v>
      </c>
      <c r="D2490" s="9">
        <v>-59.712111369106303</v>
      </c>
      <c r="E2490" s="19">
        <f t="shared" si="47"/>
        <v>0.69999999999998863</v>
      </c>
    </row>
    <row r="2491" spans="1:5" x14ac:dyDescent="0.25">
      <c r="A2491" s="3">
        <v>248.8</v>
      </c>
      <c r="B2491" s="8">
        <v>-65.453051944108296</v>
      </c>
      <c r="C2491" s="8">
        <v>-56.000000000219202</v>
      </c>
      <c r="D2491" s="9">
        <v>-59.655274911340399</v>
      </c>
      <c r="E2491" s="19">
        <f t="shared" si="47"/>
        <v>0.80000000000001137</v>
      </c>
    </row>
    <row r="2492" spans="1:5" x14ac:dyDescent="0.25">
      <c r="A2492" s="3">
        <v>248.9</v>
      </c>
      <c r="B2492" s="8">
        <v>-65.348644332785796</v>
      </c>
      <c r="C2492" s="8">
        <v>-56.000000000217</v>
      </c>
      <c r="D2492" s="9">
        <v>-59.599003985778403</v>
      </c>
      <c r="E2492" s="19">
        <f t="shared" si="47"/>
        <v>0.90000000000000568</v>
      </c>
    </row>
    <row r="2493" spans="1:5" x14ac:dyDescent="0.25">
      <c r="A2493" s="3">
        <v>249</v>
      </c>
      <c r="B2493" s="8">
        <v>-65.245275594553803</v>
      </c>
      <c r="C2493" s="8">
        <v>-56.000000000214797</v>
      </c>
      <c r="D2493" s="9">
        <v>-59.543292965280898</v>
      </c>
      <c r="E2493" s="19">
        <f t="shared" si="47"/>
        <v>0</v>
      </c>
    </row>
    <row r="2494" spans="1:5" x14ac:dyDescent="0.25">
      <c r="A2494" s="3">
        <v>249.1</v>
      </c>
      <c r="B2494" s="8">
        <v>-65.142935392452401</v>
      </c>
      <c r="C2494" s="8">
        <v>-56.000000000212701</v>
      </c>
      <c r="D2494" s="9">
        <v>-59.488136278699301</v>
      </c>
      <c r="E2494" s="19">
        <f t="shared" si="47"/>
        <v>9.9999999999994316E-2</v>
      </c>
    </row>
    <row r="2495" spans="1:5" x14ac:dyDescent="0.25">
      <c r="A2495" s="3">
        <v>249.2</v>
      </c>
      <c r="B2495" s="8">
        <v>-65.041613492376001</v>
      </c>
      <c r="C2495" s="8">
        <v>-56.000000000210598</v>
      </c>
      <c r="D2495" s="9">
        <v>-59.433528410318999</v>
      </c>
      <c r="E2495" s="19">
        <f t="shared" si="47"/>
        <v>0.19999999999998863</v>
      </c>
    </row>
    <row r="2496" spans="1:5" x14ac:dyDescent="0.25">
      <c r="A2496" s="3">
        <v>249.3</v>
      </c>
      <c r="B2496" s="8">
        <v>-64.941299762050207</v>
      </c>
      <c r="C2496" s="8">
        <v>-56.000000000208502</v>
      </c>
      <c r="D2496" s="9">
        <v>-59.379463899307702</v>
      </c>
      <c r="E2496" s="19">
        <f t="shared" si="47"/>
        <v>0.30000000000001137</v>
      </c>
    </row>
    <row r="2497" spans="1:5" x14ac:dyDescent="0.25">
      <c r="A2497" s="3">
        <v>249.4</v>
      </c>
      <c r="B2497" s="8">
        <v>-64.841984170018407</v>
      </c>
      <c r="C2497" s="8">
        <v>-56.000000000206398</v>
      </c>
      <c r="D2497" s="9">
        <v>-59.325937339169201</v>
      </c>
      <c r="E2497" s="19">
        <f t="shared" si="47"/>
        <v>0.40000000000000568</v>
      </c>
    </row>
    <row r="2498" spans="1:5" x14ac:dyDescent="0.25">
      <c r="A2498" s="3">
        <v>249.5</v>
      </c>
      <c r="B2498" s="8">
        <v>-64.743656784638603</v>
      </c>
      <c r="C2498" s="8">
        <v>-56.000000000204302</v>
      </c>
      <c r="D2498" s="9">
        <v>-59.272943377202999</v>
      </c>
      <c r="E2498" s="19">
        <f t="shared" si="47"/>
        <v>0.5</v>
      </c>
    </row>
    <row r="2499" spans="1:5" x14ac:dyDescent="0.25">
      <c r="A2499" s="3">
        <v>249.6</v>
      </c>
      <c r="B2499" s="8">
        <v>-64.646307773090399</v>
      </c>
      <c r="C2499" s="8">
        <v>-56.000000000202299</v>
      </c>
      <c r="D2499" s="9">
        <v>-59.220476713968601</v>
      </c>
      <c r="E2499" s="19">
        <f t="shared" si="47"/>
        <v>0.59999999999999432</v>
      </c>
    </row>
    <row r="2500" spans="1:5" x14ac:dyDescent="0.25">
      <c r="A2500" s="3">
        <v>249.7</v>
      </c>
      <c r="B2500" s="8">
        <v>-64.549927400391397</v>
      </c>
      <c r="C2500" s="8">
        <v>-56.000000000200302</v>
      </c>
      <c r="D2500" s="9">
        <v>-59.168532102755997</v>
      </c>
      <c r="E2500" s="19">
        <f t="shared" si="47"/>
        <v>0.69999999999998863</v>
      </c>
    </row>
    <row r="2501" spans="1:5" x14ac:dyDescent="0.25">
      <c r="A2501" s="3">
        <v>249.8</v>
      </c>
      <c r="B2501" s="8">
        <v>-64.454506028424106</v>
      </c>
      <c r="C2501" s="8">
        <v>-56.000000000198298</v>
      </c>
      <c r="D2501" s="9">
        <v>-59.117104349060803</v>
      </c>
      <c r="E2501" s="19">
        <f t="shared" ref="E2501:E2564" si="48">MOD(A2501,1)</f>
        <v>0.80000000000001137</v>
      </c>
    </row>
    <row r="2502" spans="1:5" x14ac:dyDescent="0.25">
      <c r="A2502" s="3">
        <v>249.9</v>
      </c>
      <c r="B2502" s="8">
        <v>-64.360034114971796</v>
      </c>
      <c r="C2502" s="8">
        <v>-56.000000000196302</v>
      </c>
      <c r="D2502" s="9">
        <v>-59.066188310064803</v>
      </c>
      <c r="E2502" s="19">
        <f t="shared" si="48"/>
        <v>0.90000000000000568</v>
      </c>
    </row>
    <row r="2503" spans="1:5" x14ac:dyDescent="0.25">
      <c r="A2503" s="3">
        <v>250</v>
      </c>
      <c r="B2503" s="8">
        <v>-64.266502212764294</v>
      </c>
      <c r="C2503" s="8">
        <v>-56.000000000194397</v>
      </c>
      <c r="D2503" s="9">
        <v>-59.015778894121603</v>
      </c>
      <c r="E2503" s="19">
        <f t="shared" si="48"/>
        <v>0</v>
      </c>
    </row>
    <row r="2504" spans="1:5" x14ac:dyDescent="0.25">
      <c r="A2504" s="3">
        <v>250.1</v>
      </c>
      <c r="B2504" s="8">
        <v>-64.173900968533601</v>
      </c>
      <c r="C2504" s="8">
        <v>-56.000000000192401</v>
      </c>
      <c r="D2504" s="9">
        <v>-58.9658710602477</v>
      </c>
      <c r="E2504" s="19">
        <f t="shared" si="48"/>
        <v>9.9999999999994316E-2</v>
      </c>
    </row>
    <row r="2505" spans="1:5" x14ac:dyDescent="0.25">
      <c r="A2505" s="3">
        <v>250.2</v>
      </c>
      <c r="B2505" s="8">
        <v>-64.082221122077996</v>
      </c>
      <c r="C2505" s="8">
        <v>-56.000000000190497</v>
      </c>
      <c r="D2505" s="9">
        <v>-58.916459817618097</v>
      </c>
      <c r="E2505" s="19">
        <f t="shared" si="48"/>
        <v>0.19999999999998863</v>
      </c>
    </row>
    <row r="2506" spans="1:5" x14ac:dyDescent="0.25">
      <c r="A2506" s="3">
        <v>250.3</v>
      </c>
      <c r="B2506" s="8">
        <v>-63.991453505336402</v>
      </c>
      <c r="C2506" s="8">
        <v>-56.000000000188599</v>
      </c>
      <c r="D2506" s="9">
        <v>-58.867540225067202</v>
      </c>
      <c r="E2506" s="19">
        <f t="shared" si="48"/>
        <v>0.30000000000001137</v>
      </c>
    </row>
    <row r="2507" spans="1:5" x14ac:dyDescent="0.25">
      <c r="A2507" s="3">
        <v>250.4</v>
      </c>
      <c r="B2507" s="8">
        <v>-63.901589041471702</v>
      </c>
      <c r="C2507" s="8">
        <v>-56.000000000186802</v>
      </c>
      <c r="D2507" s="9">
        <v>-58.8191073905952</v>
      </c>
      <c r="E2507" s="19">
        <f t="shared" si="48"/>
        <v>0.40000000000000568</v>
      </c>
    </row>
    <row r="2508" spans="1:5" x14ac:dyDescent="0.25">
      <c r="A2508" s="3">
        <v>250.5</v>
      </c>
      <c r="B2508" s="8">
        <v>-63.812618743962403</v>
      </c>
      <c r="C2508" s="8">
        <v>-56.000000000184897</v>
      </c>
      <c r="D2508" s="9">
        <v>-58.771156470878097</v>
      </c>
      <c r="E2508" s="19">
        <f t="shared" si="48"/>
        <v>0.5</v>
      </c>
    </row>
    <row r="2509" spans="1:5" x14ac:dyDescent="0.25">
      <c r="A2509" s="3">
        <v>250.6</v>
      </c>
      <c r="B2509" s="8">
        <v>-63.724533715704801</v>
      </c>
      <c r="C2509" s="8">
        <v>-56.0000000001831</v>
      </c>
      <c r="D2509" s="9">
        <v>-58.7236826707842</v>
      </c>
      <c r="E2509" s="19">
        <f t="shared" si="48"/>
        <v>0.59999999999999432</v>
      </c>
    </row>
    <row r="2510" spans="1:5" x14ac:dyDescent="0.25">
      <c r="A2510" s="3">
        <v>250.7</v>
      </c>
      <c r="B2510" s="8">
        <v>-63.6373251481225</v>
      </c>
      <c r="C2510" s="8">
        <v>-56.000000000181203</v>
      </c>
      <c r="D2510" s="9">
        <v>-58.6766812428937</v>
      </c>
      <c r="E2510" s="19">
        <f t="shared" si="48"/>
        <v>0.69999999999998863</v>
      </c>
    </row>
    <row r="2511" spans="1:5" x14ac:dyDescent="0.25">
      <c r="A2511" s="3">
        <v>250.8</v>
      </c>
      <c r="B2511" s="8">
        <v>-63.550984320286098</v>
      </c>
      <c r="C2511" s="8">
        <v>-56.000000000179398</v>
      </c>
      <c r="D2511" s="9">
        <v>-58.6301474870248</v>
      </c>
      <c r="E2511" s="19">
        <f t="shared" si="48"/>
        <v>0.80000000000001137</v>
      </c>
    </row>
    <row r="2512" spans="1:5" x14ac:dyDescent="0.25">
      <c r="A2512" s="3">
        <v>250.9</v>
      </c>
      <c r="B2512" s="8">
        <v>-63.465502598040999</v>
      </c>
      <c r="C2512" s="8">
        <v>-56.0000000001776</v>
      </c>
      <c r="D2512" s="9">
        <v>-58.584076749763</v>
      </c>
      <c r="E2512" s="19">
        <f t="shared" si="48"/>
        <v>0.90000000000000568</v>
      </c>
    </row>
    <row r="2513" spans="1:5" x14ac:dyDescent="0.25">
      <c r="A2513" s="3">
        <v>251</v>
      </c>
      <c r="B2513" s="8">
        <v>-63.380871433143597</v>
      </c>
      <c r="C2513" s="8">
        <v>-56.000000000175902</v>
      </c>
      <c r="D2513" s="9">
        <v>-58.538464423996302</v>
      </c>
      <c r="E2513" s="19">
        <f t="shared" si="48"/>
        <v>0</v>
      </c>
    </row>
    <row r="2514" spans="1:5" x14ac:dyDescent="0.25">
      <c r="A2514" s="3">
        <v>251.1</v>
      </c>
      <c r="B2514" s="8">
        <v>-63.297082362406897</v>
      </c>
      <c r="C2514" s="8">
        <v>-56.000000000174097</v>
      </c>
      <c r="D2514" s="9">
        <v>-58.493305948454001</v>
      </c>
      <c r="E2514" s="19">
        <f t="shared" si="48"/>
        <v>9.9999999999994316E-2</v>
      </c>
    </row>
    <row r="2515" spans="1:5" x14ac:dyDescent="0.25">
      <c r="A2515" s="3">
        <v>251.2</v>
      </c>
      <c r="B2515" s="8">
        <v>-63.214127006854099</v>
      </c>
      <c r="C2515" s="8">
        <v>-56.000000000172399</v>
      </c>
      <c r="D2515" s="9">
        <v>-58.4485968072511</v>
      </c>
      <c r="E2515" s="19">
        <f t="shared" si="48"/>
        <v>0.19999999999998863</v>
      </c>
    </row>
    <row r="2516" spans="1:5" x14ac:dyDescent="0.25">
      <c r="A2516" s="3">
        <v>251.3</v>
      </c>
      <c r="B2516" s="8">
        <v>-63.131997070880402</v>
      </c>
      <c r="C2516" s="8">
        <v>-56.000000000170701</v>
      </c>
      <c r="D2516" s="9">
        <v>-58.404332529435997</v>
      </c>
      <c r="E2516" s="19">
        <f t="shared" si="48"/>
        <v>0.30000000000001137</v>
      </c>
    </row>
    <row r="2517" spans="1:5" x14ac:dyDescent="0.25">
      <c r="A2517" s="3">
        <v>251.4</v>
      </c>
      <c r="B2517" s="8">
        <v>-63.050684341423903</v>
      </c>
      <c r="C2517" s="8">
        <v>-56.000000000169003</v>
      </c>
      <c r="D2517" s="9">
        <v>-58.360508688544201</v>
      </c>
      <c r="E2517" s="19">
        <f t="shared" si="48"/>
        <v>0.40000000000000568</v>
      </c>
    </row>
    <row r="2518" spans="1:5" x14ac:dyDescent="0.25">
      <c r="A2518" s="3">
        <v>251.5</v>
      </c>
      <c r="B2518" s="8">
        <v>-62.970180687143703</v>
      </c>
      <c r="C2518" s="8">
        <v>-56.000000000167297</v>
      </c>
      <c r="D2518" s="9">
        <v>-58.317120902154898</v>
      </c>
      <c r="E2518" s="19">
        <f t="shared" si="48"/>
        <v>0.5</v>
      </c>
    </row>
    <row r="2519" spans="1:5" x14ac:dyDescent="0.25">
      <c r="A2519" s="3">
        <v>251.6</v>
      </c>
      <c r="B2519" s="8">
        <v>-62.890478057607403</v>
      </c>
      <c r="C2519" s="8">
        <v>-56.000000000165599</v>
      </c>
      <c r="D2519" s="9">
        <v>-58.274164831453596</v>
      </c>
      <c r="E2519" s="19">
        <f t="shared" si="48"/>
        <v>0.59999999999999432</v>
      </c>
    </row>
    <row r="2520" spans="1:5" x14ac:dyDescent="0.25">
      <c r="A2520" s="3">
        <v>251.7</v>
      </c>
      <c r="B2520" s="8">
        <v>-62.811568482485598</v>
      </c>
      <c r="C2520" s="8">
        <v>-56.000000000164</v>
      </c>
      <c r="D2520" s="9">
        <v>-58.231636180797103</v>
      </c>
      <c r="E2520" s="19">
        <f t="shared" si="48"/>
        <v>0.69999999999998863</v>
      </c>
    </row>
    <row r="2521" spans="1:5" x14ac:dyDescent="0.25">
      <c r="A2521" s="3">
        <v>251.8</v>
      </c>
      <c r="B2521" s="8">
        <v>-62.733444070755098</v>
      </c>
      <c r="C2521" s="8">
        <v>-56.000000000162402</v>
      </c>
      <c r="D2521" s="9">
        <v>-58.1895306972852</v>
      </c>
      <c r="E2521" s="19">
        <f t="shared" si="48"/>
        <v>0.80000000000001137</v>
      </c>
    </row>
    <row r="2522" spans="1:5" x14ac:dyDescent="0.25">
      <c r="A2522" s="3">
        <v>251.9</v>
      </c>
      <c r="B2522" s="8">
        <v>-62.656097009909601</v>
      </c>
      <c r="C2522" s="8">
        <v>-56.000000000160703</v>
      </c>
      <c r="D2522" s="9">
        <v>-58.147844170334203</v>
      </c>
      <c r="E2522" s="19">
        <f t="shared" si="48"/>
        <v>0.90000000000000568</v>
      </c>
    </row>
    <row r="2523" spans="1:5" x14ac:dyDescent="0.25">
      <c r="A2523" s="3">
        <v>252</v>
      </c>
      <c r="B2523" s="8">
        <v>-62.579519565178401</v>
      </c>
      <c r="C2523" s="8">
        <v>-56.000000000159098</v>
      </c>
      <c r="D2523" s="9">
        <v>-58.106572431256801</v>
      </c>
      <c r="E2523" s="19">
        <f t="shared" si="48"/>
        <v>0</v>
      </c>
    </row>
    <row r="2524" spans="1:5" x14ac:dyDescent="0.25">
      <c r="A2524" s="3">
        <v>252.1</v>
      </c>
      <c r="B2524" s="8">
        <v>-62.503704078753401</v>
      </c>
      <c r="C2524" s="8">
        <v>-56.000000000157598</v>
      </c>
      <c r="D2524" s="9">
        <v>-58.065711352844801</v>
      </c>
      <c r="E2524" s="19">
        <f t="shared" si="48"/>
        <v>9.9999999999994316E-2</v>
      </c>
    </row>
    <row r="2525" spans="1:5" x14ac:dyDescent="0.25">
      <c r="A2525" s="3">
        <v>252.2</v>
      </c>
      <c r="B2525" s="8">
        <v>-62.428642969022803</v>
      </c>
      <c r="C2525" s="8">
        <v>-56.000000000156</v>
      </c>
      <c r="D2525" s="9">
        <v>-58.025256848956097</v>
      </c>
      <c r="E2525" s="19">
        <f t="shared" si="48"/>
        <v>0.19999999999998863</v>
      </c>
    </row>
    <row r="2526" spans="1:5" x14ac:dyDescent="0.25">
      <c r="A2526" s="3">
        <v>252.3</v>
      </c>
      <c r="B2526" s="8">
        <v>-62.354328729812899</v>
      </c>
      <c r="C2526" s="8">
        <v>-56.000000000154401</v>
      </c>
      <c r="D2526" s="9">
        <v>-57.9852048741066</v>
      </c>
      <c r="E2526" s="19">
        <f t="shared" si="48"/>
        <v>0.30000000000001137</v>
      </c>
    </row>
    <row r="2527" spans="1:5" x14ac:dyDescent="0.25">
      <c r="A2527" s="3">
        <v>252.4</v>
      </c>
      <c r="B2527" s="8">
        <v>-62.280753929637903</v>
      </c>
      <c r="C2527" s="8">
        <v>-56.000000000152902</v>
      </c>
      <c r="D2527" s="9">
        <v>-57.945551423065702</v>
      </c>
      <c r="E2527" s="19">
        <f t="shared" si="48"/>
        <v>0.40000000000000568</v>
      </c>
    </row>
    <row r="2528" spans="1:5" x14ac:dyDescent="0.25">
      <c r="A2528" s="3">
        <v>252.5</v>
      </c>
      <c r="B2528" s="8">
        <v>-62.207911210956603</v>
      </c>
      <c r="C2528" s="8">
        <v>-56.000000000151402</v>
      </c>
      <c r="D2528" s="9">
        <v>-57.906292530454898</v>
      </c>
      <c r="E2528" s="19">
        <f t="shared" si="48"/>
        <v>0.5</v>
      </c>
    </row>
    <row r="2529" spans="1:5" x14ac:dyDescent="0.25">
      <c r="A2529" s="3">
        <v>252.6</v>
      </c>
      <c r="B2529" s="8">
        <v>-62.1357932894363</v>
      </c>
      <c r="C2529" s="8">
        <v>-56.000000000149903</v>
      </c>
      <c r="D2529" s="9">
        <v>-57.867424270352501</v>
      </c>
      <c r="E2529" s="19">
        <f t="shared" si="48"/>
        <v>0.59999999999999432</v>
      </c>
    </row>
    <row r="2530" spans="1:5" x14ac:dyDescent="0.25">
      <c r="A2530" s="3">
        <v>252.7</v>
      </c>
      <c r="B2530" s="8">
        <v>-62.064392953224797</v>
      </c>
      <c r="C2530" s="8">
        <v>-56.000000000148397</v>
      </c>
      <c r="D2530" s="9">
        <v>-57.828942755900002</v>
      </c>
      <c r="E2530" s="19">
        <f t="shared" si="48"/>
        <v>0.69999999999998863</v>
      </c>
    </row>
    <row r="2531" spans="1:5" x14ac:dyDescent="0.25">
      <c r="A2531" s="3">
        <v>252.8</v>
      </c>
      <c r="B2531" s="8">
        <v>-61.993703062229002</v>
      </c>
      <c r="C2531" s="8">
        <v>-56.000000000146898</v>
      </c>
      <c r="D2531" s="9">
        <v>-57.790844138913897</v>
      </c>
      <c r="E2531" s="19">
        <f t="shared" si="48"/>
        <v>0.80000000000001137</v>
      </c>
    </row>
    <row r="2532" spans="1:5" x14ac:dyDescent="0.25">
      <c r="A2532" s="3">
        <v>252.9</v>
      </c>
      <c r="B2532" s="8">
        <v>-61.923716547400801</v>
      </c>
      <c r="C2532" s="8">
        <v>-56.000000000145398</v>
      </c>
      <c r="D2532" s="9">
        <v>-57.753124609500702</v>
      </c>
      <c r="E2532" s="19">
        <f t="shared" si="48"/>
        <v>0.90000000000000568</v>
      </c>
    </row>
    <row r="2533" spans="1:5" x14ac:dyDescent="0.25">
      <c r="A2533" s="3">
        <v>253</v>
      </c>
      <c r="B2533" s="8">
        <v>-61.854426410030499</v>
      </c>
      <c r="C2533" s="8">
        <v>-56.000000000143999</v>
      </c>
      <c r="D2533" s="9">
        <v>-57.715780395676099</v>
      </c>
      <c r="E2533" s="19">
        <f t="shared" si="48"/>
        <v>0</v>
      </c>
    </row>
    <row r="2534" spans="1:5" x14ac:dyDescent="0.25">
      <c r="A2534" s="3">
        <v>253.1</v>
      </c>
      <c r="B2534" s="8">
        <v>-61.785825721046599</v>
      </c>
      <c r="C2534" s="8">
        <v>-56.000000000142599</v>
      </c>
      <c r="D2534" s="9">
        <v>-57.678807762987503</v>
      </c>
      <c r="E2534" s="19">
        <f t="shared" si="48"/>
        <v>9.9999999999994316E-2</v>
      </c>
    </row>
    <row r="2535" spans="1:5" x14ac:dyDescent="0.25">
      <c r="A2535" s="3">
        <v>253.2</v>
      </c>
      <c r="B2535" s="8">
        <v>-61.717907620322997</v>
      </c>
      <c r="C2535" s="8">
        <v>-56.0000000001411</v>
      </c>
      <c r="D2535" s="9">
        <v>-57.642203014141003</v>
      </c>
      <c r="E2535" s="19">
        <f t="shared" si="48"/>
        <v>0.19999999999998863</v>
      </c>
    </row>
    <row r="2536" spans="1:5" x14ac:dyDescent="0.25">
      <c r="A2536" s="3">
        <v>253.3</v>
      </c>
      <c r="B2536" s="8">
        <v>-61.650665315993002</v>
      </c>
      <c r="C2536" s="8">
        <v>-56.0000000001397</v>
      </c>
      <c r="D2536" s="9">
        <v>-57.605962488631</v>
      </c>
      <c r="E2536" s="19">
        <f t="shared" si="48"/>
        <v>0.30000000000001137</v>
      </c>
    </row>
    <row r="2537" spans="1:5" x14ac:dyDescent="0.25">
      <c r="A2537" s="3">
        <v>253.4</v>
      </c>
      <c r="B2537" s="8">
        <v>-61.584092083770201</v>
      </c>
      <c r="C2537" s="8">
        <v>-56.0000000001383</v>
      </c>
      <c r="D2537" s="9">
        <v>-57.5700825623748</v>
      </c>
      <c r="E2537" s="19">
        <f t="shared" si="48"/>
        <v>0.40000000000000568</v>
      </c>
    </row>
    <row r="2538" spans="1:5" x14ac:dyDescent="0.25">
      <c r="A2538" s="3">
        <v>253.5</v>
      </c>
      <c r="B2538" s="8">
        <v>-61.518181266275803</v>
      </c>
      <c r="C2538" s="8">
        <v>-56.000000000137</v>
      </c>
      <c r="D2538" s="9">
        <v>-57.534559647350001</v>
      </c>
      <c r="E2538" s="19">
        <f t="shared" si="48"/>
        <v>0.5</v>
      </c>
    </row>
    <row r="2539" spans="1:5" x14ac:dyDescent="0.25">
      <c r="A2539" s="3">
        <v>253.6</v>
      </c>
      <c r="B2539" s="8">
        <v>-61.452926272373297</v>
      </c>
      <c r="C2539" s="8">
        <v>-56.0000000001356</v>
      </c>
      <c r="D2539" s="9">
        <v>-57.499390191235399</v>
      </c>
      <c r="E2539" s="19">
        <f t="shared" si="48"/>
        <v>0.59999999999999432</v>
      </c>
    </row>
    <row r="2540" spans="1:5" x14ac:dyDescent="0.25">
      <c r="A2540" s="3">
        <v>253.7</v>
      </c>
      <c r="B2540" s="8">
        <v>-61.388320576508796</v>
      </c>
      <c r="C2540" s="8">
        <v>-56.0000000001343</v>
      </c>
      <c r="D2540" s="9">
        <v>-57.464570677056102</v>
      </c>
      <c r="E2540" s="19">
        <f t="shared" si="48"/>
        <v>0.69999999999998863</v>
      </c>
    </row>
    <row r="2541" spans="1:5" x14ac:dyDescent="0.25">
      <c r="A2541" s="3">
        <v>253.8</v>
      </c>
      <c r="B2541" s="8">
        <v>-61.324357718058899</v>
      </c>
      <c r="C2541" s="8">
        <v>-56.0000000001329</v>
      </c>
      <c r="D2541" s="9">
        <v>-57.430097622831603</v>
      </c>
      <c r="E2541" s="19">
        <f t="shared" si="48"/>
        <v>0.80000000000001137</v>
      </c>
    </row>
    <row r="2542" spans="1:5" x14ac:dyDescent="0.25">
      <c r="A2542" s="3">
        <v>253.9</v>
      </c>
      <c r="B2542" s="8">
        <v>-61.261031300684401</v>
      </c>
      <c r="C2542" s="8">
        <v>-56.0000000001316</v>
      </c>
      <c r="D2542" s="9">
        <v>-57.395967581227801</v>
      </c>
      <c r="E2542" s="19">
        <f t="shared" si="48"/>
        <v>0.90000000000000568</v>
      </c>
    </row>
    <row r="2543" spans="1:5" x14ac:dyDescent="0.25">
      <c r="A2543" s="3">
        <v>254</v>
      </c>
      <c r="B2543" s="8">
        <v>-61.198334991690899</v>
      </c>
      <c r="C2543" s="8">
        <v>-56.000000000130299</v>
      </c>
      <c r="D2543" s="9">
        <v>-57.3621771392122</v>
      </c>
      <c r="E2543" s="19">
        <f t="shared" si="48"/>
        <v>0</v>
      </c>
    </row>
    <row r="2544" spans="1:5" x14ac:dyDescent="0.25">
      <c r="A2544" s="3">
        <v>254.1</v>
      </c>
      <c r="B2544" s="8">
        <v>-61.136262521395203</v>
      </c>
      <c r="C2544" s="8">
        <v>-56.000000000128999</v>
      </c>
      <c r="D2544" s="9">
        <v>-57.328722917712298</v>
      </c>
      <c r="E2544" s="19">
        <f t="shared" si="48"/>
        <v>9.9999999999994316E-2</v>
      </c>
    </row>
    <row r="2545" spans="1:5" x14ac:dyDescent="0.25">
      <c r="A2545" s="3">
        <v>254.2</v>
      </c>
      <c r="B2545" s="8">
        <v>-61.074807682498601</v>
      </c>
      <c r="C2545" s="8">
        <v>-56.000000000127699</v>
      </c>
      <c r="D2545" s="9">
        <v>-57.295601571278098</v>
      </c>
      <c r="E2545" s="19">
        <f t="shared" si="48"/>
        <v>0.19999999999998863</v>
      </c>
    </row>
    <row r="2546" spans="1:5" x14ac:dyDescent="0.25">
      <c r="A2546" s="3">
        <v>254.3</v>
      </c>
      <c r="B2546" s="8">
        <v>-61.0139643294658</v>
      </c>
      <c r="C2546" s="8">
        <v>-56.000000000126398</v>
      </c>
      <c r="D2546" s="9">
        <v>-57.2628097877474</v>
      </c>
      <c r="E2546" s="19">
        <f t="shared" si="48"/>
        <v>0.30000000000001137</v>
      </c>
    </row>
    <row r="2547" spans="1:5" x14ac:dyDescent="0.25">
      <c r="A2547" s="3">
        <v>254.4</v>
      </c>
      <c r="B2547" s="8">
        <v>-60.953726377911003</v>
      </c>
      <c r="C2547" s="8">
        <v>-56.000000000125198</v>
      </c>
      <c r="D2547" s="9">
        <v>-57.230344287914399</v>
      </c>
      <c r="E2547" s="19">
        <f t="shared" si="48"/>
        <v>0.40000000000000568</v>
      </c>
    </row>
    <row r="2548" spans="1:5" x14ac:dyDescent="0.25">
      <c r="A2548" s="3">
        <v>254.5</v>
      </c>
      <c r="B2548" s="8">
        <v>-60.894087803988803</v>
      </c>
      <c r="C2548" s="8">
        <v>-56.000000000123897</v>
      </c>
      <c r="D2548" s="9">
        <v>-57.198201825202297</v>
      </c>
      <c r="E2548" s="19">
        <f t="shared" si="48"/>
        <v>0.5</v>
      </c>
    </row>
    <row r="2549" spans="1:5" x14ac:dyDescent="0.25">
      <c r="A2549" s="3">
        <v>254.6</v>
      </c>
      <c r="B2549" s="8">
        <v>-60.8350426437921</v>
      </c>
      <c r="C2549" s="8">
        <v>-56.000000000122697</v>
      </c>
      <c r="D2549" s="9">
        <v>-57.166379185337803</v>
      </c>
      <c r="E2549" s="19">
        <f t="shared" si="48"/>
        <v>0.59999999999999432</v>
      </c>
    </row>
    <row r="2550" spans="1:5" x14ac:dyDescent="0.25">
      <c r="A2550" s="3">
        <v>254.7</v>
      </c>
      <c r="B2550" s="8">
        <v>-60.776584992755701</v>
      </c>
      <c r="C2550" s="8">
        <v>-56.000000000121503</v>
      </c>
      <c r="D2550" s="9">
        <v>-57.134873186030497</v>
      </c>
      <c r="E2550" s="19">
        <f t="shared" si="48"/>
        <v>0.69999999999998863</v>
      </c>
    </row>
    <row r="2551" spans="1:5" x14ac:dyDescent="0.25">
      <c r="A2551" s="3">
        <v>254.8</v>
      </c>
      <c r="B2551" s="8">
        <v>-60.718709005065598</v>
      </c>
      <c r="C2551" s="8">
        <v>-56.000000000120302</v>
      </c>
      <c r="D2551" s="9">
        <v>-57.1036806766542</v>
      </c>
      <c r="E2551" s="19">
        <f t="shared" si="48"/>
        <v>0.80000000000001137</v>
      </c>
    </row>
    <row r="2552" spans="1:5" x14ac:dyDescent="0.25">
      <c r="A2552" s="3">
        <v>254.9</v>
      </c>
      <c r="B2552" s="8">
        <v>-60.661408893075098</v>
      </c>
      <c r="C2552" s="8">
        <v>-56.000000000119101</v>
      </c>
      <c r="D2552" s="9">
        <v>-57.072798537932002</v>
      </c>
      <c r="E2552" s="19">
        <f t="shared" si="48"/>
        <v>0.90000000000000568</v>
      </c>
    </row>
    <row r="2553" spans="1:5" x14ac:dyDescent="0.25">
      <c r="A2553" s="3">
        <v>255</v>
      </c>
      <c r="B2553" s="8">
        <v>-60.604678926725001</v>
      </c>
      <c r="C2553" s="8">
        <v>-56.0000000001179</v>
      </c>
      <c r="D2553" s="9">
        <v>-57.0422236816243</v>
      </c>
      <c r="E2553" s="19">
        <f t="shared" si="48"/>
        <v>0</v>
      </c>
    </row>
    <row r="2554" spans="1:5" x14ac:dyDescent="0.25">
      <c r="A2554" s="3">
        <v>255.1</v>
      </c>
      <c r="B2554" s="8">
        <v>-60.548513432971497</v>
      </c>
      <c r="C2554" s="8">
        <v>-56.0000000001167</v>
      </c>
      <c r="D2554" s="9">
        <v>-57.011953050219901</v>
      </c>
      <c r="E2554" s="19">
        <f t="shared" si="48"/>
        <v>9.9999999999994316E-2</v>
      </c>
    </row>
    <row r="2555" spans="1:5" x14ac:dyDescent="0.25">
      <c r="A2555" s="3">
        <v>255.2</v>
      </c>
      <c r="B2555" s="8">
        <v>-60.492906795218403</v>
      </c>
      <c r="C2555" s="8">
        <v>-56.000000000115499</v>
      </c>
      <c r="D2555" s="9">
        <v>-56.981983616630501</v>
      </c>
      <c r="E2555" s="19">
        <f t="shared" si="48"/>
        <v>0.19999999999998863</v>
      </c>
    </row>
    <row r="2556" spans="1:5" x14ac:dyDescent="0.25">
      <c r="A2556" s="3">
        <v>255.3</v>
      </c>
      <c r="B2556" s="8">
        <v>-60.437853452755697</v>
      </c>
      <c r="C2556" s="8">
        <v>-56.000000000114397</v>
      </c>
      <c r="D2556" s="9">
        <v>-56.952312383887801</v>
      </c>
      <c r="E2556" s="19">
        <f t="shared" si="48"/>
        <v>0.30000000000001137</v>
      </c>
    </row>
    <row r="2557" spans="1:5" x14ac:dyDescent="0.25">
      <c r="A2557" s="3">
        <v>255.4</v>
      </c>
      <c r="B2557" s="8">
        <v>-60.383347900203098</v>
      </c>
      <c r="C2557" s="8">
        <v>-56.000000000113303</v>
      </c>
      <c r="D2557" s="9">
        <v>-56.922936384843702</v>
      </c>
      <c r="E2557" s="19">
        <f t="shared" si="48"/>
        <v>0.40000000000000568</v>
      </c>
    </row>
    <row r="2558" spans="1:5" x14ac:dyDescent="0.25">
      <c r="A2558" s="3">
        <v>255.5</v>
      </c>
      <c r="B2558" s="8">
        <v>-60.329384686959898</v>
      </c>
      <c r="C2558" s="8">
        <v>-56.000000000112102</v>
      </c>
      <c r="D2558" s="9">
        <v>-56.893852681873902</v>
      </c>
      <c r="E2558" s="19">
        <f t="shared" si="48"/>
        <v>0.5</v>
      </c>
    </row>
    <row r="2559" spans="1:5" x14ac:dyDescent="0.25">
      <c r="A2559" s="3">
        <v>255.6</v>
      </c>
      <c r="B2559" s="8">
        <v>-60.275958416660004</v>
      </c>
      <c r="C2559" s="8">
        <v>-56.000000000111001</v>
      </c>
      <c r="D2559" s="9">
        <v>-56.865058366583803</v>
      </c>
      <c r="E2559" s="19">
        <f t="shared" si="48"/>
        <v>0.59999999999999432</v>
      </c>
    </row>
    <row r="2560" spans="1:5" x14ac:dyDescent="0.25">
      <c r="A2560" s="3">
        <v>255.7</v>
      </c>
      <c r="B2560" s="8">
        <v>-60.223063746631702</v>
      </c>
      <c r="C2560" s="8">
        <v>-56.0000000001099</v>
      </c>
      <c r="D2560" s="9">
        <v>-56.836550559518003</v>
      </c>
      <c r="E2560" s="19">
        <f t="shared" si="48"/>
        <v>0.69999999999998863</v>
      </c>
    </row>
    <row r="2561" spans="1:5" x14ac:dyDescent="0.25">
      <c r="A2561" s="3">
        <v>255.8</v>
      </c>
      <c r="B2561" s="8">
        <v>-60.170695387363999</v>
      </c>
      <c r="C2561" s="8">
        <v>-56.000000000108798</v>
      </c>
      <c r="D2561" s="9">
        <v>-56.808326409871903</v>
      </c>
      <c r="E2561" s="19">
        <f t="shared" si="48"/>
        <v>0.80000000000001137</v>
      </c>
    </row>
    <row r="2562" spans="1:5" x14ac:dyDescent="0.25">
      <c r="A2562" s="3">
        <v>255.9</v>
      </c>
      <c r="B2562" s="8">
        <v>-60.118848101977299</v>
      </c>
      <c r="C2562" s="8">
        <v>-56.000000000107697</v>
      </c>
      <c r="D2562" s="9">
        <v>-56.7803830952071</v>
      </c>
      <c r="E2562" s="19">
        <f t="shared" si="48"/>
        <v>0.90000000000000568</v>
      </c>
    </row>
    <row r="2563" spans="1:5" x14ac:dyDescent="0.25">
      <c r="A2563" s="3">
        <v>256</v>
      </c>
      <c r="B2563" s="8">
        <v>-60.067516705699802</v>
      </c>
      <c r="C2563" s="8">
        <v>-56.000000000106702</v>
      </c>
      <c r="D2563" s="9">
        <v>-56.752717821168801</v>
      </c>
      <c r="E2563" s="19">
        <f t="shared" si="48"/>
        <v>0</v>
      </c>
    </row>
    <row r="2564" spans="1:5" x14ac:dyDescent="0.25">
      <c r="A2564" s="3">
        <v>256.10000000000002</v>
      </c>
      <c r="B2564" s="8">
        <v>-60.016696065349201</v>
      </c>
      <c r="C2564" s="8">
        <v>-56.000000000105601</v>
      </c>
      <c r="D2564" s="9">
        <v>-56.725327821206498</v>
      </c>
      <c r="E2564" s="19">
        <f t="shared" si="48"/>
        <v>0.10000000000002274</v>
      </c>
    </row>
    <row r="2565" spans="1:5" x14ac:dyDescent="0.25">
      <c r="A2565" s="3">
        <v>256.2</v>
      </c>
      <c r="B2565" s="8">
        <v>-59.966381098819099</v>
      </c>
      <c r="C2565" s="8">
        <v>-56.0000000001045</v>
      </c>
      <c r="D2565" s="9">
        <v>-56.698210356297501</v>
      </c>
      <c r="E2565" s="19">
        <f t="shared" ref="E2565:E2628" si="49">MOD(A2565,1)</f>
        <v>0.19999999999998863</v>
      </c>
    </row>
    <row r="2566" spans="1:5" x14ac:dyDescent="0.25">
      <c r="A2566" s="3">
        <v>256.3</v>
      </c>
      <c r="B2566" s="8">
        <v>-59.916566774570803</v>
      </c>
      <c r="C2566" s="8">
        <v>-56.000000000103498</v>
      </c>
      <c r="D2566" s="9">
        <v>-56.671362714672597</v>
      </c>
      <c r="E2566" s="19">
        <f t="shared" si="49"/>
        <v>0.30000000000001137</v>
      </c>
    </row>
    <row r="2567" spans="1:5" x14ac:dyDescent="0.25">
      <c r="A2567" s="3">
        <v>256.39999999999998</v>
      </c>
      <c r="B2567" s="8">
        <v>-59.8672481111305</v>
      </c>
      <c r="C2567" s="8">
        <v>-56.000000000102503</v>
      </c>
      <c r="D2567" s="9">
        <v>-56.644782211545298</v>
      </c>
      <c r="E2567" s="19">
        <f t="shared" si="49"/>
        <v>0.39999999999997726</v>
      </c>
    </row>
    <row r="2568" spans="1:5" x14ac:dyDescent="0.25">
      <c r="A2568" s="3">
        <v>256.5</v>
      </c>
      <c r="B2568" s="8">
        <v>-59.8184201765906</v>
      </c>
      <c r="C2568" s="8">
        <v>-56.000000000101501</v>
      </c>
      <c r="D2568" s="9">
        <v>-56.6184661888432</v>
      </c>
      <c r="E2568" s="19">
        <f t="shared" si="49"/>
        <v>0.5</v>
      </c>
    </row>
    <row r="2569" spans="1:5" x14ac:dyDescent="0.25">
      <c r="A2569" s="3">
        <v>256.60000000000002</v>
      </c>
      <c r="B2569" s="8">
        <v>-59.770078088117202</v>
      </c>
      <c r="C2569" s="8">
        <v>-56.0000000001004</v>
      </c>
      <c r="D2569" s="9">
        <v>-56.592412014941999</v>
      </c>
      <c r="E2569" s="19">
        <f t="shared" si="49"/>
        <v>0.60000000000002274</v>
      </c>
    </row>
    <row r="2570" spans="1:5" x14ac:dyDescent="0.25">
      <c r="A2570" s="3">
        <v>256.7</v>
      </c>
      <c r="B2570" s="8">
        <v>-59.722217011460899</v>
      </c>
      <c r="C2570" s="8">
        <v>-56.000000000099398</v>
      </c>
      <c r="D2570" s="9">
        <v>-56.566617084402701</v>
      </c>
      <c r="E2570" s="19">
        <f t="shared" si="49"/>
        <v>0.69999999999998863</v>
      </c>
    </row>
    <row r="2571" spans="1:5" x14ac:dyDescent="0.25">
      <c r="A2571" s="3">
        <v>256.8</v>
      </c>
      <c r="B2571" s="8">
        <v>-59.674832160474303</v>
      </c>
      <c r="C2571" s="8">
        <v>-56.000000000098403</v>
      </c>
      <c r="D2571" s="9">
        <v>-56.541078817710698</v>
      </c>
      <c r="E2571" s="19">
        <f t="shared" si="49"/>
        <v>0.80000000000001137</v>
      </c>
    </row>
    <row r="2572" spans="1:5" x14ac:dyDescent="0.25">
      <c r="A2572" s="3">
        <v>256.89999999999998</v>
      </c>
      <c r="B2572" s="8">
        <v>-59.627918796632898</v>
      </c>
      <c r="C2572" s="8">
        <v>-56.000000000097501</v>
      </c>
      <c r="D2572" s="9">
        <v>-56.515794661017999</v>
      </c>
      <c r="E2572" s="19">
        <f t="shared" si="49"/>
        <v>0.89999999999997726</v>
      </c>
    </row>
    <row r="2573" spans="1:5" x14ac:dyDescent="0.25">
      <c r="A2573" s="3">
        <v>257</v>
      </c>
      <c r="B2573" s="8">
        <v>-59.581472228560997</v>
      </c>
      <c r="C2573" s="8">
        <v>-56.000000000096499</v>
      </c>
      <c r="D2573" s="9">
        <v>-56.490762085887901</v>
      </c>
      <c r="E2573" s="19">
        <f t="shared" si="49"/>
        <v>0</v>
      </c>
    </row>
    <row r="2574" spans="1:5" x14ac:dyDescent="0.25">
      <c r="A2574" s="3">
        <v>257.10000000000002</v>
      </c>
      <c r="B2574" s="8">
        <v>-59.5354878115632</v>
      </c>
      <c r="C2574" s="8">
        <v>-56.000000000095497</v>
      </c>
      <c r="D2574" s="9">
        <v>-56.465978589042102</v>
      </c>
      <c r="E2574" s="19">
        <f t="shared" si="49"/>
        <v>0.10000000000002274</v>
      </c>
    </row>
    <row r="2575" spans="1:5" x14ac:dyDescent="0.25">
      <c r="A2575" s="3">
        <v>257.2</v>
      </c>
      <c r="B2575" s="8">
        <v>-59.489960947159503</v>
      </c>
      <c r="C2575" s="8">
        <v>-56.000000000094602</v>
      </c>
      <c r="D2575" s="9">
        <v>-56.441441692110097</v>
      </c>
      <c r="E2575" s="19">
        <f t="shared" si="49"/>
        <v>0.19999999999998863</v>
      </c>
    </row>
    <row r="2576" spans="1:5" x14ac:dyDescent="0.25">
      <c r="A2576" s="3">
        <v>257.3</v>
      </c>
      <c r="B2576" s="8">
        <v>-59.444887082625499</v>
      </c>
      <c r="C2576" s="8">
        <v>-56.0000000000936</v>
      </c>
      <c r="D2576" s="9">
        <v>-56.417148941381903</v>
      </c>
      <c r="E2576" s="19">
        <f t="shared" si="49"/>
        <v>0.30000000000001137</v>
      </c>
    </row>
    <row r="2577" spans="1:5" x14ac:dyDescent="0.25">
      <c r="A2577" s="3">
        <v>257.39999999999998</v>
      </c>
      <c r="B2577" s="8">
        <v>-59.400261710537102</v>
      </c>
      <c r="C2577" s="8">
        <v>-56.000000000092697</v>
      </c>
      <c r="D2577" s="9">
        <v>-56.393097907562101</v>
      </c>
      <c r="E2577" s="19">
        <f t="shared" si="49"/>
        <v>0.39999999999997726</v>
      </c>
    </row>
    <row r="2578" spans="1:5" x14ac:dyDescent="0.25">
      <c r="A2578" s="3">
        <v>257.5</v>
      </c>
      <c r="B2578" s="8">
        <v>-59.3560803683201</v>
      </c>
      <c r="C2578" s="8">
        <v>-56.000000000091802</v>
      </c>
      <c r="D2578" s="9">
        <v>-56.3692861855274</v>
      </c>
      <c r="E2578" s="19">
        <f t="shared" si="49"/>
        <v>0.5</v>
      </c>
    </row>
    <row r="2579" spans="1:5" x14ac:dyDescent="0.25">
      <c r="A2579" s="3">
        <v>257.60000000000002</v>
      </c>
      <c r="B2579" s="8">
        <v>-59.3123386378033</v>
      </c>
      <c r="C2579" s="8">
        <v>-56.0000000000909</v>
      </c>
      <c r="D2579" s="9">
        <v>-56.345711394085598</v>
      </c>
      <c r="E2579" s="19">
        <f t="shared" si="49"/>
        <v>0.60000000000002274</v>
      </c>
    </row>
    <row r="2580" spans="1:5" x14ac:dyDescent="0.25">
      <c r="A2580" s="3">
        <v>257.7</v>
      </c>
      <c r="B2580" s="8">
        <v>-59.269032144777199</v>
      </c>
      <c r="C2580" s="8">
        <v>-56.000000000089997</v>
      </c>
      <c r="D2580" s="9">
        <v>-56.322371175737899</v>
      </c>
      <c r="E2580" s="19">
        <f t="shared" si="49"/>
        <v>0.69999999999998863</v>
      </c>
    </row>
    <row r="2581" spans="1:5" x14ac:dyDescent="0.25">
      <c r="A2581" s="3">
        <v>257.8</v>
      </c>
      <c r="B2581" s="8">
        <v>-59.226156558556497</v>
      </c>
      <c r="C2581" s="8">
        <v>-56.000000000089102</v>
      </c>
      <c r="D2581" s="9">
        <v>-56.299263196443199</v>
      </c>
      <c r="E2581" s="19">
        <f t="shared" si="49"/>
        <v>0.80000000000001137</v>
      </c>
    </row>
    <row r="2582" spans="1:5" x14ac:dyDescent="0.25">
      <c r="A2582" s="3">
        <v>257.89999999999998</v>
      </c>
      <c r="B2582" s="8">
        <v>-59.183707591546799</v>
      </c>
      <c r="C2582" s="8">
        <v>-56.0000000000882</v>
      </c>
      <c r="D2582" s="9">
        <v>-56.276385145384197</v>
      </c>
      <c r="E2582" s="19">
        <f t="shared" si="49"/>
        <v>0.89999999999997726</v>
      </c>
    </row>
    <row r="2583" spans="1:5" x14ac:dyDescent="0.25">
      <c r="A2583" s="3">
        <v>258</v>
      </c>
      <c r="B2583" s="8">
        <v>-59.141680998816</v>
      </c>
      <c r="C2583" s="8">
        <v>-56.000000000087297</v>
      </c>
      <c r="D2583" s="9">
        <v>-56.253734734736703</v>
      </c>
      <c r="E2583" s="19">
        <f t="shared" si="49"/>
        <v>0</v>
      </c>
    </row>
    <row r="2584" spans="1:5" x14ac:dyDescent="0.25">
      <c r="A2584" s="3">
        <v>258.10000000000002</v>
      </c>
      <c r="B2584" s="8">
        <v>-59.100072577669799</v>
      </c>
      <c r="C2584" s="8">
        <v>-56.000000000086402</v>
      </c>
      <c r="D2584" s="9">
        <v>-56.2313096994408</v>
      </c>
      <c r="E2584" s="19">
        <f t="shared" si="49"/>
        <v>0.10000000000002274</v>
      </c>
    </row>
    <row r="2585" spans="1:5" x14ac:dyDescent="0.25">
      <c r="A2585" s="3">
        <v>258.2</v>
      </c>
      <c r="B2585" s="8">
        <v>-59.058878167231498</v>
      </c>
      <c r="C2585" s="8">
        <v>-56.000000000085599</v>
      </c>
      <c r="D2585" s="9">
        <v>-56.209107796974202</v>
      </c>
      <c r="E2585" s="19">
        <f t="shared" si="49"/>
        <v>0.19999999999998863</v>
      </c>
    </row>
    <row r="2586" spans="1:5" x14ac:dyDescent="0.25">
      <c r="A2586" s="3">
        <v>258.3</v>
      </c>
      <c r="B2586" s="8">
        <v>-59.018093648025697</v>
      </c>
      <c r="C2586" s="8">
        <v>-56.000000000084697</v>
      </c>
      <c r="D2586" s="9">
        <v>-56.187126807128301</v>
      </c>
      <c r="E2586" s="19">
        <f t="shared" si="49"/>
        <v>0.30000000000001137</v>
      </c>
    </row>
    <row r="2587" spans="1:5" x14ac:dyDescent="0.25">
      <c r="A2587" s="3">
        <v>258.39999999999998</v>
      </c>
      <c r="B2587" s="8">
        <v>-58.977714941566397</v>
      </c>
      <c r="C2587" s="8">
        <v>-56.000000000083901</v>
      </c>
      <c r="D2587" s="9">
        <v>-56.165364531785798</v>
      </c>
      <c r="E2587" s="19">
        <f t="shared" si="49"/>
        <v>0.39999999999997726</v>
      </c>
    </row>
    <row r="2588" spans="1:5" x14ac:dyDescent="0.25">
      <c r="A2588" s="3">
        <v>258.5</v>
      </c>
      <c r="B2588" s="8">
        <v>-58.9377380099493</v>
      </c>
      <c r="C2588" s="8">
        <v>-56.000000000083098</v>
      </c>
      <c r="D2588" s="9">
        <v>-56.143818794700799</v>
      </c>
      <c r="E2588" s="19">
        <f t="shared" si="49"/>
        <v>0.5</v>
      </c>
    </row>
    <row r="2589" spans="1:5" x14ac:dyDescent="0.25">
      <c r="A2589" s="3">
        <v>258.60000000000002</v>
      </c>
      <c r="B2589" s="8">
        <v>-58.898158855448102</v>
      </c>
      <c r="C2589" s="8">
        <v>-56.000000000082203</v>
      </c>
      <c r="D2589" s="9">
        <v>-56.122487441281898</v>
      </c>
      <c r="E2589" s="19">
        <f t="shared" si="49"/>
        <v>0.60000000000002274</v>
      </c>
    </row>
    <row r="2590" spans="1:5" x14ac:dyDescent="0.25">
      <c r="A2590" s="3">
        <v>258.7</v>
      </c>
      <c r="B2590" s="8">
        <v>-58.858973520114198</v>
      </c>
      <c r="C2590" s="8">
        <v>-56.0000000000814</v>
      </c>
      <c r="D2590" s="9">
        <v>-56.101368338375799</v>
      </c>
      <c r="E2590" s="19">
        <f t="shared" si="49"/>
        <v>0.69999999999998863</v>
      </c>
    </row>
    <row r="2591" spans="1:5" x14ac:dyDescent="0.25">
      <c r="A2591" s="3">
        <v>258.8</v>
      </c>
      <c r="B2591" s="8">
        <v>-58.8201780853814</v>
      </c>
      <c r="C2591" s="8">
        <v>-56.000000000080597</v>
      </c>
      <c r="D2591" s="9">
        <v>-56.080459374054797</v>
      </c>
      <c r="E2591" s="19">
        <f t="shared" si="49"/>
        <v>0.80000000000001137</v>
      </c>
    </row>
    <row r="2592" spans="1:5" x14ac:dyDescent="0.25">
      <c r="A2592" s="3">
        <v>258.89999999999998</v>
      </c>
      <c r="B2592" s="8">
        <v>-58.781768671674101</v>
      </c>
      <c r="C2592" s="8">
        <v>-56.000000000079801</v>
      </c>
      <c r="D2592" s="9">
        <v>-56.059758457404797</v>
      </c>
      <c r="E2592" s="19">
        <f t="shared" si="49"/>
        <v>0.89999999999997726</v>
      </c>
    </row>
    <row r="2593" spans="1:5" x14ac:dyDescent="0.25">
      <c r="A2593" s="3">
        <v>259</v>
      </c>
      <c r="B2593" s="8">
        <v>-58.743741438018702</v>
      </c>
      <c r="C2593" s="8">
        <v>-56.000000000078998</v>
      </c>
      <c r="D2593" s="9">
        <v>-56.0392635183171</v>
      </c>
      <c r="E2593" s="19">
        <f t="shared" si="49"/>
        <v>0</v>
      </c>
    </row>
    <row r="2594" spans="1:5" x14ac:dyDescent="0.25">
      <c r="A2594" s="3">
        <v>259.10000000000002</v>
      </c>
      <c r="B2594" s="8">
        <v>-58.706092581660201</v>
      </c>
      <c r="C2594" s="8">
        <v>-56.000000000078202</v>
      </c>
      <c r="D2594" s="9">
        <v>-56.018972507280601</v>
      </c>
      <c r="E2594" s="19">
        <f t="shared" si="49"/>
        <v>0.10000000000002274</v>
      </c>
    </row>
    <row r="2595" spans="1:5" x14ac:dyDescent="0.25">
      <c r="A2595" s="3">
        <v>259.2</v>
      </c>
      <c r="B2595" s="8">
        <v>-58.668818337681699</v>
      </c>
      <c r="C2595" s="8">
        <v>-56.000000000077399</v>
      </c>
      <c r="D2595" s="9">
        <v>-55.998883395177302</v>
      </c>
      <c r="E2595" s="19">
        <f t="shared" si="49"/>
        <v>0.19999999999998863</v>
      </c>
    </row>
    <row r="2596" spans="1:5" x14ac:dyDescent="0.25">
      <c r="A2596" s="3">
        <v>259.3</v>
      </c>
      <c r="B2596" s="8">
        <v>-58.631914978627698</v>
      </c>
      <c r="C2596" s="8">
        <v>-56.000000000076703</v>
      </c>
      <c r="D2596" s="9">
        <v>-55.978994173079201</v>
      </c>
      <c r="E2596" s="19">
        <f t="shared" si="49"/>
        <v>0.30000000000001137</v>
      </c>
    </row>
    <row r="2597" spans="1:5" x14ac:dyDescent="0.25">
      <c r="A2597" s="3">
        <v>259.39999999999998</v>
      </c>
      <c r="B2597" s="8">
        <v>-58.595378814131401</v>
      </c>
      <c r="C2597" s="8">
        <v>-56.0000000000759</v>
      </c>
      <c r="D2597" s="9">
        <v>-55.959302852047699</v>
      </c>
      <c r="E2597" s="19">
        <f t="shared" si="49"/>
        <v>0.39999999999997726</v>
      </c>
    </row>
    <row r="2598" spans="1:5" x14ac:dyDescent="0.25">
      <c r="A2598" s="3">
        <v>259.5</v>
      </c>
      <c r="B2598" s="8">
        <v>-58.559206190546</v>
      </c>
      <c r="C2598" s="8">
        <v>-56.000000000075197</v>
      </c>
      <c r="D2598" s="9">
        <v>-55.939807462934098</v>
      </c>
      <c r="E2598" s="19">
        <f t="shared" si="49"/>
        <v>0.5</v>
      </c>
    </row>
    <row r="2599" spans="1:5" x14ac:dyDescent="0.25">
      <c r="A2599" s="3">
        <v>259.60000000000002</v>
      </c>
      <c r="B2599" s="8">
        <v>-58.523393490579103</v>
      </c>
      <c r="C2599" s="8">
        <v>-56.000000000074401</v>
      </c>
      <c r="D2599" s="9">
        <v>-55.920506056183299</v>
      </c>
      <c r="E2599" s="19">
        <f t="shared" si="49"/>
        <v>0.60000000000002274</v>
      </c>
    </row>
    <row r="2600" spans="1:5" x14ac:dyDescent="0.25">
      <c r="A2600" s="3">
        <v>259.7</v>
      </c>
      <c r="B2600" s="8">
        <v>-58.487937132930703</v>
      </c>
      <c r="C2600" s="8">
        <v>-56.000000000073697</v>
      </c>
      <c r="D2600" s="9">
        <v>-55.901396701638497</v>
      </c>
      <c r="E2600" s="19">
        <f t="shared" si="49"/>
        <v>0.69999999999998863</v>
      </c>
    </row>
    <row r="2601" spans="1:5" x14ac:dyDescent="0.25">
      <c r="A2601" s="3">
        <v>259.8</v>
      </c>
      <c r="B2601" s="8">
        <v>-58.4528335719355</v>
      </c>
      <c r="C2601" s="8">
        <v>-56.000000000072902</v>
      </c>
      <c r="D2601" s="9">
        <v>-55.8824774883484</v>
      </c>
      <c r="E2601" s="19">
        <f t="shared" si="49"/>
        <v>0.80000000000001137</v>
      </c>
    </row>
    <row r="2602" spans="1:5" x14ac:dyDescent="0.25">
      <c r="A2602" s="3">
        <v>259.89999999999998</v>
      </c>
      <c r="B2602" s="8">
        <v>-58.418079297208301</v>
      </c>
      <c r="C2602" s="8">
        <v>-56.000000000072198</v>
      </c>
      <c r="D2602" s="9">
        <v>-55.863746524375898</v>
      </c>
      <c r="E2602" s="19">
        <f t="shared" si="49"/>
        <v>0.89999999999997726</v>
      </c>
    </row>
    <row r="2603" spans="1:5" x14ac:dyDescent="0.25">
      <c r="A2603" s="3">
        <v>260</v>
      </c>
      <c r="B2603" s="8">
        <v>-58.383670833292499</v>
      </c>
      <c r="C2603" s="8">
        <v>-56.000000000071502</v>
      </c>
      <c r="D2603" s="9">
        <v>-55.845201936609001</v>
      </c>
      <c r="E2603" s="19">
        <f t="shared" si="49"/>
        <v>0</v>
      </c>
    </row>
    <row r="2604" spans="1:5" x14ac:dyDescent="0.25">
      <c r="A2604" s="3">
        <v>260.10000000000002</v>
      </c>
      <c r="B2604" s="8">
        <v>-58.349604739313101</v>
      </c>
      <c r="C2604" s="8">
        <v>-56.000000000070798</v>
      </c>
      <c r="D2604" s="9">
        <v>-55.826841870573297</v>
      </c>
      <c r="E2604" s="19">
        <f t="shared" si="49"/>
        <v>0.10000000000002274</v>
      </c>
    </row>
    <row r="2605" spans="1:5" x14ac:dyDescent="0.25">
      <c r="A2605" s="3">
        <v>260.2</v>
      </c>
      <c r="B2605" s="8">
        <v>-58.315877608632299</v>
      </c>
      <c r="C2605" s="8">
        <v>-56.000000000070102</v>
      </c>
      <c r="D2605" s="9">
        <v>-55.808664490247097</v>
      </c>
      <c r="E2605" s="19">
        <f t="shared" si="49"/>
        <v>0.19999999999998863</v>
      </c>
    </row>
    <row r="2606" spans="1:5" x14ac:dyDescent="0.25">
      <c r="A2606" s="3">
        <v>260.3</v>
      </c>
      <c r="B2606" s="8">
        <v>-58.282486068509002</v>
      </c>
      <c r="C2606" s="8">
        <v>-56.000000000069399</v>
      </c>
      <c r="D2606" s="9">
        <v>-55.790667977877199</v>
      </c>
      <c r="E2606" s="19">
        <f t="shared" si="49"/>
        <v>0.30000000000001137</v>
      </c>
    </row>
    <row r="2607" spans="1:5" x14ac:dyDescent="0.25">
      <c r="A2607" s="3">
        <v>260.39999999999998</v>
      </c>
      <c r="B2607" s="8">
        <v>-58.249426779761301</v>
      </c>
      <c r="C2607" s="8">
        <v>-56.000000000068702</v>
      </c>
      <c r="D2607" s="9">
        <v>-55.772850533797303</v>
      </c>
      <c r="E2607" s="19">
        <f t="shared" si="49"/>
        <v>0.39999999999997726</v>
      </c>
    </row>
    <row r="2608" spans="1:5" x14ac:dyDescent="0.25">
      <c r="A2608" s="3">
        <v>260.5</v>
      </c>
      <c r="B2608" s="8">
        <v>-58.216696436432699</v>
      </c>
      <c r="C2608" s="8">
        <v>-56.000000000067999</v>
      </c>
      <c r="D2608" s="9">
        <v>-55.755210376248101</v>
      </c>
      <c r="E2608" s="19">
        <f t="shared" si="49"/>
        <v>0.5</v>
      </c>
    </row>
    <row r="2609" spans="1:5" x14ac:dyDescent="0.25">
      <c r="A2609" s="3">
        <v>260.60000000000002</v>
      </c>
      <c r="B2609" s="8">
        <v>-58.184291765461701</v>
      </c>
      <c r="C2609" s="8">
        <v>-56.000000000067303</v>
      </c>
      <c r="D2609" s="9">
        <v>-55.737745741199298</v>
      </c>
      <c r="E2609" s="19">
        <f t="shared" si="49"/>
        <v>0.60000000000002274</v>
      </c>
    </row>
    <row r="2610" spans="1:5" x14ac:dyDescent="0.25">
      <c r="A2610" s="3">
        <v>260.7</v>
      </c>
      <c r="B2610" s="8">
        <v>-58.152209526354198</v>
      </c>
      <c r="C2610" s="8">
        <v>-56.000000000066599</v>
      </c>
      <c r="D2610" s="9">
        <v>-55.720454882172703</v>
      </c>
      <c r="E2610" s="19">
        <f t="shared" si="49"/>
        <v>0.69999999999998863</v>
      </c>
    </row>
    <row r="2611" spans="1:5" x14ac:dyDescent="0.25">
      <c r="A2611" s="3">
        <v>260.8</v>
      </c>
      <c r="B2611" s="8">
        <v>-58.120446510859502</v>
      </c>
      <c r="C2611" s="8">
        <v>-56.000000000066002</v>
      </c>
      <c r="D2611" s="9">
        <v>-55.703336070067998</v>
      </c>
      <c r="E2611" s="19">
        <f t="shared" si="49"/>
        <v>0.80000000000001137</v>
      </c>
    </row>
    <row r="2612" spans="1:5" x14ac:dyDescent="0.25">
      <c r="A2612" s="3">
        <v>260.89999999999998</v>
      </c>
      <c r="B2612" s="8">
        <v>-58.088999542649503</v>
      </c>
      <c r="C2612" s="8">
        <v>-56.000000000065299</v>
      </c>
      <c r="D2612" s="9">
        <v>-55.686387592989803</v>
      </c>
      <c r="E2612" s="19">
        <f t="shared" si="49"/>
        <v>0.89999999999997726</v>
      </c>
    </row>
    <row r="2613" spans="1:5" x14ac:dyDescent="0.25">
      <c r="A2613" s="3">
        <v>261</v>
      </c>
      <c r="B2613" s="8">
        <v>-58.0578654770014</v>
      </c>
      <c r="C2613" s="8">
        <v>-56.000000000064702</v>
      </c>
      <c r="D2613" s="9">
        <v>-55.669607756076203</v>
      </c>
      <c r="E2613" s="19">
        <f t="shared" si="49"/>
        <v>0</v>
      </c>
    </row>
    <row r="2614" spans="1:5" x14ac:dyDescent="0.25">
      <c r="A2614" s="3">
        <v>261.10000000000002</v>
      </c>
      <c r="B2614" s="8">
        <v>-58.0270412004825</v>
      </c>
      <c r="C2614" s="8">
        <v>-56.000000000063999</v>
      </c>
      <c r="D2614" s="9">
        <v>-55.652994881329597</v>
      </c>
      <c r="E2614" s="19">
        <f t="shared" si="49"/>
        <v>0.10000000000002274</v>
      </c>
    </row>
    <row r="2615" spans="1:5" x14ac:dyDescent="0.25">
      <c r="A2615" s="3">
        <v>261.2</v>
      </c>
      <c r="B2615" s="8">
        <v>-57.996523630639601</v>
      </c>
      <c r="C2615" s="8">
        <v>-56.000000000063402</v>
      </c>
      <c r="D2615" s="9">
        <v>-55.636547307448602</v>
      </c>
      <c r="E2615" s="19">
        <f t="shared" si="49"/>
        <v>0.19999999999998863</v>
      </c>
    </row>
    <row r="2616" spans="1:5" x14ac:dyDescent="0.25">
      <c r="A2616" s="3">
        <v>261.3</v>
      </c>
      <c r="B2616" s="8">
        <v>-57.966309715690102</v>
      </c>
      <c r="C2616" s="8">
        <v>-56.000000000062798</v>
      </c>
      <c r="D2616" s="9">
        <v>-55.620263389662099</v>
      </c>
      <c r="E2616" s="19">
        <f t="shared" si="49"/>
        <v>0.30000000000001137</v>
      </c>
    </row>
    <row r="2617" spans="1:5" x14ac:dyDescent="0.25">
      <c r="A2617" s="3">
        <v>261.39999999999998</v>
      </c>
      <c r="B2617" s="8">
        <v>-57.9363964342175</v>
      </c>
      <c r="C2617" s="8">
        <v>-56.000000000062101</v>
      </c>
      <c r="D2617" s="9">
        <v>-55.604141499564797</v>
      </c>
      <c r="E2617" s="19">
        <f t="shared" si="49"/>
        <v>0.39999999999997726</v>
      </c>
    </row>
    <row r="2618" spans="1:5" x14ac:dyDescent="0.25">
      <c r="A2618" s="3">
        <v>261.5</v>
      </c>
      <c r="B2618" s="8">
        <v>-57.906780794868702</v>
      </c>
      <c r="C2618" s="8">
        <v>-56.000000000061497</v>
      </c>
      <c r="D2618" s="9">
        <v>-55.588180024954298</v>
      </c>
      <c r="E2618" s="19">
        <f t="shared" si="49"/>
        <v>0.5</v>
      </c>
    </row>
    <row r="2619" spans="1:5" x14ac:dyDescent="0.25">
      <c r="A2619" s="3">
        <v>261.60000000000002</v>
      </c>
      <c r="B2619" s="8">
        <v>-57.877459836055003</v>
      </c>
      <c r="C2619" s="8">
        <v>-56.000000000060901</v>
      </c>
      <c r="D2619" s="9">
        <v>-55.572377369669702</v>
      </c>
      <c r="E2619" s="19">
        <f t="shared" si="49"/>
        <v>0.60000000000002274</v>
      </c>
    </row>
    <row r="2620" spans="1:5" x14ac:dyDescent="0.25">
      <c r="A2620" s="3">
        <v>261.7</v>
      </c>
      <c r="B2620" s="8">
        <v>-57.8484306256561</v>
      </c>
      <c r="C2620" s="8">
        <v>-56.000000000060297</v>
      </c>
      <c r="D2620" s="9">
        <v>-55.556731953432497</v>
      </c>
      <c r="E2620" s="19">
        <f t="shared" si="49"/>
        <v>0.69999999999998863</v>
      </c>
    </row>
    <row r="2621" spans="1:5" x14ac:dyDescent="0.25">
      <c r="A2621" s="3">
        <v>261.8</v>
      </c>
      <c r="B2621" s="8">
        <v>-57.819690260726802</v>
      </c>
      <c r="C2621" s="8">
        <v>-56.0000000000597</v>
      </c>
      <c r="D2621" s="9">
        <v>-55.541242211687802</v>
      </c>
      <c r="E2621" s="19">
        <f t="shared" si="49"/>
        <v>0.80000000000001137</v>
      </c>
    </row>
    <row r="2622" spans="1:5" x14ac:dyDescent="0.25">
      <c r="A2622" s="3">
        <v>261.89999999999998</v>
      </c>
      <c r="B2622" s="8">
        <v>-57.791235867206701</v>
      </c>
      <c r="C2622" s="8">
        <v>-56.000000000059103</v>
      </c>
      <c r="D2622" s="9">
        <v>-55.525906595448703</v>
      </c>
      <c r="E2622" s="19">
        <f t="shared" si="49"/>
        <v>0.89999999999997726</v>
      </c>
    </row>
    <row r="2623" spans="1:5" x14ac:dyDescent="0.25">
      <c r="A2623" s="3">
        <v>262</v>
      </c>
      <c r="B2623" s="8">
        <v>-57.763064599632699</v>
      </c>
      <c r="C2623" s="8">
        <v>-56.000000000058499</v>
      </c>
      <c r="D2623" s="9">
        <v>-55.510723571140801</v>
      </c>
      <c r="E2623" s="19">
        <f t="shared" si="49"/>
        <v>0</v>
      </c>
    </row>
    <row r="2624" spans="1:5" x14ac:dyDescent="0.25">
      <c r="A2624" s="3">
        <v>262.10000000000002</v>
      </c>
      <c r="B2624" s="8">
        <v>-57.735173640854498</v>
      </c>
      <c r="C2624" s="8">
        <v>-56.000000000057902</v>
      </c>
      <c r="D2624" s="9">
        <v>-55.495691620448902</v>
      </c>
      <c r="E2624" s="19">
        <f t="shared" si="49"/>
        <v>0.10000000000002274</v>
      </c>
    </row>
    <row r="2625" spans="1:5" x14ac:dyDescent="0.25">
      <c r="A2625" s="3">
        <v>262.2</v>
      </c>
      <c r="B2625" s="8">
        <v>-57.707560201753097</v>
      </c>
      <c r="C2625" s="8">
        <v>-56.000000000057398</v>
      </c>
      <c r="D2625" s="9">
        <v>-55.480809240165399</v>
      </c>
      <c r="E2625" s="19">
        <f t="shared" si="49"/>
        <v>0.19999999999998863</v>
      </c>
    </row>
    <row r="2626" spans="1:5" x14ac:dyDescent="0.25">
      <c r="A2626" s="3">
        <v>262.3</v>
      </c>
      <c r="B2626" s="8">
        <v>-57.680221520961503</v>
      </c>
      <c r="C2626" s="8">
        <v>-56.000000000056801</v>
      </c>
      <c r="D2626" s="9">
        <v>-55.466074942040002</v>
      </c>
      <c r="E2626" s="19">
        <f t="shared" si="49"/>
        <v>0.30000000000001137</v>
      </c>
    </row>
    <row r="2627" spans="1:5" x14ac:dyDescent="0.25">
      <c r="A2627" s="3">
        <v>262.39999999999998</v>
      </c>
      <c r="B2627" s="8">
        <v>-57.653154864588799</v>
      </c>
      <c r="C2627" s="8">
        <v>-56.000000000056197</v>
      </c>
      <c r="D2627" s="9">
        <v>-55.451487252630599</v>
      </c>
      <c r="E2627" s="19">
        <f t="shared" si="49"/>
        <v>0.39999999999997726</v>
      </c>
    </row>
    <row r="2628" spans="1:5" x14ac:dyDescent="0.25">
      <c r="A2628" s="3">
        <v>262.5</v>
      </c>
      <c r="B2628" s="8">
        <v>-57.626357525946901</v>
      </c>
      <c r="C2628" s="8">
        <v>-56.000000000055699</v>
      </c>
      <c r="D2628" s="9">
        <v>-55.437044713155899</v>
      </c>
      <c r="E2628" s="19">
        <f t="shared" si="49"/>
        <v>0.5</v>
      </c>
    </row>
    <row r="2629" spans="1:5" x14ac:dyDescent="0.25">
      <c r="A2629" s="3">
        <v>262.60000000000002</v>
      </c>
      <c r="B2629" s="8">
        <v>-57.5998268252796</v>
      </c>
      <c r="C2629" s="8">
        <v>-56.000000000055103</v>
      </c>
      <c r="D2629" s="9">
        <v>-55.422745879350103</v>
      </c>
      <c r="E2629" s="19">
        <f t="shared" ref="E2629:E2692" si="50">MOD(A2629,1)</f>
        <v>0.60000000000002274</v>
      </c>
    </row>
    <row r="2630" spans="1:5" x14ac:dyDescent="0.25">
      <c r="A2630" s="3">
        <v>262.7</v>
      </c>
      <c r="B2630" s="8">
        <v>-57.573560109494601</v>
      </c>
      <c r="C2630" s="8">
        <v>-56.000000000054598</v>
      </c>
      <c r="D2630" s="9">
        <v>-55.408589321317898</v>
      </c>
      <c r="E2630" s="19">
        <f t="shared" si="50"/>
        <v>0.69999999999998863</v>
      </c>
    </row>
    <row r="2631" spans="1:5" x14ac:dyDescent="0.25">
      <c r="A2631" s="3">
        <v>262.8</v>
      </c>
      <c r="B2631" s="8">
        <v>-57.547554751898602</v>
      </c>
      <c r="C2631" s="8">
        <v>-56.000000000054001</v>
      </c>
      <c r="D2631" s="9">
        <v>-55.3945736233917</v>
      </c>
      <c r="E2631" s="19">
        <f t="shared" si="50"/>
        <v>0.80000000000001137</v>
      </c>
    </row>
    <row r="2632" spans="1:5" x14ac:dyDescent="0.25">
      <c r="A2632" s="3">
        <v>262.89999999999998</v>
      </c>
      <c r="B2632" s="8">
        <v>-57.521808151934103</v>
      </c>
      <c r="C2632" s="8">
        <v>-56.000000000053497</v>
      </c>
      <c r="D2632" s="9">
        <v>-55.380697383989897</v>
      </c>
      <c r="E2632" s="19">
        <f t="shared" si="50"/>
        <v>0.89999999999997726</v>
      </c>
    </row>
    <row r="2633" spans="1:5" x14ac:dyDescent="0.25">
      <c r="A2633" s="3">
        <v>263</v>
      </c>
      <c r="B2633" s="8">
        <v>-57.4963177349196</v>
      </c>
      <c r="C2633" s="8">
        <v>-56.0000000000529</v>
      </c>
      <c r="D2633" s="9">
        <v>-55.366959215477102</v>
      </c>
      <c r="E2633" s="19">
        <f t="shared" si="50"/>
        <v>0</v>
      </c>
    </row>
    <row r="2634" spans="1:5" x14ac:dyDescent="0.25">
      <c r="A2634" s="3">
        <v>263.10000000000002</v>
      </c>
      <c r="B2634" s="8">
        <v>-57.471080951792203</v>
      </c>
      <c r="C2634" s="8">
        <v>-56.000000000052403</v>
      </c>
      <c r="D2634" s="9">
        <v>-55.353357744024997</v>
      </c>
      <c r="E2634" s="19">
        <f t="shared" si="50"/>
        <v>0.10000000000002274</v>
      </c>
    </row>
    <row r="2635" spans="1:5" x14ac:dyDescent="0.25">
      <c r="A2635" s="3">
        <v>263.2</v>
      </c>
      <c r="B2635" s="8">
        <v>-57.446095278852603</v>
      </c>
      <c r="C2635" s="8">
        <v>-56.000000000051898</v>
      </c>
      <c r="D2635" s="9">
        <v>-55.339891609475103</v>
      </c>
      <c r="E2635" s="19">
        <f t="shared" si="50"/>
        <v>0.19999999999998863</v>
      </c>
    </row>
    <row r="2636" spans="1:5" x14ac:dyDescent="0.25">
      <c r="A2636" s="3">
        <v>263.3</v>
      </c>
      <c r="B2636" s="8">
        <v>-57.421358217512598</v>
      </c>
      <c r="C2636" s="8">
        <v>-56.000000000051401</v>
      </c>
      <c r="D2636" s="9">
        <v>-55.326559465202699</v>
      </c>
      <c r="E2636" s="19">
        <f t="shared" si="50"/>
        <v>0.30000000000001137</v>
      </c>
    </row>
    <row r="2637" spans="1:5" x14ac:dyDescent="0.25">
      <c r="A2637" s="3">
        <v>263.39999999999998</v>
      </c>
      <c r="B2637" s="8">
        <v>-57.396867294045499</v>
      </c>
      <c r="C2637" s="8">
        <v>-56.000000000050903</v>
      </c>
      <c r="D2637" s="9">
        <v>-55.313359977982302</v>
      </c>
      <c r="E2637" s="19">
        <f t="shared" si="50"/>
        <v>0.39999999999997726</v>
      </c>
    </row>
    <row r="2638" spans="1:5" x14ac:dyDescent="0.25">
      <c r="A2638" s="3">
        <v>263.5</v>
      </c>
      <c r="B2638" s="8">
        <v>-57.372620059338601</v>
      </c>
      <c r="C2638" s="8">
        <v>-56.000000000050399</v>
      </c>
      <c r="D2638" s="9">
        <v>-55.300291827854203</v>
      </c>
      <c r="E2638" s="19">
        <f t="shared" si="50"/>
        <v>0.5</v>
      </c>
    </row>
    <row r="2639" spans="1:5" x14ac:dyDescent="0.25">
      <c r="A2639" s="3">
        <v>263.60000000000002</v>
      </c>
      <c r="B2639" s="8">
        <v>-57.348614088647999</v>
      </c>
      <c r="C2639" s="8">
        <v>-56.000000000049901</v>
      </c>
      <c r="D2639" s="9">
        <v>-55.287353707992501</v>
      </c>
      <c r="E2639" s="19">
        <f t="shared" si="50"/>
        <v>0.60000000000002274</v>
      </c>
    </row>
    <row r="2640" spans="1:5" x14ac:dyDescent="0.25">
      <c r="A2640" s="3">
        <v>263.7</v>
      </c>
      <c r="B2640" s="8">
        <v>-57.324846981356899</v>
      </c>
      <c r="C2640" s="8">
        <v>-56.000000000049397</v>
      </c>
      <c r="D2640" s="9">
        <v>-55.2745443245743</v>
      </c>
      <c r="E2640" s="19">
        <f t="shared" si="50"/>
        <v>0.69999999999998863</v>
      </c>
    </row>
    <row r="2641" spans="1:5" x14ac:dyDescent="0.25">
      <c r="A2641" s="3">
        <v>263.8</v>
      </c>
      <c r="B2641" s="8">
        <v>-57.301316360734603</v>
      </c>
      <c r="C2641" s="8">
        <v>-56.0000000000489</v>
      </c>
      <c r="D2641" s="9">
        <v>-55.261862396650798</v>
      </c>
      <c r="E2641" s="19">
        <f t="shared" si="50"/>
        <v>0.80000000000001137</v>
      </c>
    </row>
    <row r="2642" spans="1:5" x14ac:dyDescent="0.25">
      <c r="A2642" s="3">
        <v>263.89999999999998</v>
      </c>
      <c r="B2642" s="8">
        <v>-57.278019873699499</v>
      </c>
      <c r="C2642" s="8">
        <v>-56.000000000048402</v>
      </c>
      <c r="D2642" s="9">
        <v>-55.249306656018398</v>
      </c>
      <c r="E2642" s="19">
        <f t="shared" si="50"/>
        <v>0.89999999999997726</v>
      </c>
    </row>
    <row r="2643" spans="1:5" x14ac:dyDescent="0.25">
      <c r="A2643" s="3">
        <v>264</v>
      </c>
      <c r="B2643" s="8">
        <v>-57.254955190583502</v>
      </c>
      <c r="C2643" s="8">
        <v>-56.000000000047898</v>
      </c>
      <c r="D2643" s="9">
        <v>-55.236875847092797</v>
      </c>
      <c r="E2643" s="19">
        <f t="shared" si="50"/>
        <v>0</v>
      </c>
    </row>
    <row r="2644" spans="1:5" x14ac:dyDescent="0.25">
      <c r="A2644" s="3">
        <v>264.10000000000002</v>
      </c>
      <c r="B2644" s="8">
        <v>-57.232120004899002</v>
      </c>
      <c r="C2644" s="8">
        <v>-56.0000000000474</v>
      </c>
      <c r="D2644" s="9">
        <v>-55.224568726782501</v>
      </c>
      <c r="E2644" s="19">
        <f t="shared" si="50"/>
        <v>0.10000000000002274</v>
      </c>
    </row>
    <row r="2645" spans="1:5" x14ac:dyDescent="0.25">
      <c r="A2645" s="3">
        <v>264.2</v>
      </c>
      <c r="B2645" s="8">
        <v>-57.209512033108403</v>
      </c>
      <c r="C2645" s="8">
        <v>-56.000000000046903</v>
      </c>
      <c r="D2645" s="9">
        <v>-55.212384064365502</v>
      </c>
      <c r="E2645" s="19">
        <f t="shared" si="50"/>
        <v>0.19999999999998863</v>
      </c>
    </row>
    <row r="2646" spans="1:5" x14ac:dyDescent="0.25">
      <c r="A2646" s="3">
        <v>264.3</v>
      </c>
      <c r="B2646" s="8">
        <v>-57.187129014395701</v>
      </c>
      <c r="C2646" s="8">
        <v>-56.000000000046498</v>
      </c>
      <c r="D2646" s="9">
        <v>-55.200320641365202</v>
      </c>
      <c r="E2646" s="19">
        <f t="shared" si="50"/>
        <v>0.30000000000001137</v>
      </c>
    </row>
    <row r="2647" spans="1:5" x14ac:dyDescent="0.25">
      <c r="A2647" s="3">
        <v>264.39999999999998</v>
      </c>
      <c r="B2647" s="8">
        <v>-57.164968710440398</v>
      </c>
      <c r="C2647" s="8">
        <v>-56.000000000046001</v>
      </c>
      <c r="D2647" s="9">
        <v>-55.188377251429301</v>
      </c>
      <c r="E2647" s="19">
        <f t="shared" si="50"/>
        <v>0.39999999999997726</v>
      </c>
    </row>
    <row r="2648" spans="1:5" x14ac:dyDescent="0.25">
      <c r="A2648" s="3">
        <v>264.5</v>
      </c>
      <c r="B2648" s="8">
        <v>-57.143028905193702</v>
      </c>
      <c r="C2648" s="8">
        <v>-56.000000000045603</v>
      </c>
      <c r="D2648" s="9">
        <v>-55.176552700208902</v>
      </c>
      <c r="E2648" s="19">
        <f t="shared" si="50"/>
        <v>0.5</v>
      </c>
    </row>
    <row r="2649" spans="1:5" x14ac:dyDescent="0.25">
      <c r="A2649" s="3">
        <v>264.60000000000002</v>
      </c>
      <c r="B2649" s="8">
        <v>-57.121307404656598</v>
      </c>
      <c r="C2649" s="8">
        <v>-56.000000000045098</v>
      </c>
      <c r="D2649" s="9">
        <v>-55.164845805238897</v>
      </c>
      <c r="E2649" s="19">
        <f t="shared" si="50"/>
        <v>0.60000000000002274</v>
      </c>
    </row>
    <row r="2650" spans="1:5" x14ac:dyDescent="0.25">
      <c r="A2650" s="3">
        <v>264.7</v>
      </c>
      <c r="B2650" s="8">
        <v>-57.099802036661103</v>
      </c>
      <c r="C2650" s="8">
        <v>-56.0000000000447</v>
      </c>
      <c r="D2650" s="8">
        <v>-55.153255395820203</v>
      </c>
      <c r="E2650" s="19">
        <f t="shared" si="50"/>
        <v>0.69999999999998863</v>
      </c>
    </row>
    <row r="2651" spans="1:5" x14ac:dyDescent="0.25">
      <c r="A2651" s="3">
        <v>264.8</v>
      </c>
      <c r="B2651" s="8">
        <v>-57.078510650652497</v>
      </c>
      <c r="C2651" s="8">
        <v>-56.000000000044203</v>
      </c>
      <c r="D2651" s="8">
        <v>-55.1417803129021</v>
      </c>
      <c r="E2651" s="19">
        <f t="shared" si="50"/>
        <v>0.80000000000001137</v>
      </c>
    </row>
    <row r="2652" spans="1:5" x14ac:dyDescent="0.25">
      <c r="A2652" s="3">
        <v>264.89999999999998</v>
      </c>
      <c r="B2652" s="8">
        <v>-57.057431117474302</v>
      </c>
      <c r="C2652" s="8">
        <v>-56.000000000043798</v>
      </c>
      <c r="D2652" s="8">
        <v>-55.130419408966802</v>
      </c>
      <c r="E2652" s="19">
        <f t="shared" si="50"/>
        <v>0.89999999999997726</v>
      </c>
    </row>
    <row r="2653" spans="1:5" x14ac:dyDescent="0.25">
      <c r="A2653" s="3">
        <v>265</v>
      </c>
      <c r="B2653" s="8">
        <v>-57.036561329155802</v>
      </c>
      <c r="C2653" s="8">
        <v>-56.0000000000433</v>
      </c>
      <c r="D2653" s="8">
        <v>-55.119171547914398</v>
      </c>
      <c r="E2653" s="19">
        <f t="shared" si="50"/>
        <v>0</v>
      </c>
    </row>
    <row r="2654" spans="1:5" x14ac:dyDescent="0.25">
      <c r="A2654" s="3">
        <v>265.10000000000002</v>
      </c>
      <c r="B2654" s="8">
        <v>-57.015899198700602</v>
      </c>
      <c r="C2654" s="8">
        <v>-56.000000000042903</v>
      </c>
      <c r="D2654" s="8">
        <v>-55.108035604949499</v>
      </c>
      <c r="E2654" s="19">
        <f t="shared" si="50"/>
        <v>0.10000000000002274</v>
      </c>
    </row>
    <row r="2655" spans="1:5" x14ac:dyDescent="0.25">
      <c r="A2655" s="3">
        <v>265.2</v>
      </c>
      <c r="B2655" s="8">
        <v>-56.995442659878599</v>
      </c>
      <c r="C2655" s="8">
        <v>-56.000000000042498</v>
      </c>
      <c r="D2655" s="8">
        <v>-55.097010466468397</v>
      </c>
      <c r="E2655" s="19">
        <f t="shared" si="50"/>
        <v>0.19999999999998863</v>
      </c>
    </row>
    <row r="2656" spans="1:5" x14ac:dyDescent="0.25">
      <c r="A2656" s="3">
        <v>265.3</v>
      </c>
      <c r="B2656" s="8">
        <v>-56.975189667018803</v>
      </c>
      <c r="C2656" s="8">
        <v>-56.0000000000421</v>
      </c>
      <c r="D2656" s="8">
        <v>-55.086095029948098</v>
      </c>
      <c r="E2656" s="19">
        <f t="shared" si="50"/>
        <v>0.30000000000001137</v>
      </c>
    </row>
    <row r="2657" spans="1:5" x14ac:dyDescent="0.25">
      <c r="A2657" s="3">
        <v>265.39999999999998</v>
      </c>
      <c r="B2657" s="8">
        <v>-56.955138194805002</v>
      </c>
      <c r="C2657" s="8">
        <v>-56.000000000041602</v>
      </c>
      <c r="D2657" s="8">
        <v>-55.075288203836003</v>
      </c>
      <c r="E2657" s="19">
        <f t="shared" si="50"/>
        <v>0.39999999999997726</v>
      </c>
    </row>
    <row r="2658" spans="1:5" x14ac:dyDescent="0.25">
      <c r="A2658" s="3">
        <v>265.5</v>
      </c>
      <c r="B2658" s="8">
        <v>-56.935286238073303</v>
      </c>
      <c r="C2658" s="8">
        <v>-56.000000000041197</v>
      </c>
      <c r="D2658" s="8">
        <v>-55.064588907440204</v>
      </c>
      <c r="E2658" s="19">
        <f t="shared" si="50"/>
        <v>0.5</v>
      </c>
    </row>
    <row r="2659" spans="1:5" x14ac:dyDescent="0.25">
      <c r="A2659" s="3">
        <v>265.60000000000002</v>
      </c>
      <c r="B2659" s="8">
        <v>-56.915631811611497</v>
      </c>
      <c r="C2659" s="8">
        <v>-56.000000000040799</v>
      </c>
      <c r="D2659" s="8">
        <v>-55.0539960708224</v>
      </c>
      <c r="E2659" s="19">
        <f t="shared" si="50"/>
        <v>0.60000000000002274</v>
      </c>
    </row>
    <row r="2660" spans="1:5" x14ac:dyDescent="0.25">
      <c r="A2660" s="3">
        <v>265.7</v>
      </c>
      <c r="B2660" s="8">
        <v>-56.896172949960501</v>
      </c>
      <c r="C2660" s="8">
        <v>-56.000000000040401</v>
      </c>
      <c r="D2660" s="8">
        <v>-55.043508634689999</v>
      </c>
      <c r="E2660" s="19">
        <f t="shared" si="50"/>
        <v>0.69999999999998863</v>
      </c>
    </row>
    <row r="2661" spans="1:5" x14ac:dyDescent="0.25">
      <c r="A2661" s="3">
        <v>265.8</v>
      </c>
      <c r="B2661" s="8">
        <v>-56.876907707218102</v>
      </c>
      <c r="C2661" s="8">
        <v>-56.000000000039996</v>
      </c>
      <c r="D2661" s="8">
        <v>-55.033125550290698</v>
      </c>
      <c r="E2661" s="19">
        <f t="shared" si="50"/>
        <v>0.80000000000001137</v>
      </c>
    </row>
    <row r="2662" spans="1:5" x14ac:dyDescent="0.25">
      <c r="A2662" s="3">
        <v>265.89999999999998</v>
      </c>
      <c r="B2662" s="8">
        <v>-56.857834156843701</v>
      </c>
      <c r="C2662" s="8">
        <v>-56.000000000039599</v>
      </c>
      <c r="D2662" s="8">
        <v>-55.022845779307303</v>
      </c>
      <c r="E2662" s="19">
        <f t="shared" si="50"/>
        <v>0.89999999999997726</v>
      </c>
    </row>
    <row r="2663" spans="1:5" x14ac:dyDescent="0.25">
      <c r="A2663" s="3">
        <v>266</v>
      </c>
      <c r="B2663" s="8">
        <v>-56.838950391466597</v>
      </c>
      <c r="C2663" s="8">
        <v>-56.000000000039201</v>
      </c>
      <c r="D2663" s="8">
        <v>-55.012668293754203</v>
      </c>
      <c r="E2663" s="19">
        <f t="shared" si="50"/>
        <v>0</v>
      </c>
    </row>
    <row r="2664" spans="1:5" x14ac:dyDescent="0.25">
      <c r="A2664" s="3">
        <v>266.10000000000002</v>
      </c>
      <c r="B2664" s="8">
        <v>-56.820254522694498</v>
      </c>
      <c r="C2664" s="8">
        <v>-56.000000000038803</v>
      </c>
      <c r="D2664" s="8">
        <v>-55.002592075874396</v>
      </c>
      <c r="E2664" s="19">
        <f t="shared" si="50"/>
        <v>0.10000000000002274</v>
      </c>
    </row>
    <row r="2665" spans="1:5" x14ac:dyDescent="0.25">
      <c r="A2665" s="3">
        <v>266.2</v>
      </c>
      <c r="B2665" s="8">
        <v>-56.801744680924799</v>
      </c>
      <c r="C2665" s="8">
        <v>-56.000000000038398</v>
      </c>
      <c r="D2665" s="8">
        <v>-70</v>
      </c>
      <c r="E2665" s="19">
        <f t="shared" si="50"/>
        <v>0.19999999999998863</v>
      </c>
    </row>
    <row r="2666" spans="1:5" x14ac:dyDescent="0.25">
      <c r="A2666" s="3">
        <v>266.3</v>
      </c>
      <c r="B2666" s="8">
        <v>-56.783419015158003</v>
      </c>
      <c r="C2666" s="8">
        <v>-56.000000000038</v>
      </c>
      <c r="D2666" s="8">
        <v>-70</v>
      </c>
      <c r="E2666" s="19">
        <f t="shared" si="50"/>
        <v>0.30000000000001137</v>
      </c>
    </row>
    <row r="2667" spans="1:5" x14ac:dyDescent="0.25">
      <c r="A2667" s="3">
        <v>266.39999999999998</v>
      </c>
      <c r="B2667" s="8">
        <v>-56.765275692812303</v>
      </c>
      <c r="C2667" s="8">
        <v>-56.000000000037701</v>
      </c>
      <c r="D2667" s="8">
        <v>-70</v>
      </c>
      <c r="E2667" s="19">
        <f t="shared" si="50"/>
        <v>0.39999999999997726</v>
      </c>
    </row>
    <row r="2668" spans="1:5" x14ac:dyDescent="0.25">
      <c r="A2668" s="3">
        <v>266.5</v>
      </c>
      <c r="B2668" s="8">
        <v>-56.747312899540198</v>
      </c>
      <c r="C2668" s="8">
        <v>-56.000000000037303</v>
      </c>
      <c r="D2668" s="8">
        <v>-70</v>
      </c>
      <c r="E2668" s="19">
        <f t="shared" si="50"/>
        <v>0.5</v>
      </c>
    </row>
    <row r="2669" spans="1:5" x14ac:dyDescent="0.25">
      <c r="A2669" s="3">
        <v>266.60000000000002</v>
      </c>
      <c r="B2669" s="8">
        <v>-56.729528839047497</v>
      </c>
      <c r="C2669" s="8">
        <v>-56.000000000036898</v>
      </c>
      <c r="D2669" s="8">
        <v>-70</v>
      </c>
      <c r="E2669" s="19">
        <f t="shared" si="50"/>
        <v>0.60000000000002274</v>
      </c>
    </row>
    <row r="2670" spans="1:5" x14ac:dyDescent="0.25">
      <c r="A2670" s="3">
        <v>266.7</v>
      </c>
      <c r="B2670" s="8">
        <v>-56.711921732913297</v>
      </c>
      <c r="C2670" s="8">
        <v>-56.0000000000366</v>
      </c>
      <c r="D2670" s="8">
        <v>-70</v>
      </c>
      <c r="E2670" s="19">
        <f t="shared" si="50"/>
        <v>0.69999999999998863</v>
      </c>
    </row>
    <row r="2671" spans="1:5" x14ac:dyDescent="0.25">
      <c r="A2671" s="3">
        <v>266.8</v>
      </c>
      <c r="B2671" s="8">
        <v>-56.6944898204124</v>
      </c>
      <c r="C2671" s="8">
        <v>-56.000000000036202</v>
      </c>
      <c r="D2671" s="9">
        <v>-70</v>
      </c>
      <c r="E2671" s="19">
        <f t="shared" si="50"/>
        <v>0.80000000000001137</v>
      </c>
    </row>
    <row r="2672" spans="1:5" x14ac:dyDescent="0.25">
      <c r="A2672" s="3">
        <v>266.89999999999998</v>
      </c>
      <c r="B2672" s="8">
        <v>-56.677231358338901</v>
      </c>
      <c r="C2672" s="8">
        <v>-56.000000000035797</v>
      </c>
      <c r="D2672" s="9">
        <v>-70</v>
      </c>
      <c r="E2672" s="19">
        <f t="shared" si="50"/>
        <v>0.89999999999997726</v>
      </c>
    </row>
    <row r="2673" spans="1:5" x14ac:dyDescent="0.25">
      <c r="A2673" s="3">
        <v>267</v>
      </c>
      <c r="B2673" s="8">
        <v>-56.660144620832298</v>
      </c>
      <c r="C2673" s="8">
        <v>-56.000000000035499</v>
      </c>
      <c r="D2673" s="9">
        <v>-70</v>
      </c>
      <c r="E2673" s="19">
        <f t="shared" si="50"/>
        <v>0</v>
      </c>
    </row>
    <row r="2674" spans="1:5" x14ac:dyDescent="0.25">
      <c r="A2674" s="3">
        <v>267.10000000000002</v>
      </c>
      <c r="B2674" s="8">
        <v>-56.643227899204597</v>
      </c>
      <c r="C2674" s="8">
        <v>-56.000000000035101</v>
      </c>
      <c r="D2674" s="9">
        <v>-70</v>
      </c>
      <c r="E2674" s="19">
        <f t="shared" si="50"/>
        <v>0.10000000000002274</v>
      </c>
    </row>
    <row r="2675" spans="1:5" x14ac:dyDescent="0.25">
      <c r="A2675" s="3">
        <v>267.2</v>
      </c>
      <c r="B2675" s="8">
        <v>-56.626479501769502</v>
      </c>
      <c r="C2675" s="8">
        <v>-56.000000000034802</v>
      </c>
      <c r="D2675" s="9">
        <v>-70</v>
      </c>
      <c r="E2675" s="19">
        <f t="shared" si="50"/>
        <v>0.19999999999998863</v>
      </c>
    </row>
    <row r="2676" spans="1:5" x14ac:dyDescent="0.25">
      <c r="A2676" s="3">
        <v>267.3</v>
      </c>
      <c r="B2676" s="8">
        <v>-56.609897753673202</v>
      </c>
      <c r="C2676" s="8">
        <v>-56.000000000034397</v>
      </c>
      <c r="D2676" s="9">
        <v>-70</v>
      </c>
      <c r="E2676" s="19">
        <f t="shared" si="50"/>
        <v>0.30000000000001137</v>
      </c>
    </row>
    <row r="2677" spans="1:5" x14ac:dyDescent="0.25">
      <c r="A2677" s="3">
        <v>267.39999999999998</v>
      </c>
      <c r="B2677" s="8">
        <v>-56.593480996727301</v>
      </c>
      <c r="C2677" s="8">
        <v>-56.000000000034099</v>
      </c>
      <c r="D2677" s="9">
        <v>-70</v>
      </c>
      <c r="E2677" s="19">
        <f t="shared" si="50"/>
        <v>0.39999999999997726</v>
      </c>
    </row>
    <row r="2678" spans="1:5" x14ac:dyDescent="0.25">
      <c r="A2678" s="3">
        <v>267.5</v>
      </c>
      <c r="B2678" s="8">
        <v>-56.577227589242298</v>
      </c>
      <c r="C2678" s="8">
        <v>-56.000000000033701</v>
      </c>
      <c r="D2678" s="9">
        <v>-70</v>
      </c>
      <c r="E2678" s="19">
        <f t="shared" si="50"/>
        <v>0.5</v>
      </c>
    </row>
    <row r="2679" spans="1:5" x14ac:dyDescent="0.25">
      <c r="A2679" s="3">
        <v>267.60000000000002</v>
      </c>
      <c r="B2679" s="8">
        <v>-56.5611359058639</v>
      </c>
      <c r="C2679" s="8">
        <v>-56.000000000033403</v>
      </c>
      <c r="D2679" s="9">
        <v>-70</v>
      </c>
      <c r="E2679" s="19">
        <f t="shared" si="50"/>
        <v>0.60000000000002274</v>
      </c>
    </row>
    <row r="2680" spans="1:5" x14ac:dyDescent="0.25">
      <c r="A2680" s="3">
        <v>267.7</v>
      </c>
      <c r="B2680" s="8">
        <v>-56.545204337410397</v>
      </c>
      <c r="C2680" s="8">
        <v>-56.000000000033097</v>
      </c>
      <c r="D2680" s="9">
        <v>-70</v>
      </c>
      <c r="E2680" s="19">
        <f t="shared" si="50"/>
        <v>0.69999999999998863</v>
      </c>
    </row>
    <row r="2681" spans="1:5" x14ac:dyDescent="0.25">
      <c r="A2681" s="3">
        <v>267.8</v>
      </c>
      <c r="B2681" s="8">
        <v>-56.529431290711599</v>
      </c>
      <c r="C2681" s="8">
        <v>-56.000000000032699</v>
      </c>
      <c r="D2681" s="9">
        <v>-70</v>
      </c>
      <c r="E2681" s="19">
        <f t="shared" si="50"/>
        <v>0.80000000000001137</v>
      </c>
    </row>
    <row r="2682" spans="1:5" x14ac:dyDescent="0.25">
      <c r="A2682" s="3">
        <v>267.89999999999998</v>
      </c>
      <c r="B2682" s="8">
        <v>-56.513815188449797</v>
      </c>
      <c r="C2682" s="8">
        <v>-56.000000000032401</v>
      </c>
      <c r="D2682" s="9">
        <v>-70</v>
      </c>
      <c r="E2682" s="19">
        <f t="shared" si="50"/>
        <v>0.89999999999997726</v>
      </c>
    </row>
    <row r="2683" spans="1:5" x14ac:dyDescent="0.25">
      <c r="A2683" s="3">
        <v>268</v>
      </c>
      <c r="B2683" s="8">
        <v>-56.498354469001598</v>
      </c>
      <c r="C2683" s="8">
        <v>-56.000000000032102</v>
      </c>
      <c r="D2683" s="9">
        <v>-70</v>
      </c>
      <c r="E2683" s="19">
        <f t="shared" si="50"/>
        <v>0</v>
      </c>
    </row>
    <row r="2684" spans="1:5" x14ac:dyDescent="0.25">
      <c r="A2684" s="3">
        <v>268.10000000000002</v>
      </c>
      <c r="B2684" s="8">
        <v>-56.483047586282403</v>
      </c>
      <c r="C2684" s="8">
        <v>-56.000000000031797</v>
      </c>
      <c r="D2684" s="9">
        <v>-70</v>
      </c>
      <c r="E2684" s="19">
        <f t="shared" si="50"/>
        <v>0.10000000000002274</v>
      </c>
    </row>
    <row r="2685" spans="1:5" x14ac:dyDescent="0.25">
      <c r="A2685" s="3">
        <v>268.2</v>
      </c>
      <c r="B2685" s="8">
        <v>-56.467893009590902</v>
      </c>
      <c r="C2685" s="8">
        <v>-56.000000000031498</v>
      </c>
      <c r="D2685" s="9">
        <v>-70</v>
      </c>
      <c r="E2685" s="19">
        <f t="shared" si="50"/>
        <v>0.19999999999998863</v>
      </c>
    </row>
    <row r="2686" spans="1:5" x14ac:dyDescent="0.25">
      <c r="A2686" s="3">
        <v>268.3</v>
      </c>
      <c r="B2686" s="8">
        <v>-56.452889223456999</v>
      </c>
      <c r="C2686" s="8">
        <v>-56.0000000000311</v>
      </c>
      <c r="D2686" s="9">
        <v>-69.840797339986693</v>
      </c>
      <c r="E2686" s="19">
        <f t="shared" si="50"/>
        <v>0.30000000000001137</v>
      </c>
    </row>
    <row r="2687" spans="1:5" x14ac:dyDescent="0.25">
      <c r="A2687" s="3">
        <v>268.39999999999998</v>
      </c>
      <c r="B2687" s="8">
        <v>-56.438034727489601</v>
      </c>
      <c r="C2687" s="8">
        <v>-56.000000000030802</v>
      </c>
      <c r="D2687" s="9">
        <v>-69.683178772907993</v>
      </c>
      <c r="E2687" s="19">
        <f t="shared" si="50"/>
        <v>0.39999999999997726</v>
      </c>
    </row>
    <row r="2688" spans="1:5" x14ac:dyDescent="0.25">
      <c r="A2688" s="3">
        <v>268.5</v>
      </c>
      <c r="B2688" s="8">
        <v>-56.423328036226501</v>
      </c>
      <c r="C2688" s="8">
        <v>-56.000000000030496</v>
      </c>
      <c r="D2688" s="9">
        <v>-69.527128536776104</v>
      </c>
      <c r="E2688" s="19">
        <f t="shared" si="50"/>
        <v>0.5</v>
      </c>
    </row>
    <row r="2689" spans="1:5" x14ac:dyDescent="0.25">
      <c r="A2689" s="3">
        <v>268.60000000000002</v>
      </c>
      <c r="B2689" s="8">
        <v>-56.408767678986599</v>
      </c>
      <c r="C2689" s="8">
        <v>-56.000000000030198</v>
      </c>
      <c r="D2689" s="9">
        <v>-69.372631026437105</v>
      </c>
      <c r="E2689" s="19">
        <f t="shared" si="50"/>
        <v>0.60000000000002274</v>
      </c>
    </row>
    <row r="2690" spans="1:5" x14ac:dyDescent="0.25">
      <c r="A2690" s="3">
        <v>268.7</v>
      </c>
      <c r="B2690" s="8">
        <v>-56.394352199721801</v>
      </c>
      <c r="C2690" s="8">
        <v>-56.0000000000299</v>
      </c>
      <c r="D2690" s="9">
        <v>-69.219670792011399</v>
      </c>
      <c r="E2690" s="19">
        <f t="shared" si="50"/>
        <v>0.69999999999998863</v>
      </c>
    </row>
    <row r="2691" spans="1:5" x14ac:dyDescent="0.25">
      <c r="A2691" s="3">
        <v>268.8</v>
      </c>
      <c r="B2691" s="8">
        <v>-56.380080156872303</v>
      </c>
      <c r="C2691" s="8">
        <v>-56.000000000029601</v>
      </c>
      <c r="D2691" s="9">
        <v>-69.068232537347896</v>
      </c>
      <c r="E2691" s="19">
        <f t="shared" si="50"/>
        <v>0.80000000000001137</v>
      </c>
    </row>
    <row r="2692" spans="1:5" x14ac:dyDescent="0.25">
      <c r="A2692" s="3">
        <v>268.89999999999998</v>
      </c>
      <c r="B2692" s="8">
        <v>-56.365950123221999</v>
      </c>
      <c r="C2692" s="8">
        <v>-56.000000000029303</v>
      </c>
      <c r="D2692" s="9">
        <v>-68.918301118495094</v>
      </c>
      <c r="E2692" s="19">
        <f t="shared" si="50"/>
        <v>0.89999999999997726</v>
      </c>
    </row>
    <row r="2693" spans="1:5" x14ac:dyDescent="0.25">
      <c r="A2693" s="3">
        <v>269</v>
      </c>
      <c r="B2693" s="8">
        <v>-56.3519606857555</v>
      </c>
      <c r="C2693" s="8">
        <v>-56.000000000028997</v>
      </c>
      <c r="D2693" s="9">
        <v>-68.769861542186106</v>
      </c>
      <c r="E2693" s="19">
        <f t="shared" ref="E2693:E2756" si="51">MOD(A2693,1)</f>
        <v>0</v>
      </c>
    </row>
    <row r="2694" spans="1:5" x14ac:dyDescent="0.25">
      <c r="A2694" s="3">
        <v>269.10000000000002</v>
      </c>
      <c r="B2694" s="8">
        <v>-56.3381104455176</v>
      </c>
      <c r="C2694" s="8">
        <v>-56.000000000028699</v>
      </c>
      <c r="D2694" s="9">
        <v>-68.622898964339598</v>
      </c>
      <c r="E2694" s="19">
        <f t="shared" si="51"/>
        <v>0.10000000000002274</v>
      </c>
    </row>
    <row r="2695" spans="1:5" x14ac:dyDescent="0.25">
      <c r="A2695" s="3">
        <v>269.2</v>
      </c>
      <c r="B2695" s="8">
        <v>-56.324398017472703</v>
      </c>
      <c r="C2695" s="8">
        <v>-56.0000000000285</v>
      </c>
      <c r="D2695" s="9">
        <v>-68.477398688575306</v>
      </c>
      <c r="E2695" s="19">
        <f t="shared" si="51"/>
        <v>0.19999999999998863</v>
      </c>
    </row>
    <row r="2696" spans="1:5" x14ac:dyDescent="0.25">
      <c r="A2696" s="3">
        <v>269.3</v>
      </c>
      <c r="B2696" s="8">
        <v>-56.310822030366602</v>
      </c>
      <c r="C2696" s="8">
        <v>-56.000000000028201</v>
      </c>
      <c r="D2696" s="9">
        <v>-68.333346164744398</v>
      </c>
      <c r="E2696" s="19">
        <f t="shared" si="51"/>
        <v>0.30000000000001137</v>
      </c>
    </row>
    <row r="2697" spans="1:5" x14ac:dyDescent="0.25">
      <c r="A2697" s="3">
        <v>269.39999999999998</v>
      </c>
      <c r="B2697" s="8">
        <v>-56.297381126589102</v>
      </c>
      <c r="C2697" s="8">
        <v>-56.000000000027903</v>
      </c>
      <c r="D2697" s="9">
        <v>-68.190726987474505</v>
      </c>
      <c r="E2697" s="19">
        <f t="shared" si="51"/>
        <v>0.39999999999997726</v>
      </c>
    </row>
    <row r="2698" spans="1:5" x14ac:dyDescent="0.25">
      <c r="A2698" s="3">
        <v>269.5</v>
      </c>
      <c r="B2698" s="8">
        <v>-56.284073962038804</v>
      </c>
      <c r="C2698" s="8">
        <v>-56.000000000027597</v>
      </c>
      <c r="D2698" s="9">
        <v>-68.049526894728899</v>
      </c>
      <c r="E2698" s="19">
        <f t="shared" si="51"/>
        <v>0.5</v>
      </c>
    </row>
    <row r="2699" spans="1:5" x14ac:dyDescent="0.25">
      <c r="A2699" s="3">
        <v>269.60000000000002</v>
      </c>
      <c r="B2699" s="8">
        <v>-56.270899205988201</v>
      </c>
      <c r="C2699" s="8">
        <v>-56.000000000027299</v>
      </c>
      <c r="D2699" s="9">
        <v>-67.909731766380901</v>
      </c>
      <c r="E2699" s="19">
        <f t="shared" si="51"/>
        <v>0.60000000000002274</v>
      </c>
    </row>
    <row r="2700" spans="1:5" x14ac:dyDescent="0.25">
      <c r="A2700" s="3">
        <v>269.7</v>
      </c>
      <c r="B2700" s="8">
        <v>-56.257855540950501</v>
      </c>
      <c r="C2700" s="8">
        <v>-56.0000000000271</v>
      </c>
      <c r="D2700" s="9">
        <v>-67.771327622800897</v>
      </c>
      <c r="E2700" s="19">
        <f t="shared" si="51"/>
        <v>0.69999999999998863</v>
      </c>
    </row>
    <row r="2701" spans="1:5" x14ac:dyDescent="0.25">
      <c r="A2701" s="3">
        <v>269.8</v>
      </c>
      <c r="B2701" s="8">
        <v>-56.244941662548499</v>
      </c>
      <c r="C2701" s="8">
        <v>-56.000000000026802</v>
      </c>
      <c r="D2701" s="9">
        <v>-67.634300623459296</v>
      </c>
      <c r="E2701" s="19">
        <f t="shared" si="51"/>
        <v>0.80000000000001137</v>
      </c>
    </row>
    <row r="2702" spans="1:5" x14ac:dyDescent="0.25">
      <c r="A2702" s="3">
        <v>269.89999999999998</v>
      </c>
      <c r="B2702" s="8">
        <v>-56.232156279383503</v>
      </c>
      <c r="C2702" s="8">
        <v>-56.000000000026503</v>
      </c>
      <c r="D2702" s="9">
        <v>-67.498637065542098</v>
      </c>
      <c r="E2702" s="19">
        <f t="shared" si="51"/>
        <v>0.89999999999997726</v>
      </c>
    </row>
    <row r="2703" spans="1:5" x14ac:dyDescent="0.25">
      <c r="A2703" s="3">
        <v>270</v>
      </c>
      <c r="B2703" s="8">
        <v>-56.219498112906599</v>
      </c>
      <c r="C2703" s="8">
        <v>-56.000000000026297</v>
      </c>
      <c r="D2703" s="9">
        <v>-67.364323382580295</v>
      </c>
      <c r="E2703" s="19">
        <f t="shared" si="51"/>
        <v>0</v>
      </c>
    </row>
    <row r="2704" spans="1:5" x14ac:dyDescent="0.25">
      <c r="A2704" s="3">
        <v>270.10000000000002</v>
      </c>
      <c r="B2704" s="8">
        <v>-56.206965897290601</v>
      </c>
      <c r="C2704" s="8">
        <v>-56.000000000025999</v>
      </c>
      <c r="D2704" s="9">
        <v>-67.231346143093802</v>
      </c>
      <c r="E2704" s="19">
        <f t="shared" si="51"/>
        <v>0.10000000000002274</v>
      </c>
    </row>
    <row r="2705" spans="1:5" x14ac:dyDescent="0.25">
      <c r="A2705" s="3">
        <v>270.2</v>
      </c>
      <c r="B2705" s="8">
        <v>-56.194558379303402</v>
      </c>
      <c r="C2705" s="8">
        <v>-56.0000000000257</v>
      </c>
      <c r="D2705" s="9">
        <v>-67.099692049247693</v>
      </c>
      <c r="E2705" s="19">
        <f t="shared" si="51"/>
        <v>0.19999999999998863</v>
      </c>
    </row>
    <row r="2706" spans="1:5" x14ac:dyDescent="0.25">
      <c r="A2706" s="3">
        <v>270.3</v>
      </c>
      <c r="B2706" s="8">
        <v>-56.182274318182998</v>
      </c>
      <c r="C2706" s="8">
        <v>-56.000000000025501</v>
      </c>
      <c r="D2706" s="9">
        <v>-66.969347935522904</v>
      </c>
      <c r="E2706" s="19">
        <f t="shared" si="51"/>
        <v>0.30000000000001137</v>
      </c>
    </row>
    <row r="2707" spans="1:5" x14ac:dyDescent="0.25">
      <c r="A2707" s="3">
        <v>270.39999999999998</v>
      </c>
      <c r="B2707" s="8">
        <v>-56.170112485512902</v>
      </c>
      <c r="C2707" s="8">
        <v>-56.000000000025203</v>
      </c>
      <c r="D2707" s="9">
        <v>-66.840300767399597</v>
      </c>
      <c r="E2707" s="19">
        <f t="shared" si="51"/>
        <v>0.39999999999997726</v>
      </c>
    </row>
    <row r="2708" spans="1:5" x14ac:dyDescent="0.25">
      <c r="A2708" s="3">
        <v>270.5</v>
      </c>
      <c r="B2708" s="8">
        <v>-56.158071665099897</v>
      </c>
      <c r="C2708" s="8">
        <v>-56.000000000024997</v>
      </c>
      <c r="D2708" s="9">
        <v>-66.712537640053299</v>
      </c>
      <c r="E2708" s="19">
        <f t="shared" si="51"/>
        <v>0.5</v>
      </c>
    </row>
    <row r="2709" spans="1:5" x14ac:dyDescent="0.25">
      <c r="A2709" s="3">
        <v>270.60000000000002</v>
      </c>
      <c r="B2709" s="8">
        <v>-56.146150652851702</v>
      </c>
      <c r="C2709" s="8">
        <v>-56.000000000024698</v>
      </c>
      <c r="D2709" s="9">
        <v>-66.586045777064797</v>
      </c>
      <c r="E2709" s="19">
        <f t="shared" si="51"/>
        <v>0.60000000000002274</v>
      </c>
    </row>
    <row r="2710" spans="1:5" x14ac:dyDescent="0.25">
      <c r="A2710" s="3">
        <v>270.7</v>
      </c>
      <c r="B2710" s="8">
        <v>-56.134348256657297</v>
      </c>
      <c r="C2710" s="8">
        <v>-56.0000000000245</v>
      </c>
      <c r="D2710" s="9">
        <v>-66.460812529142402</v>
      </c>
      <c r="E2710" s="19">
        <f t="shared" si="51"/>
        <v>0.69999999999998863</v>
      </c>
    </row>
    <row r="2711" spans="1:5" x14ac:dyDescent="0.25">
      <c r="A2711" s="3">
        <v>270.8</v>
      </c>
      <c r="B2711" s="8">
        <v>-56.122663296267199</v>
      </c>
      <c r="C2711" s="8">
        <v>-56.000000000024201</v>
      </c>
      <c r="D2711" s="9">
        <v>-66.336825372857007</v>
      </c>
      <c r="E2711" s="19">
        <f t="shared" si="51"/>
        <v>0.80000000000001137</v>
      </c>
    </row>
    <row r="2712" spans="1:5" x14ac:dyDescent="0.25">
      <c r="A2712" s="3">
        <v>270.89999999999998</v>
      </c>
      <c r="B2712" s="8">
        <v>-56.111094603175601</v>
      </c>
      <c r="C2712" s="8">
        <v>-56.000000000024002</v>
      </c>
      <c r="D2712" s="9">
        <v>-66.214071909389602</v>
      </c>
      <c r="E2712" s="19">
        <f t="shared" si="51"/>
        <v>0.89999999999997726</v>
      </c>
    </row>
    <row r="2713" spans="1:5" x14ac:dyDescent="0.25">
      <c r="A2713" s="3">
        <v>271</v>
      </c>
      <c r="B2713" s="8">
        <v>-56.099641020503597</v>
      </c>
      <c r="C2713" s="8">
        <v>-56.000000000023803</v>
      </c>
      <c r="D2713" s="9">
        <v>-66.092539863291606</v>
      </c>
      <c r="E2713" s="19">
        <f t="shared" si="51"/>
        <v>0</v>
      </c>
    </row>
    <row r="2714" spans="1:5" x14ac:dyDescent="0.25">
      <c r="A2714" s="3">
        <v>271.10000000000002</v>
      </c>
      <c r="B2714" s="8">
        <v>-56.088301402883303</v>
      </c>
      <c r="C2714" s="8">
        <v>-56.000000000023498</v>
      </c>
      <c r="D2714" s="9">
        <v>-65.972217081257</v>
      </c>
      <c r="E2714" s="19">
        <f t="shared" si="51"/>
        <v>0.10000000000002274</v>
      </c>
    </row>
    <row r="2715" spans="1:5" x14ac:dyDescent="0.25">
      <c r="A2715" s="3">
        <v>271.2</v>
      </c>
      <c r="B2715" s="8">
        <v>-56.077074616343502</v>
      </c>
      <c r="C2715" s="8">
        <v>-56.000000000023299</v>
      </c>
      <c r="D2715" s="9">
        <v>-65.853091530907406</v>
      </c>
      <c r="E2715" s="19">
        <f t="shared" si="51"/>
        <v>0.19999999999998863</v>
      </c>
    </row>
    <row r="2716" spans="1:5" x14ac:dyDescent="0.25">
      <c r="A2716" s="3">
        <v>271.3</v>
      </c>
      <c r="B2716" s="8">
        <v>-56.065959538196303</v>
      </c>
      <c r="C2716" s="8">
        <v>-56.0000000000231</v>
      </c>
      <c r="D2716" s="9">
        <v>-65.735151299588594</v>
      </c>
      <c r="E2716" s="19">
        <f t="shared" si="51"/>
        <v>0.30000000000001137</v>
      </c>
    </row>
    <row r="2717" spans="1:5" x14ac:dyDescent="0.25">
      <c r="A2717" s="3">
        <v>271.39999999999998</v>
      </c>
      <c r="B2717" s="8">
        <v>-56.054955056924598</v>
      </c>
      <c r="C2717" s="8">
        <v>-56.000000000022801</v>
      </c>
      <c r="D2717" s="9">
        <v>-65.618384593179002</v>
      </c>
      <c r="E2717" s="19">
        <f t="shared" si="51"/>
        <v>0.39999999999997726</v>
      </c>
    </row>
    <row r="2718" spans="1:5" x14ac:dyDescent="0.25">
      <c r="A2718" s="3">
        <v>271.5</v>
      </c>
      <c r="B2718" s="8">
        <v>-56.044060072070998</v>
      </c>
      <c r="C2718" s="8">
        <v>-56.000000000022602</v>
      </c>
      <c r="D2718" s="9">
        <v>-65.502779734910803</v>
      </c>
      <c r="E2718" s="19">
        <f t="shared" si="51"/>
        <v>0.5</v>
      </c>
    </row>
    <row r="2719" spans="1:5" x14ac:dyDescent="0.25">
      <c r="A2719" s="3">
        <v>271.60000000000002</v>
      </c>
      <c r="B2719" s="8">
        <v>-56.033273494127997</v>
      </c>
      <c r="C2719" s="8">
        <v>-56.000000000022403</v>
      </c>
      <c r="D2719" s="9">
        <v>-65.388325164201703</v>
      </c>
      <c r="E2719" s="19">
        <f t="shared" si="51"/>
        <v>0.60000000000002274</v>
      </c>
    </row>
    <row r="2720" spans="1:5" x14ac:dyDescent="0.25">
      <c r="A2720" s="3">
        <v>271.7</v>
      </c>
      <c r="B2720" s="8">
        <v>-56.022594244428802</v>
      </c>
      <c r="C2720" s="8">
        <v>-56.000000000022197</v>
      </c>
      <c r="D2720" s="9">
        <v>-65.275009435499399</v>
      </c>
      <c r="E2720" s="19">
        <f t="shared" si="51"/>
        <v>0.69999999999998863</v>
      </c>
    </row>
    <row r="2721" spans="1:5" x14ac:dyDescent="0.25">
      <c r="A2721" s="3">
        <v>271.8</v>
      </c>
      <c r="B2721" s="8">
        <v>-56.012021255039599</v>
      </c>
      <c r="C2721" s="8">
        <v>-56.000000000021899</v>
      </c>
      <c r="D2721" s="9">
        <v>-65.162821217136496</v>
      </c>
      <c r="E2721" s="19">
        <f t="shared" si="51"/>
        <v>0.80000000000001137</v>
      </c>
    </row>
    <row r="2722" spans="1:5" x14ac:dyDescent="0.25">
      <c r="A2722" s="3">
        <v>271.89999999999998</v>
      </c>
      <c r="B2722" s="8">
        <v>-56.001553468652503</v>
      </c>
      <c r="C2722" s="8">
        <v>-56.0000000000217</v>
      </c>
      <c r="D2722" s="9">
        <v>-65.051749290197606</v>
      </c>
      <c r="E2722" s="19">
        <f t="shared" si="51"/>
        <v>0.89999999999997726</v>
      </c>
    </row>
    <row r="2723" spans="1:5" x14ac:dyDescent="0.25">
      <c r="A2723" s="3">
        <v>272</v>
      </c>
      <c r="B2723" s="8">
        <v>-55.991189838480302</v>
      </c>
      <c r="C2723" s="8">
        <v>-56.000000000021501</v>
      </c>
      <c r="D2723" s="9">
        <v>-64.941782547397693</v>
      </c>
      <c r="E2723" s="19">
        <f t="shared" si="51"/>
        <v>0</v>
      </c>
    </row>
    <row r="2724" spans="1:5" x14ac:dyDescent="0.25">
      <c r="A2724" s="3">
        <v>272.10000000000002</v>
      </c>
      <c r="B2724" s="8">
        <v>-55.980929328151298</v>
      </c>
      <c r="C2724" s="8">
        <v>-56.000000000021302</v>
      </c>
      <c r="D2724" s="9">
        <v>-64.832909991970595</v>
      </c>
      <c r="E2724" s="19">
        <f t="shared" si="51"/>
        <v>0.10000000000002274</v>
      </c>
    </row>
    <row r="2725" spans="1:5" x14ac:dyDescent="0.25">
      <c r="A2725" s="3">
        <v>272.2</v>
      </c>
      <c r="B2725" s="8">
        <v>-55.970770911605797</v>
      </c>
      <c r="C2725" s="8">
        <v>-56.000000000021103</v>
      </c>
      <c r="D2725" s="9">
        <v>-64.725120736570204</v>
      </c>
      <c r="E2725" s="19">
        <f t="shared" si="51"/>
        <v>0.19999999999998863</v>
      </c>
    </row>
    <row r="2726" spans="1:5" x14ac:dyDescent="0.25">
      <c r="A2726" s="3">
        <v>272.3</v>
      </c>
      <c r="B2726" s="8">
        <v>-55.960713572993797</v>
      </c>
      <c r="C2726" s="8">
        <v>-56.000000000020897</v>
      </c>
      <c r="D2726" s="9">
        <v>-64.618404002181094</v>
      </c>
      <c r="E2726" s="19">
        <f t="shared" si="51"/>
        <v>0.30000000000001137</v>
      </c>
    </row>
    <row r="2727" spans="1:5" x14ac:dyDescent="0.25">
      <c r="A2727" s="3">
        <v>272.39999999999998</v>
      </c>
      <c r="B2727" s="8">
        <v>-55.950756306573098</v>
      </c>
      <c r="C2727" s="8">
        <v>-56.000000000020698</v>
      </c>
      <c r="D2727" s="9">
        <v>-64.512749117040897</v>
      </c>
      <c r="E2727" s="19">
        <f t="shared" si="51"/>
        <v>0.39999999999997726</v>
      </c>
    </row>
    <row r="2728" spans="1:5" x14ac:dyDescent="0.25">
      <c r="A2728" s="3">
        <v>272.5</v>
      </c>
      <c r="B2728" s="8">
        <v>-55.940898116608601</v>
      </c>
      <c r="C2728" s="8">
        <v>-56.0000000000204</v>
      </c>
      <c r="D2728" s="9">
        <v>-64.408145515572997</v>
      </c>
      <c r="E2728" s="19">
        <f t="shared" si="51"/>
        <v>0.5</v>
      </c>
    </row>
    <row r="2729" spans="1:5" x14ac:dyDescent="0.25">
      <c r="A2729" s="3">
        <v>272.60000000000002</v>
      </c>
      <c r="B2729" s="8">
        <v>-55.931138017273199</v>
      </c>
      <c r="C2729" s="8">
        <v>-56.000000000020201</v>
      </c>
      <c r="D2729" s="9">
        <v>-64.304582737330193</v>
      </c>
      <c r="E2729" s="19">
        <f t="shared" si="51"/>
        <v>0.60000000000002274</v>
      </c>
    </row>
    <row r="2730" spans="1:5" x14ac:dyDescent="0.25">
      <c r="A2730" s="3">
        <v>272.7</v>
      </c>
      <c r="B2730" s="8">
        <v>-55.921475032548798</v>
      </c>
      <c r="C2730" s="8">
        <v>-56.000000000020002</v>
      </c>
      <c r="D2730" s="9">
        <v>-64.2020504259483</v>
      </c>
      <c r="E2730" s="19">
        <f t="shared" si="51"/>
        <v>0.69999999999998863</v>
      </c>
    </row>
    <row r="2731" spans="1:5" x14ac:dyDescent="0.25">
      <c r="A2731" s="3">
        <v>272.8</v>
      </c>
      <c r="B2731" s="8">
        <v>-55.911908196128998</v>
      </c>
      <c r="C2731" s="8">
        <v>-56.000000000019803</v>
      </c>
      <c r="D2731" s="9">
        <v>-64.100538328110801</v>
      </c>
      <c r="E2731" s="19">
        <f t="shared" si="51"/>
        <v>0.80000000000001137</v>
      </c>
    </row>
    <row r="2732" spans="1:5" x14ac:dyDescent="0.25">
      <c r="A2732" s="3">
        <v>272.89999999999998</v>
      </c>
      <c r="B2732" s="8">
        <v>-55.902436551321898</v>
      </c>
      <c r="C2732" s="8">
        <v>-56.000000000019597</v>
      </c>
      <c r="D2732" s="9">
        <v>-64.000036292523205</v>
      </c>
      <c r="E2732" s="19">
        <f t="shared" si="51"/>
        <v>0.89999999999997726</v>
      </c>
    </row>
    <row r="2733" spans="1:5" x14ac:dyDescent="0.25">
      <c r="A2733" s="3">
        <v>273</v>
      </c>
      <c r="B2733" s="8">
        <v>-55.893059150955402</v>
      </c>
      <c r="C2733" s="8">
        <v>-56.000000000019497</v>
      </c>
      <c r="D2733" s="9">
        <v>-63.900534268898198</v>
      </c>
      <c r="E2733" s="19">
        <f t="shared" si="51"/>
        <v>0</v>
      </c>
    </row>
    <row r="2734" spans="1:5" x14ac:dyDescent="0.25">
      <c r="A2734" s="3">
        <v>273.10000000000002</v>
      </c>
      <c r="B2734" s="8">
        <v>-55.883775057281603</v>
      </c>
      <c r="C2734" s="8">
        <v>-56.000000000019298</v>
      </c>
      <c r="D2734" s="9">
        <v>-63.802022306950597</v>
      </c>
      <c r="E2734" s="19">
        <f t="shared" si="51"/>
        <v>0.10000000000002274</v>
      </c>
    </row>
    <row r="2735" spans="1:5" x14ac:dyDescent="0.25">
      <c r="A2735" s="3">
        <v>273.2</v>
      </c>
      <c r="B2735" s="8">
        <v>-55.874583341883202</v>
      </c>
      <c r="C2735" s="8">
        <v>-56.000000000019099</v>
      </c>
      <c r="D2735" s="9">
        <v>-63.704490555402103</v>
      </c>
      <c r="E2735" s="19">
        <f t="shared" si="51"/>
        <v>0.19999999999998863</v>
      </c>
    </row>
    <row r="2736" spans="1:5" x14ac:dyDescent="0.25">
      <c r="A2736" s="3">
        <v>273.3</v>
      </c>
      <c r="B2736" s="8">
        <v>-55.865483085581303</v>
      </c>
      <c r="C2736" s="8">
        <v>-56.0000000000189</v>
      </c>
      <c r="D2736" s="9">
        <v>-63.607929260996201</v>
      </c>
      <c r="E2736" s="19">
        <f t="shared" si="51"/>
        <v>0.30000000000001137</v>
      </c>
    </row>
    <row r="2737" spans="1:5" x14ac:dyDescent="0.25">
      <c r="A2737" s="3">
        <v>273.39999999999998</v>
      </c>
      <c r="B2737" s="8">
        <v>-55.8564733783424</v>
      </c>
      <c r="C2737" s="8">
        <v>-56.000000000018701</v>
      </c>
      <c r="D2737" s="9">
        <v>-63.512328767523101</v>
      </c>
      <c r="E2737" s="19">
        <f t="shared" si="51"/>
        <v>0.39999999999997726</v>
      </c>
    </row>
    <row r="2738" spans="1:5" x14ac:dyDescent="0.25">
      <c r="A2738" s="3">
        <v>273.5</v>
      </c>
      <c r="B2738" s="8">
        <v>-55.847553319188499</v>
      </c>
      <c r="C2738" s="8">
        <v>-56.000000000018503</v>
      </c>
      <c r="D2738" s="9">
        <v>-63.417679514853603</v>
      </c>
      <c r="E2738" s="19">
        <f t="shared" si="51"/>
        <v>0.5</v>
      </c>
    </row>
    <row r="2739" spans="1:5" x14ac:dyDescent="0.25">
      <c r="A2739" s="3">
        <v>273.60000000000002</v>
      </c>
      <c r="B2739" s="8">
        <v>-55.838722016106097</v>
      </c>
      <c r="C2739" s="8">
        <v>-56.000000000018296</v>
      </c>
      <c r="D2739" s="9">
        <v>-63.3239720379838</v>
      </c>
      <c r="E2739" s="19">
        <f t="shared" si="51"/>
        <v>0.60000000000002274</v>
      </c>
    </row>
    <row r="2740" spans="1:5" x14ac:dyDescent="0.25">
      <c r="A2740" s="3">
        <v>273.7</v>
      </c>
      <c r="B2740" s="8">
        <v>-55.829978585957498</v>
      </c>
      <c r="C2740" s="8">
        <v>-56.000000000018098</v>
      </c>
      <c r="D2740" s="9">
        <v>-63.231196966087701</v>
      </c>
      <c r="E2740" s="19">
        <f t="shared" si="51"/>
        <v>0.69999999999998863</v>
      </c>
    </row>
    <row r="2741" spans="1:5" x14ac:dyDescent="0.25">
      <c r="A2741" s="3">
        <v>273.8</v>
      </c>
      <c r="B2741" s="8">
        <v>-55.821322154392597</v>
      </c>
      <c r="C2741" s="8">
        <v>-56.000000000017998</v>
      </c>
      <c r="D2741" s="9">
        <v>-63.139345021581001</v>
      </c>
      <c r="E2741" s="19">
        <f t="shared" si="51"/>
        <v>0.80000000000001137</v>
      </c>
    </row>
    <row r="2742" spans="1:5" x14ac:dyDescent="0.25">
      <c r="A2742" s="3">
        <v>273.89999999999998</v>
      </c>
      <c r="B2742" s="8">
        <v>-55.812751855760901</v>
      </c>
      <c r="C2742" s="8">
        <v>-56.000000000017799</v>
      </c>
      <c r="D2742" s="9">
        <v>-63.048407019192503</v>
      </c>
      <c r="E2742" s="19">
        <f t="shared" si="51"/>
        <v>0.89999999999997726</v>
      </c>
    </row>
    <row r="2743" spans="1:5" x14ac:dyDescent="0.25">
      <c r="A2743" s="3">
        <v>274</v>
      </c>
      <c r="B2743" s="8">
        <v>-55.804266833025302</v>
      </c>
      <c r="C2743" s="8">
        <v>-56.0000000000176</v>
      </c>
      <c r="D2743" s="9">
        <v>-62.958373865046397</v>
      </c>
      <c r="E2743" s="19">
        <f t="shared" si="51"/>
        <v>0</v>
      </c>
    </row>
    <row r="2744" spans="1:5" x14ac:dyDescent="0.25">
      <c r="A2744" s="3">
        <v>274.10000000000002</v>
      </c>
      <c r="B2744" s="8">
        <v>-55.795866237676698</v>
      </c>
      <c r="C2744" s="8">
        <v>-56.000000000017401</v>
      </c>
      <c r="D2744" s="9">
        <v>-62.869236555752103</v>
      </c>
      <c r="E2744" s="19">
        <f t="shared" si="51"/>
        <v>0.10000000000002274</v>
      </c>
    </row>
    <row r="2745" spans="1:5" x14ac:dyDescent="0.25">
      <c r="A2745" s="3">
        <v>274.2</v>
      </c>
      <c r="B2745" s="8">
        <v>-55.787549229648299</v>
      </c>
      <c r="C2745" s="8">
        <v>-56.000000000017202</v>
      </c>
      <c r="D2745" s="9">
        <v>-62.780986177504403</v>
      </c>
      <c r="E2745" s="19">
        <f t="shared" si="51"/>
        <v>0.19999999999998863</v>
      </c>
    </row>
    <row r="2746" spans="1:5" x14ac:dyDescent="0.25">
      <c r="A2746" s="3">
        <v>274.3</v>
      </c>
      <c r="B2746" s="8">
        <v>-55.779314977232602</v>
      </c>
      <c r="C2746" s="8">
        <v>-56.000000000017103</v>
      </c>
      <c r="D2746" s="9">
        <v>-62.693613905191903</v>
      </c>
      <c r="E2746" s="19">
        <f t="shared" si="51"/>
        <v>0.30000000000001137</v>
      </c>
    </row>
    <row r="2747" spans="1:5" x14ac:dyDescent="0.25">
      <c r="A2747" s="3">
        <v>274.39999999999998</v>
      </c>
      <c r="B2747" s="8">
        <v>-55.771162656997298</v>
      </c>
      <c r="C2747" s="8">
        <v>-56.000000000016897</v>
      </c>
      <c r="D2747" s="9">
        <v>-62.607111001514703</v>
      </c>
      <c r="E2747" s="19">
        <f t="shared" si="51"/>
        <v>0.39999999999997726</v>
      </c>
    </row>
    <row r="2748" spans="1:5" x14ac:dyDescent="0.25">
      <c r="A2748" s="3">
        <v>274.5</v>
      </c>
      <c r="B2748" s="8">
        <v>-55.763091453703701</v>
      </c>
      <c r="C2748" s="8">
        <v>-56.000000000016698</v>
      </c>
      <c r="D2748" s="9">
        <v>-62.5214688161103</v>
      </c>
      <c r="E2748" s="19">
        <f t="shared" si="51"/>
        <v>0.5</v>
      </c>
    </row>
    <row r="2749" spans="1:5" x14ac:dyDescent="0.25">
      <c r="A2749" s="3">
        <v>274.60000000000002</v>
      </c>
      <c r="B2749" s="8">
        <v>-55.755100560224797</v>
      </c>
      <c r="C2749" s="8">
        <v>-56.000000000016598</v>
      </c>
      <c r="D2749" s="9">
        <v>-62.436678784688702</v>
      </c>
      <c r="E2749" s="19">
        <f t="shared" si="51"/>
        <v>0.60000000000002274</v>
      </c>
    </row>
    <row r="2750" spans="1:5" x14ac:dyDescent="0.25">
      <c r="A2750" s="3">
        <v>274.7</v>
      </c>
      <c r="B2750" s="8">
        <v>-55.747189177464399</v>
      </c>
      <c r="C2750" s="8">
        <v>-56.000000000016399</v>
      </c>
      <c r="D2750" s="9">
        <v>-62.352732428176203</v>
      </c>
      <c r="E2750" s="19">
        <f t="shared" si="51"/>
        <v>0.69999999999998863</v>
      </c>
    </row>
    <row r="2751" spans="1:5" x14ac:dyDescent="0.25">
      <c r="A2751" s="3">
        <v>274.8</v>
      </c>
      <c r="B2751" s="8">
        <v>-55.739356514277802</v>
      </c>
      <c r="C2751" s="8">
        <v>-56.0000000000162</v>
      </c>
      <c r="D2751" s="9">
        <v>-62.269621351867102</v>
      </c>
      <c r="E2751" s="19">
        <f t="shared" si="51"/>
        <v>0.80000000000001137</v>
      </c>
    </row>
    <row r="2752" spans="1:5" x14ac:dyDescent="0.25">
      <c r="A2752" s="3">
        <v>274.89999999999998</v>
      </c>
      <c r="B2752" s="8">
        <v>-55.731601787392002</v>
      </c>
      <c r="C2752" s="8">
        <v>-56.000000000016101</v>
      </c>
      <c r="D2752" s="9">
        <v>-62.187337244584597</v>
      </c>
      <c r="E2752" s="19">
        <f t="shared" si="51"/>
        <v>0.89999999999997726</v>
      </c>
    </row>
    <row r="2753" spans="1:5" x14ac:dyDescent="0.25">
      <c r="A2753" s="3">
        <v>275</v>
      </c>
      <c r="B2753" s="8">
        <v>-55.723924221327998</v>
      </c>
      <c r="C2753" s="8">
        <v>-56.000000000015902</v>
      </c>
      <c r="D2753" s="9">
        <v>-62.105871877849403</v>
      </c>
      <c r="E2753" s="19">
        <f t="shared" si="51"/>
        <v>0</v>
      </c>
    </row>
    <row r="2754" spans="1:5" x14ac:dyDescent="0.25">
      <c r="A2754" s="3">
        <v>275.10000000000002</v>
      </c>
      <c r="B2754" s="8">
        <v>-55.716323048322799</v>
      </c>
      <c r="C2754" s="8">
        <v>-56.000000000015802</v>
      </c>
      <c r="D2754" s="9">
        <v>-62.025217105056797</v>
      </c>
      <c r="E2754" s="19">
        <f t="shared" si="51"/>
        <v>0.10000000000002274</v>
      </c>
    </row>
    <row r="2755" spans="1:5" x14ac:dyDescent="0.25">
      <c r="A2755" s="3">
        <v>275.2</v>
      </c>
      <c r="B2755" s="8">
        <v>-55.708797508252601</v>
      </c>
      <c r="C2755" s="8">
        <v>-56.000000000015604</v>
      </c>
      <c r="D2755" s="9">
        <v>-61.945364860662501</v>
      </c>
      <c r="E2755" s="19">
        <f t="shared" si="51"/>
        <v>0.19999999999998863</v>
      </c>
    </row>
    <row r="2756" spans="1:5" x14ac:dyDescent="0.25">
      <c r="A2756" s="3">
        <v>275.3</v>
      </c>
      <c r="B2756" s="8">
        <v>-55.7013468485573</v>
      </c>
      <c r="C2756" s="8">
        <v>-56.000000000015397</v>
      </c>
      <c r="D2756" s="9">
        <v>-61.866307159375403</v>
      </c>
      <c r="E2756" s="19">
        <f t="shared" si="51"/>
        <v>0.30000000000001137</v>
      </c>
    </row>
    <row r="2757" spans="1:5" x14ac:dyDescent="0.25">
      <c r="A2757" s="3">
        <v>275.39999999999998</v>
      </c>
      <c r="B2757" s="8">
        <v>-55.693970324164603</v>
      </c>
      <c r="C2757" s="8">
        <v>-56.000000000015298</v>
      </c>
      <c r="D2757" s="9">
        <v>-61.788036095359502</v>
      </c>
      <c r="E2757" s="19">
        <f t="shared" ref="E2757:E2820" si="52">MOD(A2757,1)</f>
        <v>0.39999999999997726</v>
      </c>
    </row>
    <row r="2758" spans="1:5" x14ac:dyDescent="0.25">
      <c r="A2758" s="3">
        <v>275.5</v>
      </c>
      <c r="B2758" s="8">
        <v>-55.686667197416</v>
      </c>
      <c r="C2758" s="8">
        <v>-56.000000000015099</v>
      </c>
      <c r="D2758" s="9">
        <v>-61.710543841443197</v>
      </c>
      <c r="E2758" s="19">
        <f t="shared" si="52"/>
        <v>0.5</v>
      </c>
    </row>
    <row r="2759" spans="1:5" x14ac:dyDescent="0.25">
      <c r="A2759" s="3">
        <v>275.60000000000002</v>
      </c>
      <c r="B2759" s="8">
        <v>-55.679436737992702</v>
      </c>
      <c r="C2759" s="8">
        <v>-56.000000000015</v>
      </c>
      <c r="D2759" s="9">
        <v>-61.633822648336498</v>
      </c>
      <c r="E2759" s="19">
        <f t="shared" si="52"/>
        <v>0.60000000000002274</v>
      </c>
    </row>
    <row r="2760" spans="1:5" x14ac:dyDescent="0.25">
      <c r="A2760" s="3">
        <v>275.7</v>
      </c>
      <c r="B2760" s="8">
        <v>-55.672278222842699</v>
      </c>
      <c r="C2760" s="8">
        <v>-56.000000000014801</v>
      </c>
      <c r="D2760" s="9">
        <v>-61.557864843856201</v>
      </c>
      <c r="E2760" s="19">
        <f t="shared" si="52"/>
        <v>0.69999999999998863</v>
      </c>
    </row>
    <row r="2761" spans="1:5" x14ac:dyDescent="0.25">
      <c r="A2761" s="3">
        <v>275.8</v>
      </c>
      <c r="B2761" s="8">
        <v>-55.665190936108601</v>
      </c>
      <c r="C2761" s="8">
        <v>-56.000000000014701</v>
      </c>
      <c r="D2761" s="9">
        <v>-61.482662832158503</v>
      </c>
      <c r="E2761" s="19">
        <f t="shared" si="52"/>
        <v>0.80000000000001137</v>
      </c>
    </row>
    <row r="2762" spans="1:5" x14ac:dyDescent="0.25">
      <c r="A2762" s="3">
        <v>275.89999999999998</v>
      </c>
      <c r="B2762" s="8">
        <v>-55.658174169055698</v>
      </c>
      <c r="C2762" s="8">
        <v>-56.000000000014502</v>
      </c>
      <c r="D2762" s="9">
        <v>-61.408209092979597</v>
      </c>
      <c r="E2762" s="19">
        <f t="shared" si="52"/>
        <v>0.89999999999997726</v>
      </c>
    </row>
    <row r="2763" spans="1:5" x14ac:dyDescent="0.25">
      <c r="A2763" s="3">
        <v>276</v>
      </c>
      <c r="B2763" s="8">
        <v>-55.651227220001601</v>
      </c>
      <c r="C2763" s="8">
        <v>-56.000000000014403</v>
      </c>
      <c r="D2763" s="9">
        <v>-61.334496180883498</v>
      </c>
      <c r="E2763" s="19">
        <f t="shared" si="52"/>
        <v>0</v>
      </c>
    </row>
    <row r="2764" spans="1:5" x14ac:dyDescent="0.25">
      <c r="A2764" s="3">
        <v>276.10000000000002</v>
      </c>
      <c r="B2764" s="8">
        <v>-55.644349394245502</v>
      </c>
      <c r="C2764" s="8">
        <v>-56.000000000014197</v>
      </c>
      <c r="D2764" s="9">
        <v>-61.261516724517598</v>
      </c>
      <c r="E2764" s="19">
        <f t="shared" si="52"/>
        <v>0.10000000000002274</v>
      </c>
    </row>
    <row r="2765" spans="1:5" x14ac:dyDescent="0.25">
      <c r="A2765" s="3">
        <v>276.2</v>
      </c>
      <c r="B2765" s="8">
        <v>-55.637540003999099</v>
      </c>
      <c r="C2765" s="8">
        <v>-56.000000000014097</v>
      </c>
      <c r="D2765" s="9">
        <v>-61.189263425875502</v>
      </c>
      <c r="E2765" s="19">
        <f t="shared" si="52"/>
        <v>0.19999999999998863</v>
      </c>
    </row>
    <row r="2766" spans="1:5" x14ac:dyDescent="0.25">
      <c r="A2766" s="3">
        <v>276.3</v>
      </c>
      <c r="B2766" s="8">
        <v>-55.630798368317699</v>
      </c>
      <c r="C2766" s="8">
        <v>-56.000000000013998</v>
      </c>
      <c r="D2766" s="9">
        <v>-61.117729059566997</v>
      </c>
      <c r="E2766" s="19">
        <f t="shared" si="52"/>
        <v>0.30000000000001137</v>
      </c>
    </row>
    <row r="2767" spans="1:5" x14ac:dyDescent="0.25">
      <c r="A2767" s="3">
        <v>276.39999999999998</v>
      </c>
      <c r="B2767" s="8">
        <v>-55.624123813032099</v>
      </c>
      <c r="C2767" s="8">
        <v>-56.000000000013799</v>
      </c>
      <c r="D2767" s="9">
        <v>-61.046906472095898</v>
      </c>
      <c r="E2767" s="19">
        <f t="shared" si="52"/>
        <v>0.39999999999997726</v>
      </c>
    </row>
    <row r="2768" spans="1:5" x14ac:dyDescent="0.25">
      <c r="A2768" s="3">
        <v>276.5</v>
      </c>
      <c r="B2768" s="8">
        <v>-55.6175156706813</v>
      </c>
      <c r="C2768" s="8">
        <v>-56.000000000013699</v>
      </c>
      <c r="D2768" s="9">
        <v>-60.976788581144497</v>
      </c>
      <c r="E2768" s="19">
        <f t="shared" si="52"/>
        <v>0.5</v>
      </c>
    </row>
    <row r="2769" spans="1:5" x14ac:dyDescent="0.25">
      <c r="A2769" s="3">
        <v>276.60000000000002</v>
      </c>
      <c r="B2769" s="8">
        <v>-55.610973280445499</v>
      </c>
      <c r="C2769" s="8">
        <v>-56.0000000000136</v>
      </c>
      <c r="D2769" s="9">
        <v>-60.9073683748652</v>
      </c>
      <c r="E2769" s="19">
        <f t="shared" si="52"/>
        <v>0.60000000000002274</v>
      </c>
    </row>
    <row r="2770" spans="1:5" x14ac:dyDescent="0.25">
      <c r="A2770" s="3">
        <v>276.7</v>
      </c>
      <c r="B2770" s="8">
        <v>-55.604495988080203</v>
      </c>
      <c r="C2770" s="8">
        <v>-56.000000000013401</v>
      </c>
      <c r="D2770" s="9">
        <v>-60.838638911179601</v>
      </c>
      <c r="E2770" s="19">
        <f t="shared" si="52"/>
        <v>0.69999999999998863</v>
      </c>
    </row>
    <row r="2771" spans="1:5" x14ac:dyDescent="0.25">
      <c r="A2771" s="3">
        <v>276.8</v>
      </c>
      <c r="B2771" s="8">
        <v>-55.5980831458509</v>
      </c>
      <c r="C2771" s="8">
        <v>-56.000000000013301</v>
      </c>
      <c r="D2771" s="9">
        <v>-60.7705933170839</v>
      </c>
      <c r="E2771" s="19">
        <f t="shared" si="52"/>
        <v>0.80000000000001137</v>
      </c>
    </row>
    <row r="2772" spans="1:5" x14ac:dyDescent="0.25">
      <c r="A2772" s="3">
        <v>276.89999999999998</v>
      </c>
      <c r="B2772" s="8">
        <v>-55.591734112467798</v>
      </c>
      <c r="C2772" s="8">
        <v>-56.000000000013102</v>
      </c>
      <c r="D2772" s="9">
        <v>-60.703224787962199</v>
      </c>
      <c r="E2772" s="19">
        <f t="shared" si="52"/>
        <v>0.89999999999997726</v>
      </c>
    </row>
    <row r="2773" spans="1:5" x14ac:dyDescent="0.25">
      <c r="A2773" s="3">
        <v>277</v>
      </c>
      <c r="B2773" s="8">
        <v>-55.585448253022399</v>
      </c>
      <c r="C2773" s="8">
        <v>-56.000000000013003</v>
      </c>
      <c r="D2773" s="9">
        <v>-60.636526586905298</v>
      </c>
      <c r="E2773" s="19">
        <f t="shared" si="52"/>
        <v>0</v>
      </c>
    </row>
    <row r="2774" spans="1:5" x14ac:dyDescent="0.25">
      <c r="A2774" s="3">
        <v>277.10000000000002</v>
      </c>
      <c r="B2774" s="8">
        <v>-55.579224938923502</v>
      </c>
      <c r="C2774" s="8">
        <v>-56.000000000012903</v>
      </c>
      <c r="D2774" s="9">
        <v>-60.570492044037501</v>
      </c>
      <c r="E2774" s="19">
        <f t="shared" si="52"/>
        <v>0.10000000000002274</v>
      </c>
    </row>
    <row r="2775" spans="1:5" x14ac:dyDescent="0.25">
      <c r="A2775" s="3">
        <v>277.2</v>
      </c>
      <c r="B2775" s="8">
        <v>-55.5730635478346</v>
      </c>
      <c r="C2775" s="8">
        <v>-56.000000000012797</v>
      </c>
      <c r="D2775" s="9">
        <v>-60.505114555849502</v>
      </c>
      <c r="E2775" s="19">
        <f t="shared" si="52"/>
        <v>0.19999999999998863</v>
      </c>
    </row>
    <row r="2776" spans="1:5" x14ac:dyDescent="0.25">
      <c r="A2776" s="3">
        <v>277.3</v>
      </c>
      <c r="B2776" s="8">
        <v>-55.566963463611302</v>
      </c>
      <c r="C2776" s="8">
        <v>-56.000000000012598</v>
      </c>
      <c r="D2776" s="9">
        <v>-60.440387584538101</v>
      </c>
      <c r="E2776" s="19">
        <f t="shared" si="52"/>
        <v>0.30000000000001137</v>
      </c>
    </row>
    <row r="2777" spans="1:5" x14ac:dyDescent="0.25">
      <c r="A2777" s="3">
        <v>277.39999999999998</v>
      </c>
      <c r="B2777" s="8">
        <v>-55.560924076240198</v>
      </c>
      <c r="C2777" s="8">
        <v>-56.000000000012498</v>
      </c>
      <c r="D2777" s="9">
        <v>-60.3763046573522</v>
      </c>
      <c r="E2777" s="19">
        <f t="shared" si="52"/>
        <v>0.39999999999997726</v>
      </c>
    </row>
    <row r="2778" spans="1:5" x14ac:dyDescent="0.25">
      <c r="A2778" s="3">
        <v>277.5</v>
      </c>
      <c r="B2778" s="8">
        <v>-55.5549447817775</v>
      </c>
      <c r="C2778" s="8">
        <v>-56.000000000012399</v>
      </c>
      <c r="D2778" s="9">
        <v>-60.312859365945599</v>
      </c>
      <c r="E2778" s="19">
        <f t="shared" si="52"/>
        <v>0.5</v>
      </c>
    </row>
    <row r="2779" spans="1:5" x14ac:dyDescent="0.25">
      <c r="A2779" s="3">
        <v>277.60000000000002</v>
      </c>
      <c r="B2779" s="8">
        <v>-55.549024982288699</v>
      </c>
      <c r="C2779" s="8">
        <v>-56.000000000012299</v>
      </c>
      <c r="D2779" s="9">
        <v>-60.250045365736298</v>
      </c>
      <c r="E2779" s="19">
        <f t="shared" si="52"/>
        <v>0.60000000000002274</v>
      </c>
    </row>
    <row r="2780" spans="1:5" x14ac:dyDescent="0.25">
      <c r="A2780" s="3">
        <v>277.7</v>
      </c>
      <c r="B2780" s="8">
        <v>-55.543164085789101</v>
      </c>
      <c r="C2780" s="8">
        <v>-56.000000000012101</v>
      </c>
      <c r="D2780" s="9">
        <v>-60.187856375271998</v>
      </c>
      <c r="E2780" s="19">
        <f t="shared" si="52"/>
        <v>0.69999999999998863</v>
      </c>
    </row>
    <row r="2781" spans="1:5" x14ac:dyDescent="0.25">
      <c r="A2781" s="3">
        <v>277.8</v>
      </c>
      <c r="B2781" s="8">
        <v>-55.537361506183899</v>
      </c>
      <c r="C2781" s="8">
        <v>-56.000000000012001</v>
      </c>
      <c r="D2781" s="9">
        <v>-60.126286175601699</v>
      </c>
      <c r="E2781" s="19">
        <f t="shared" si="52"/>
        <v>0.80000000000001137</v>
      </c>
    </row>
    <row r="2782" spans="1:5" x14ac:dyDescent="0.25">
      <c r="A2782" s="3">
        <v>277.89999999999998</v>
      </c>
      <c r="B2782" s="8">
        <v>-55.531616663210599</v>
      </c>
      <c r="C2782" s="8">
        <v>-56.000000000011902</v>
      </c>
      <c r="D2782" s="9">
        <v>-60.065328609654301</v>
      </c>
      <c r="E2782" s="19">
        <f t="shared" si="52"/>
        <v>0.89999999999997726</v>
      </c>
    </row>
    <row r="2783" spans="1:5" x14ac:dyDescent="0.25">
      <c r="A2783" s="3">
        <v>278</v>
      </c>
      <c r="B2783" s="8">
        <v>-55.525928982379902</v>
      </c>
      <c r="C2783" s="8">
        <v>-56.000000000011802</v>
      </c>
      <c r="D2783" s="9">
        <v>-60.004977581622299</v>
      </c>
      <c r="E2783" s="19">
        <f t="shared" si="52"/>
        <v>0</v>
      </c>
    </row>
    <row r="2784" spans="1:5" x14ac:dyDescent="0.25">
      <c r="A2784" s="3">
        <v>278.10000000000002</v>
      </c>
      <c r="B2784" s="8">
        <v>-55.520297894918997</v>
      </c>
      <c r="C2784" s="8">
        <v>-56.000000000011703</v>
      </c>
      <c r="D2784" s="9">
        <v>-59.945227056352699</v>
      </c>
      <c r="E2784" s="19">
        <f t="shared" si="52"/>
        <v>0.10000000000002274</v>
      </c>
    </row>
    <row r="2785" spans="1:5" x14ac:dyDescent="0.25">
      <c r="A2785" s="3">
        <v>278.2</v>
      </c>
      <c r="B2785" s="8">
        <v>-55.514722837714601</v>
      </c>
      <c r="C2785" s="8">
        <v>-56.000000000011497</v>
      </c>
      <c r="D2785" s="9">
        <v>-59.886071058742999</v>
      </c>
      <c r="E2785" s="19">
        <f t="shared" si="52"/>
        <v>0.19999999999998863</v>
      </c>
    </row>
    <row r="2786" spans="1:5" x14ac:dyDescent="0.25">
      <c r="A2786" s="3">
        <v>278.3</v>
      </c>
      <c r="B2786" s="8">
        <v>-55.509203253256203</v>
      </c>
      <c r="C2786" s="8">
        <v>-56.000000000011397</v>
      </c>
      <c r="D2786" s="9">
        <v>-59.8275036731443</v>
      </c>
      <c r="E2786" s="19">
        <f t="shared" si="52"/>
        <v>0.30000000000001137</v>
      </c>
    </row>
    <row r="2787" spans="1:5" x14ac:dyDescent="0.25">
      <c r="A2787" s="3">
        <v>278.39999999999998</v>
      </c>
      <c r="B2787" s="8">
        <v>-55.503738589580799</v>
      </c>
      <c r="C2787" s="8">
        <v>-56.000000000011298</v>
      </c>
      <c r="D2787" s="9">
        <v>-59.769519042769197</v>
      </c>
      <c r="E2787" s="19">
        <f t="shared" si="52"/>
        <v>0.39999999999997726</v>
      </c>
    </row>
    <row r="2788" spans="1:5" x14ac:dyDescent="0.25">
      <c r="A2788" s="3">
        <v>278.5</v>
      </c>
      <c r="B2788" s="8">
        <v>-55.498328300217501</v>
      </c>
      <c r="C2788" s="8">
        <v>-56.000000000011198</v>
      </c>
      <c r="D2788" s="9">
        <v>-59.712111369106303</v>
      </c>
      <c r="E2788" s="19">
        <f t="shared" si="52"/>
        <v>0.5</v>
      </c>
    </row>
    <row r="2789" spans="1:5" x14ac:dyDescent="0.25">
      <c r="A2789" s="3">
        <v>278.60000000000002</v>
      </c>
      <c r="B2789" s="8">
        <v>-55.492971844132803</v>
      </c>
      <c r="C2789" s="8">
        <v>-56.000000000011099</v>
      </c>
      <c r="D2789" s="9">
        <v>-59.655274911340399</v>
      </c>
      <c r="E2789" s="19">
        <f t="shared" si="52"/>
        <v>0.60000000000002274</v>
      </c>
    </row>
    <row r="2790" spans="1:5" x14ac:dyDescent="0.25">
      <c r="A2790" s="3">
        <v>278.7</v>
      </c>
      <c r="B2790" s="8">
        <v>-55.487668685676702</v>
      </c>
      <c r="C2790" s="8">
        <v>-56.000000000010999</v>
      </c>
      <c r="D2790" s="9">
        <v>-59.599003985778403</v>
      </c>
      <c r="E2790" s="19">
        <f t="shared" si="52"/>
        <v>0.69999999999998863</v>
      </c>
    </row>
    <row r="2791" spans="1:5" x14ac:dyDescent="0.25">
      <c r="A2791" s="3">
        <v>278.8</v>
      </c>
      <c r="B2791" s="8">
        <v>-55.482418294528799</v>
      </c>
      <c r="C2791" s="8">
        <v>-56.0000000000109</v>
      </c>
      <c r="D2791" s="9">
        <v>-59.543292965280898</v>
      </c>
      <c r="E2791" s="19">
        <f t="shared" si="52"/>
        <v>0.80000000000001137</v>
      </c>
    </row>
    <row r="2792" spans="1:5" x14ac:dyDescent="0.25">
      <c r="A2792" s="3">
        <v>278.89999999999998</v>
      </c>
      <c r="B2792" s="8">
        <v>-55.477220145645802</v>
      </c>
      <c r="C2792" s="8">
        <v>-56.0000000000108</v>
      </c>
      <c r="D2792" s="9">
        <v>-59.488136278699301</v>
      </c>
      <c r="E2792" s="19">
        <f t="shared" si="52"/>
        <v>0.89999999999997726</v>
      </c>
    </row>
    <row r="2793" spans="1:5" x14ac:dyDescent="0.25">
      <c r="A2793" s="3">
        <v>279</v>
      </c>
      <c r="B2793" s="8">
        <v>-55.472073719208304</v>
      </c>
      <c r="C2793" s="8">
        <v>-56.000000000010601</v>
      </c>
      <c r="D2793" s="9">
        <v>-59.433528410318999</v>
      </c>
      <c r="E2793" s="19">
        <f t="shared" si="52"/>
        <v>0</v>
      </c>
    </row>
    <row r="2794" spans="1:5" x14ac:dyDescent="0.25">
      <c r="A2794" s="3">
        <v>279.10000000000002</v>
      </c>
      <c r="B2794" s="8">
        <v>-55.466978500569503</v>
      </c>
      <c r="C2794" s="8">
        <v>-56.000000000010502</v>
      </c>
      <c r="D2794" s="9">
        <v>-59.379463899307702</v>
      </c>
      <c r="E2794" s="19">
        <f t="shared" si="52"/>
        <v>0.10000000000002274</v>
      </c>
    </row>
    <row r="2795" spans="1:5" x14ac:dyDescent="0.25">
      <c r="A2795" s="3">
        <v>279.2</v>
      </c>
      <c r="B2795" s="8">
        <v>-55.461933980203298</v>
      </c>
      <c r="C2795" s="8">
        <v>-56.000000000010402</v>
      </c>
      <c r="D2795" s="9">
        <v>-59.325937339169201</v>
      </c>
      <c r="E2795" s="19">
        <f t="shared" si="52"/>
        <v>0.19999999999998863</v>
      </c>
    </row>
    <row r="2796" spans="1:5" x14ac:dyDescent="0.25">
      <c r="A2796" s="3">
        <v>279.3</v>
      </c>
      <c r="B2796" s="8">
        <v>-55.456939653653301</v>
      </c>
      <c r="C2796" s="8">
        <v>-56.000000000010303</v>
      </c>
      <c r="D2796" s="9">
        <v>-59.272943377202999</v>
      </c>
      <c r="E2796" s="19">
        <f t="shared" si="52"/>
        <v>0.30000000000001137</v>
      </c>
    </row>
    <row r="2797" spans="1:5" x14ac:dyDescent="0.25">
      <c r="A2797" s="3">
        <v>279.39999999999998</v>
      </c>
      <c r="B2797" s="8">
        <v>-55.451995021482801</v>
      </c>
      <c r="C2797" s="8">
        <v>-56.000000000010203</v>
      </c>
      <c r="D2797" s="9">
        <v>-59.220476713968601</v>
      </c>
      <c r="E2797" s="19">
        <f t="shared" si="52"/>
        <v>0.39999999999997726</v>
      </c>
    </row>
    <row r="2798" spans="1:5" x14ac:dyDescent="0.25">
      <c r="A2798" s="3">
        <v>279.5</v>
      </c>
      <c r="B2798" s="8">
        <v>-55.4470995892245</v>
      </c>
      <c r="C2798" s="8">
        <v>-56.000000000010097</v>
      </c>
      <c r="D2798" s="9">
        <v>-59.168532102755997</v>
      </c>
      <c r="E2798" s="19">
        <f t="shared" si="52"/>
        <v>0.5</v>
      </c>
    </row>
    <row r="2799" spans="1:5" x14ac:dyDescent="0.25">
      <c r="A2799" s="3">
        <v>279.60000000000002</v>
      </c>
      <c r="B2799" s="8">
        <v>-55.442252867331</v>
      </c>
      <c r="C2799" s="8">
        <v>-56.000000000009997</v>
      </c>
      <c r="D2799" s="9">
        <v>-59.117104349060803</v>
      </c>
      <c r="E2799" s="19">
        <f t="shared" si="52"/>
        <v>0.60000000000002274</v>
      </c>
    </row>
    <row r="2800" spans="1:5" x14ac:dyDescent="0.25">
      <c r="A2800" s="3">
        <v>279.7</v>
      </c>
      <c r="B2800" s="8">
        <v>-55.437454371126101</v>
      </c>
      <c r="C2800" s="8">
        <v>-56.000000000009898</v>
      </c>
      <c r="D2800" s="9">
        <v>-59.066188310064803</v>
      </c>
      <c r="E2800" s="19">
        <f t="shared" si="52"/>
        <v>0.69999999999998863</v>
      </c>
    </row>
    <row r="2801" spans="1:5" x14ac:dyDescent="0.25">
      <c r="A2801" s="3">
        <v>279.8</v>
      </c>
      <c r="B2801" s="8">
        <v>-55.4327036207562</v>
      </c>
      <c r="C2801" s="8">
        <v>-56.000000000009798</v>
      </c>
      <c r="D2801" s="9">
        <v>-59.015778894121603</v>
      </c>
      <c r="E2801" s="19">
        <f t="shared" si="52"/>
        <v>0.80000000000001137</v>
      </c>
    </row>
    <row r="2802" spans="1:5" x14ac:dyDescent="0.25">
      <c r="A2802" s="3">
        <v>279.89999999999998</v>
      </c>
      <c r="B2802" s="8">
        <v>-55.428000141142299</v>
      </c>
      <c r="C2802" s="8">
        <v>-56.000000000009699</v>
      </c>
      <c r="D2802" s="9">
        <v>-58.9658710602477</v>
      </c>
      <c r="E2802" s="19">
        <f t="shared" si="52"/>
        <v>0.89999999999997726</v>
      </c>
    </row>
    <row r="2803" spans="1:5" x14ac:dyDescent="0.25">
      <c r="A2803" s="3">
        <v>280</v>
      </c>
      <c r="B2803" s="8">
        <v>-55.423343461932497</v>
      </c>
      <c r="C2803" s="8">
        <v>-56.000000000009599</v>
      </c>
      <c r="D2803" s="9">
        <v>-58.916459817618097</v>
      </c>
      <c r="E2803" s="19">
        <f t="shared" si="52"/>
        <v>0</v>
      </c>
    </row>
    <row r="2804" spans="1:5" x14ac:dyDescent="0.25">
      <c r="A2804" s="3">
        <v>280.10000000000002</v>
      </c>
      <c r="B2804" s="8">
        <v>-55.418733117455098</v>
      </c>
      <c r="C2804" s="8">
        <v>-56.0000000000095</v>
      </c>
      <c r="D2804" s="9">
        <v>-58.867540225067202</v>
      </c>
      <c r="E2804" s="19">
        <f t="shared" si="52"/>
        <v>0.10000000000002274</v>
      </c>
    </row>
    <row r="2805" spans="1:5" x14ac:dyDescent="0.25">
      <c r="A2805" s="3">
        <v>280.2</v>
      </c>
      <c r="B2805" s="8">
        <v>-55.414168646671598</v>
      </c>
      <c r="C2805" s="8">
        <v>-56.0000000000094</v>
      </c>
      <c r="D2805" s="9">
        <v>-58.8191073905952</v>
      </c>
      <c r="E2805" s="19">
        <f t="shared" si="52"/>
        <v>0.19999999999998863</v>
      </c>
    </row>
    <row r="2806" spans="1:5" x14ac:dyDescent="0.25">
      <c r="A2806" s="3">
        <v>280.3</v>
      </c>
      <c r="B2806" s="8">
        <v>-55.409649593131299</v>
      </c>
      <c r="C2806" s="8">
        <v>-56.000000000009301</v>
      </c>
      <c r="D2806" s="9">
        <v>-58.771156470878097</v>
      </c>
      <c r="E2806" s="19">
        <f t="shared" si="52"/>
        <v>0.30000000000001137</v>
      </c>
    </row>
    <row r="2807" spans="1:5" x14ac:dyDescent="0.25">
      <c r="A2807" s="3">
        <v>280.39999999999998</v>
      </c>
      <c r="B2807" s="8">
        <v>-55.405175504925097</v>
      </c>
      <c r="C2807" s="8">
        <v>-56.000000000009202</v>
      </c>
      <c r="D2807" s="9">
        <v>-58.7236826707842</v>
      </c>
      <c r="E2807" s="19">
        <f t="shared" si="52"/>
        <v>0.39999999999997726</v>
      </c>
    </row>
    <row r="2808" spans="1:5" x14ac:dyDescent="0.25">
      <c r="A2808" s="3">
        <v>280.5</v>
      </c>
      <c r="B2808" s="8">
        <v>-55.400745934640298</v>
      </c>
      <c r="C2808" s="8">
        <v>-56.000000000009202</v>
      </c>
      <c r="D2808" s="9">
        <v>-58.6766812428937</v>
      </c>
      <c r="E2808" s="19">
        <f t="shared" si="52"/>
        <v>0.5</v>
      </c>
    </row>
    <row r="2809" spans="1:5" x14ac:dyDescent="0.25">
      <c r="A2809" s="3">
        <v>280.60000000000002</v>
      </c>
      <c r="B2809" s="8">
        <v>-55.396360439316197</v>
      </c>
      <c r="C2809" s="8">
        <v>-56.000000000009102</v>
      </c>
      <c r="D2809" s="9">
        <v>-58.6301474870248</v>
      </c>
      <c r="E2809" s="19">
        <f t="shared" si="52"/>
        <v>0.60000000000002274</v>
      </c>
    </row>
    <row r="2810" spans="1:5" x14ac:dyDescent="0.25">
      <c r="A2810" s="3">
        <v>280.7</v>
      </c>
      <c r="B2810" s="8">
        <v>-55.3920185803997</v>
      </c>
      <c r="C2810" s="8">
        <v>-56.000000000009003</v>
      </c>
      <c r="D2810" s="9">
        <v>-58.584076749763</v>
      </c>
      <c r="E2810" s="19">
        <f t="shared" si="52"/>
        <v>0.69999999999998863</v>
      </c>
    </row>
    <row r="2811" spans="1:5" x14ac:dyDescent="0.25">
      <c r="A2811" s="3">
        <v>280.8</v>
      </c>
      <c r="B2811" s="8">
        <v>-55.387719923701297</v>
      </c>
      <c r="C2811" s="8">
        <v>-56.000000000008903</v>
      </c>
      <c r="D2811" s="9">
        <v>-58.538464423996302</v>
      </c>
      <c r="E2811" s="19">
        <f t="shared" si="52"/>
        <v>0.80000000000001137</v>
      </c>
    </row>
    <row r="2812" spans="1:5" x14ac:dyDescent="0.25">
      <c r="A2812" s="3">
        <v>280.89999999999998</v>
      </c>
      <c r="B2812" s="8">
        <v>-55.383464039351701</v>
      </c>
      <c r="C2812" s="8">
        <v>-56.000000000008797</v>
      </c>
      <c r="D2812" s="9">
        <v>-58.493305948454001</v>
      </c>
      <c r="E2812" s="19">
        <f t="shared" si="52"/>
        <v>0.89999999999997726</v>
      </c>
    </row>
    <row r="2813" spans="1:5" x14ac:dyDescent="0.25">
      <c r="A2813" s="3">
        <v>281</v>
      </c>
      <c r="B2813" s="8">
        <v>-55.379250501758897</v>
      </c>
      <c r="C2813" s="8">
        <v>-56.000000000008697</v>
      </c>
      <c r="D2813" s="9">
        <v>-58.4485968072511</v>
      </c>
      <c r="E2813" s="19">
        <f t="shared" si="52"/>
        <v>0</v>
      </c>
    </row>
    <row r="2814" spans="1:5" x14ac:dyDescent="0.25">
      <c r="A2814" s="3">
        <v>281.10000000000002</v>
      </c>
      <c r="B2814" s="8">
        <v>-55.3750788895656</v>
      </c>
      <c r="C2814" s="8">
        <v>-56.000000000008598</v>
      </c>
      <c r="D2814" s="9">
        <v>-58.404332529435997</v>
      </c>
      <c r="E2814" s="19">
        <f t="shared" si="52"/>
        <v>0.10000000000002274</v>
      </c>
    </row>
    <row r="2815" spans="1:5" x14ac:dyDescent="0.25">
      <c r="A2815" s="3">
        <v>281.2</v>
      </c>
      <c r="B2815" s="8">
        <v>-55.370948785607197</v>
      </c>
      <c r="C2815" s="8">
        <v>-56.000000000008498</v>
      </c>
      <c r="D2815" s="9">
        <v>-58.360508688544201</v>
      </c>
      <c r="E2815" s="19">
        <f t="shared" si="52"/>
        <v>0.19999999999998863</v>
      </c>
    </row>
    <row r="2816" spans="1:5" x14ac:dyDescent="0.25">
      <c r="A2816" s="3">
        <v>281.3</v>
      </c>
      <c r="B2816" s="8">
        <v>-55.366859776869902</v>
      </c>
      <c r="C2816" s="8">
        <v>-56.000000000008498</v>
      </c>
      <c r="D2816" s="9">
        <v>-58.317120902154898</v>
      </c>
      <c r="E2816" s="19">
        <f t="shared" si="52"/>
        <v>0.30000000000001137</v>
      </c>
    </row>
    <row r="2817" spans="1:5" x14ac:dyDescent="0.25">
      <c r="A2817" s="3">
        <v>281.39999999999998</v>
      </c>
      <c r="B2817" s="8">
        <v>-55.362811454449201</v>
      </c>
      <c r="C2817" s="8">
        <v>-56.000000000008399</v>
      </c>
      <c r="D2817" s="9">
        <v>-58.274164831453596</v>
      </c>
      <c r="E2817" s="19">
        <f t="shared" si="52"/>
        <v>0.39999999999997726</v>
      </c>
    </row>
    <row r="2818" spans="1:5" x14ac:dyDescent="0.25">
      <c r="A2818" s="3">
        <v>281.5</v>
      </c>
      <c r="B2818" s="8">
        <v>-55.358803413509698</v>
      </c>
      <c r="C2818" s="8">
        <v>-56.000000000008299</v>
      </c>
      <c r="D2818" s="9">
        <v>-58.231636180797103</v>
      </c>
      <c r="E2818" s="19">
        <f t="shared" si="52"/>
        <v>0.5</v>
      </c>
    </row>
    <row r="2819" spans="1:5" x14ac:dyDescent="0.25">
      <c r="A2819" s="3">
        <v>281.60000000000002</v>
      </c>
      <c r="B2819" s="8">
        <v>-55.354835253243898</v>
      </c>
      <c r="C2819" s="8">
        <v>-56.0000000000082</v>
      </c>
      <c r="D2819" s="9">
        <v>-58.1895306972852</v>
      </c>
      <c r="E2819" s="19">
        <f t="shared" si="52"/>
        <v>0.60000000000002274</v>
      </c>
    </row>
    <row r="2820" spans="1:5" x14ac:dyDescent="0.25">
      <c r="A2820" s="3">
        <v>281.7</v>
      </c>
      <c r="B2820" s="8">
        <v>-55.350906576832401</v>
      </c>
      <c r="C2820" s="8">
        <v>-56.0000000000081</v>
      </c>
      <c r="D2820" s="9">
        <v>-58.147844170334203</v>
      </c>
      <c r="E2820" s="19">
        <f t="shared" si="52"/>
        <v>0.69999999999998863</v>
      </c>
    </row>
    <row r="2821" spans="1:5" x14ac:dyDescent="0.25">
      <c r="A2821" s="3">
        <v>281.8</v>
      </c>
      <c r="B2821" s="8">
        <v>-55.347016991404402</v>
      </c>
      <c r="C2821" s="8">
        <v>-56.000000000008001</v>
      </c>
      <c r="D2821" s="9">
        <v>-58.106572431256801</v>
      </c>
      <c r="E2821" s="19">
        <f t="shared" ref="E2821:E2884" si="53">MOD(A2821,1)</f>
        <v>0.80000000000001137</v>
      </c>
    </row>
    <row r="2822" spans="1:5" x14ac:dyDescent="0.25">
      <c r="A2822" s="3">
        <v>281.89999999999998</v>
      </c>
      <c r="B2822" s="8">
        <v>-55.343166107998002</v>
      </c>
      <c r="C2822" s="8">
        <v>-56.000000000008001</v>
      </c>
      <c r="D2822" s="9">
        <v>-58.065711352844801</v>
      </c>
      <c r="E2822" s="19">
        <f t="shared" si="53"/>
        <v>0.89999999999997726</v>
      </c>
    </row>
    <row r="2823" spans="1:5" x14ac:dyDescent="0.25">
      <c r="A2823" s="3">
        <v>282</v>
      </c>
      <c r="B2823" s="8">
        <v>-55.339353541521803</v>
      </c>
      <c r="C2823" s="8">
        <v>-56.000000000007901</v>
      </c>
      <c r="D2823" s="9">
        <v>-58.025256848956097</v>
      </c>
      <c r="E2823" s="19">
        <f t="shared" si="53"/>
        <v>0</v>
      </c>
    </row>
    <row r="2824" spans="1:5" x14ac:dyDescent="0.25">
      <c r="A2824" s="3">
        <v>282.10000000000002</v>
      </c>
      <c r="B2824" s="8">
        <v>-55.335578910715803</v>
      </c>
      <c r="C2824" s="8">
        <v>-56.000000000007802</v>
      </c>
      <c r="D2824" s="9">
        <v>-57.9852048741066</v>
      </c>
      <c r="E2824" s="19">
        <f t="shared" si="53"/>
        <v>0.10000000000002274</v>
      </c>
    </row>
    <row r="2825" spans="1:5" x14ac:dyDescent="0.25">
      <c r="A2825" s="3">
        <v>282.2</v>
      </c>
      <c r="B2825" s="8">
        <v>-55.331841838113903</v>
      </c>
      <c r="C2825" s="8">
        <v>-56.000000000007702</v>
      </c>
      <c r="D2825" s="9">
        <v>-57.945551423065702</v>
      </c>
      <c r="E2825" s="19">
        <f t="shared" si="53"/>
        <v>0.19999999999998863</v>
      </c>
    </row>
    <row r="2826" spans="1:5" x14ac:dyDescent="0.25">
      <c r="A2826" s="3">
        <v>282.3</v>
      </c>
      <c r="B2826" s="8">
        <v>-55.328141950005602</v>
      </c>
      <c r="C2826" s="8">
        <v>-56.000000000007603</v>
      </c>
      <c r="D2826" s="9">
        <v>-57.906292530454898</v>
      </c>
      <c r="E2826" s="19">
        <f t="shared" si="53"/>
        <v>0.30000000000001137</v>
      </c>
    </row>
    <row r="2827" spans="1:5" x14ac:dyDescent="0.25">
      <c r="A2827" s="3">
        <v>282.39999999999998</v>
      </c>
      <c r="B2827" s="8">
        <v>-55.324478876399198</v>
      </c>
      <c r="C2827" s="8">
        <v>-56.000000000007603</v>
      </c>
      <c r="D2827" s="9">
        <v>-57.867424270352501</v>
      </c>
      <c r="E2827" s="19">
        <f t="shared" si="53"/>
        <v>0.39999999999997726</v>
      </c>
    </row>
    <row r="2828" spans="1:5" x14ac:dyDescent="0.25">
      <c r="A2828" s="3">
        <v>282.5</v>
      </c>
      <c r="B2828" s="8">
        <v>-55.320852250984103</v>
      </c>
      <c r="C2828" s="8">
        <v>-56.000000000007503</v>
      </c>
      <c r="D2828" s="9">
        <v>-57.828942755900002</v>
      </c>
      <c r="E2828" s="19">
        <f t="shared" si="53"/>
        <v>0.5</v>
      </c>
    </row>
    <row r="2829" spans="1:5" x14ac:dyDescent="0.25">
      <c r="A2829" s="3">
        <v>282.60000000000002</v>
      </c>
      <c r="B2829" s="8">
        <v>-55.317261711094801</v>
      </c>
      <c r="C2829" s="8">
        <v>-56.000000000007397</v>
      </c>
      <c r="D2829" s="9">
        <v>-57.790844138913897</v>
      </c>
      <c r="E2829" s="19">
        <f t="shared" si="53"/>
        <v>0.60000000000002274</v>
      </c>
    </row>
    <row r="2830" spans="1:5" x14ac:dyDescent="0.25">
      <c r="A2830" s="3">
        <v>282.7</v>
      </c>
      <c r="B2830" s="8">
        <v>-55.313706897674301</v>
      </c>
      <c r="C2830" s="8">
        <v>-56.000000000007297</v>
      </c>
      <c r="D2830" s="9">
        <v>-57.753124609500702</v>
      </c>
      <c r="E2830" s="19">
        <f t="shared" si="53"/>
        <v>0.69999999999998863</v>
      </c>
    </row>
    <row r="2831" spans="1:5" x14ac:dyDescent="0.25">
      <c r="A2831" s="3">
        <v>282.8</v>
      </c>
      <c r="B2831" s="8">
        <v>-55.310187455238399</v>
      </c>
      <c r="C2831" s="8">
        <v>-56.000000000007297</v>
      </c>
      <c r="D2831" s="9">
        <v>-57.715780395676099</v>
      </c>
      <c r="E2831" s="19">
        <f t="shared" si="53"/>
        <v>0.80000000000001137</v>
      </c>
    </row>
    <row r="2832" spans="1:5" x14ac:dyDescent="0.25">
      <c r="A2832" s="3">
        <v>282.89999999999998</v>
      </c>
      <c r="B2832" s="8">
        <v>-55.306703031839803</v>
      </c>
      <c r="C2832" s="8">
        <v>-56.000000000007198</v>
      </c>
      <c r="D2832" s="9">
        <v>-57.678807762987503</v>
      </c>
      <c r="E2832" s="19">
        <f t="shared" si="53"/>
        <v>0.89999999999997726</v>
      </c>
    </row>
    <row r="2833" spans="1:5" x14ac:dyDescent="0.25">
      <c r="A2833" s="3">
        <v>283</v>
      </c>
      <c r="B2833" s="8">
        <v>-55.303253279033399</v>
      </c>
      <c r="C2833" s="8">
        <v>-56.000000000007098</v>
      </c>
      <c r="D2833" s="9">
        <v>-57.642203014141003</v>
      </c>
      <c r="E2833" s="19">
        <f t="shared" si="53"/>
        <v>0</v>
      </c>
    </row>
    <row r="2834" spans="1:5" x14ac:dyDescent="0.25">
      <c r="A2834" s="3">
        <v>283.10000000000002</v>
      </c>
      <c r="B2834" s="8">
        <v>-55.299837851840799</v>
      </c>
      <c r="C2834" s="8">
        <v>-56.000000000006999</v>
      </c>
      <c r="D2834" s="9">
        <v>-57.605962488631</v>
      </c>
      <c r="E2834" s="19">
        <f t="shared" si="53"/>
        <v>0.10000000000002274</v>
      </c>
    </row>
    <row r="2835" spans="1:5" x14ac:dyDescent="0.25">
      <c r="A2835" s="3">
        <v>283.2</v>
      </c>
      <c r="B2835" s="8">
        <v>-55.296456408716701</v>
      </c>
      <c r="C2835" s="8">
        <v>-56.000000000006999</v>
      </c>
      <c r="D2835" s="9">
        <v>-57.5700825623748</v>
      </c>
      <c r="E2835" s="19">
        <f t="shared" si="53"/>
        <v>0.19999999999998863</v>
      </c>
    </row>
    <row r="2836" spans="1:5" x14ac:dyDescent="0.25">
      <c r="A2836" s="3">
        <v>283.3</v>
      </c>
      <c r="B2836" s="8">
        <v>-55.293108611513802</v>
      </c>
      <c r="C2836" s="8">
        <v>-56.000000000006899</v>
      </c>
      <c r="D2836" s="9">
        <v>-57.534559647350001</v>
      </c>
      <c r="E2836" s="19">
        <f t="shared" si="53"/>
        <v>0.30000000000001137</v>
      </c>
    </row>
    <row r="2837" spans="1:5" x14ac:dyDescent="0.25">
      <c r="A2837" s="3">
        <v>283.39999999999998</v>
      </c>
      <c r="B2837" s="8">
        <v>-55.289794125449603</v>
      </c>
      <c r="C2837" s="8">
        <v>-56.0000000000068</v>
      </c>
      <c r="D2837" s="9">
        <v>-57.499390191235399</v>
      </c>
      <c r="E2837" s="19">
        <f t="shared" si="53"/>
        <v>0.39999999999997726</v>
      </c>
    </row>
    <row r="2838" spans="1:5" x14ac:dyDescent="0.25">
      <c r="A2838" s="3">
        <v>283.5</v>
      </c>
      <c r="B2838" s="8">
        <v>-55.286512619072901</v>
      </c>
      <c r="C2838" s="8">
        <v>-56.0000000000068</v>
      </c>
      <c r="D2838" s="9">
        <v>-57.464570677056102</v>
      </c>
      <c r="E2838" s="19">
        <f t="shared" si="53"/>
        <v>0.5</v>
      </c>
    </row>
    <row r="2839" spans="1:5" x14ac:dyDescent="0.25">
      <c r="A2839" s="3">
        <v>283.60000000000002</v>
      </c>
      <c r="B2839" s="8">
        <v>-55.283263764230099</v>
      </c>
      <c r="C2839" s="8">
        <v>-56.0000000000067</v>
      </c>
      <c r="D2839" s="9">
        <v>-57.430097622831603</v>
      </c>
      <c r="E2839" s="19">
        <f t="shared" si="53"/>
        <v>0.60000000000002274</v>
      </c>
    </row>
    <row r="2840" spans="1:5" x14ac:dyDescent="0.25">
      <c r="A2840" s="3">
        <v>283.7</v>
      </c>
      <c r="B2840" s="8">
        <v>-55.280047236033099</v>
      </c>
      <c r="C2840" s="8">
        <v>-56.000000000006601</v>
      </c>
      <c r="D2840" s="9">
        <v>-57.395967581227801</v>
      </c>
      <c r="E2840" s="19">
        <f t="shared" si="53"/>
        <v>0.69999999999998863</v>
      </c>
    </row>
    <row r="2841" spans="1:5" x14ac:dyDescent="0.25">
      <c r="A2841" s="3">
        <v>283.8</v>
      </c>
      <c r="B2841" s="8">
        <v>-55.2768627128265</v>
      </c>
      <c r="C2841" s="8">
        <v>-56.000000000006601</v>
      </c>
      <c r="D2841" s="9">
        <v>-57.3621771392122</v>
      </c>
      <c r="E2841" s="19">
        <f t="shared" si="53"/>
        <v>0.80000000000001137</v>
      </c>
    </row>
    <row r="2842" spans="1:5" x14ac:dyDescent="0.25">
      <c r="A2842" s="3">
        <v>283.89999999999998</v>
      </c>
      <c r="B2842" s="8">
        <v>-55.273709876155202</v>
      </c>
      <c r="C2842" s="8">
        <v>-56.000000000006501</v>
      </c>
      <c r="D2842" s="9">
        <v>-57.328722917712298</v>
      </c>
      <c r="E2842" s="19">
        <f t="shared" si="53"/>
        <v>0.89999999999997726</v>
      </c>
    </row>
    <row r="2843" spans="1:5" x14ac:dyDescent="0.25">
      <c r="A2843" s="3">
        <v>284</v>
      </c>
      <c r="B2843" s="8">
        <v>-55.270588410732898</v>
      </c>
      <c r="C2843" s="8">
        <v>-56.000000000006402</v>
      </c>
      <c r="D2843" s="9">
        <v>-57.295601571278098</v>
      </c>
      <c r="E2843" s="19">
        <f t="shared" si="53"/>
        <v>0</v>
      </c>
    </row>
    <row r="2844" spans="1:5" x14ac:dyDescent="0.25">
      <c r="A2844" s="3">
        <v>284.10000000000002</v>
      </c>
      <c r="B2844" s="8">
        <v>-55.267498004410498</v>
      </c>
      <c r="C2844" s="8">
        <v>-56.000000000006402</v>
      </c>
      <c r="D2844" s="9">
        <v>-57.2628097877474</v>
      </c>
      <c r="E2844" s="19">
        <f t="shared" si="53"/>
        <v>0.10000000000002274</v>
      </c>
    </row>
    <row r="2845" spans="1:5" x14ac:dyDescent="0.25">
      <c r="A2845" s="3">
        <v>284.2</v>
      </c>
      <c r="B2845" s="8">
        <v>-55.2644383481448</v>
      </c>
      <c r="C2845" s="8">
        <v>-56.000000000006303</v>
      </c>
      <c r="D2845" s="9">
        <v>-57.230344287914399</v>
      </c>
      <c r="E2845" s="19">
        <f t="shared" si="53"/>
        <v>0.19999999999998863</v>
      </c>
    </row>
    <row r="2846" spans="1:5" x14ac:dyDescent="0.25">
      <c r="A2846" s="3">
        <v>284.3</v>
      </c>
      <c r="B2846" s="8">
        <v>-55.261409135967703</v>
      </c>
      <c r="C2846" s="8">
        <v>-56.000000000006203</v>
      </c>
      <c r="D2846" s="9">
        <v>-57.198201825202297</v>
      </c>
      <c r="E2846" s="19">
        <f t="shared" si="53"/>
        <v>0.30000000000001137</v>
      </c>
    </row>
    <row r="2847" spans="1:5" x14ac:dyDescent="0.25">
      <c r="A2847" s="3">
        <v>284.39999999999998</v>
      </c>
      <c r="B2847" s="8">
        <v>-55.258410064955299</v>
      </c>
      <c r="C2847" s="8">
        <v>-56.000000000006203</v>
      </c>
      <c r="D2847" s="9">
        <v>-57.166379185337803</v>
      </c>
      <c r="E2847" s="19">
        <f t="shared" si="53"/>
        <v>0.39999999999997726</v>
      </c>
    </row>
    <row r="2848" spans="1:5" x14ac:dyDescent="0.25">
      <c r="A2848" s="3">
        <v>284.5</v>
      </c>
      <c r="B2848" s="8">
        <v>-55.255440835198101</v>
      </c>
      <c r="C2848" s="8">
        <v>-56.000000000006096</v>
      </c>
      <c r="D2848" s="9">
        <v>-57.134873186030497</v>
      </c>
      <c r="E2848" s="19">
        <f t="shared" si="53"/>
        <v>0.5</v>
      </c>
    </row>
    <row r="2849" spans="1:5" x14ac:dyDescent="0.25">
      <c r="A2849" s="3">
        <v>284.60000000000002</v>
      </c>
      <c r="B2849" s="8">
        <v>-55.252501149770502</v>
      </c>
      <c r="C2849" s="8">
        <v>-56.000000000006096</v>
      </c>
      <c r="D2849" s="9">
        <v>-57.1036806766542</v>
      </c>
      <c r="E2849" s="19">
        <f t="shared" si="53"/>
        <v>0.60000000000002274</v>
      </c>
    </row>
    <row r="2850" spans="1:5" x14ac:dyDescent="0.25">
      <c r="A2850" s="3">
        <v>284.7</v>
      </c>
      <c r="B2850" s="8">
        <v>-55.249590714701803</v>
      </c>
      <c r="C2850" s="8">
        <v>-56.000000000005997</v>
      </c>
      <c r="D2850" s="9">
        <v>-57.072798537932002</v>
      </c>
      <c r="E2850" s="19">
        <f t="shared" si="53"/>
        <v>0.69999999999998863</v>
      </c>
    </row>
    <row r="2851" spans="1:5" x14ac:dyDescent="0.25">
      <c r="A2851" s="3">
        <v>284.8</v>
      </c>
      <c r="B2851" s="8">
        <v>-55.246709238945797</v>
      </c>
      <c r="C2851" s="8">
        <v>-56.000000000005898</v>
      </c>
      <c r="D2851" s="9">
        <v>-57.0422236816243</v>
      </c>
      <c r="E2851" s="19">
        <f t="shared" si="53"/>
        <v>0.80000000000001137</v>
      </c>
    </row>
    <row r="2852" spans="1:5" x14ac:dyDescent="0.25">
      <c r="A2852" s="3">
        <v>284.89999999999998</v>
      </c>
      <c r="B2852" s="8">
        <v>-55.243856434352601</v>
      </c>
      <c r="C2852" s="8">
        <v>-56.000000000005898</v>
      </c>
      <c r="D2852" s="9">
        <v>-57.011953050219901</v>
      </c>
      <c r="E2852" s="19">
        <f t="shared" si="53"/>
        <v>0.89999999999997726</v>
      </c>
    </row>
    <row r="2853" spans="1:5" x14ac:dyDescent="0.25">
      <c r="A2853" s="3">
        <v>285</v>
      </c>
      <c r="B2853" s="8">
        <v>-55.241032015639497</v>
      </c>
      <c r="C2853" s="8">
        <v>-56.000000000005798</v>
      </c>
      <c r="D2853" s="9">
        <v>-56.981983616630501</v>
      </c>
      <c r="E2853" s="19">
        <f t="shared" si="53"/>
        <v>0</v>
      </c>
    </row>
    <row r="2854" spans="1:5" x14ac:dyDescent="0.25">
      <c r="A2854" s="3">
        <v>285.10000000000002</v>
      </c>
      <c r="B2854" s="8">
        <v>-55.238235700361997</v>
      </c>
      <c r="C2854" s="8">
        <v>-56.000000000005798</v>
      </c>
      <c r="D2854" s="9">
        <v>-56.952312383887801</v>
      </c>
      <c r="E2854" s="19">
        <f t="shared" si="53"/>
        <v>0.10000000000002274</v>
      </c>
    </row>
    <row r="2855" spans="1:5" x14ac:dyDescent="0.25">
      <c r="A2855" s="3">
        <v>285.2</v>
      </c>
      <c r="B2855" s="8">
        <v>-55.235467208886497</v>
      </c>
      <c r="C2855" s="8">
        <v>-56.000000000005699</v>
      </c>
      <c r="D2855" s="9">
        <v>-56.922936384843702</v>
      </c>
      <c r="E2855" s="19">
        <f t="shared" si="53"/>
        <v>0.19999999999998863</v>
      </c>
    </row>
    <row r="2856" spans="1:5" x14ac:dyDescent="0.25">
      <c r="A2856" s="3">
        <v>285.3</v>
      </c>
      <c r="B2856" s="8">
        <v>-55.232726264361403</v>
      </c>
      <c r="C2856" s="8">
        <v>-56.000000000005599</v>
      </c>
      <c r="D2856" s="9">
        <v>-56.893852681873902</v>
      </c>
      <c r="E2856" s="19">
        <f t="shared" si="53"/>
        <v>0.30000000000001137</v>
      </c>
    </row>
    <row r="2857" spans="1:5" x14ac:dyDescent="0.25">
      <c r="A2857" s="3">
        <v>285.39999999999998</v>
      </c>
      <c r="B2857" s="8">
        <v>-55.230012592690102</v>
      </c>
      <c r="C2857" s="8">
        <v>-56.000000000005599</v>
      </c>
      <c r="D2857" s="9">
        <v>-56.865058366583803</v>
      </c>
      <c r="E2857" s="19">
        <f t="shared" si="53"/>
        <v>0.39999999999997726</v>
      </c>
    </row>
    <row r="2858" spans="1:5" x14ac:dyDescent="0.25">
      <c r="A2858" s="3">
        <v>285.5</v>
      </c>
      <c r="B2858" s="8">
        <v>-55.227325922502999</v>
      </c>
      <c r="C2858" s="8">
        <v>-56.0000000000055</v>
      </c>
      <c r="D2858" s="9">
        <v>-56.836550559518003</v>
      </c>
      <c r="E2858" s="19">
        <f t="shared" si="53"/>
        <v>0.5</v>
      </c>
    </row>
    <row r="2859" spans="1:5" x14ac:dyDescent="0.25">
      <c r="A2859" s="3">
        <v>285.60000000000002</v>
      </c>
      <c r="B2859" s="8">
        <v>-55.224665985130898</v>
      </c>
      <c r="C2859" s="8">
        <v>-56.0000000000055</v>
      </c>
      <c r="D2859" s="9">
        <v>-56.808326409871903</v>
      </c>
      <c r="E2859" s="19">
        <f t="shared" si="53"/>
        <v>0.60000000000002274</v>
      </c>
    </row>
    <row r="2860" spans="1:5" x14ac:dyDescent="0.25">
      <c r="A2860" s="3">
        <v>285.7</v>
      </c>
      <c r="B2860" s="8">
        <v>-55.222032514577897</v>
      </c>
      <c r="C2860" s="8">
        <v>-56.0000000000054</v>
      </c>
      <c r="D2860" s="9">
        <v>-56.7803830952071</v>
      </c>
      <c r="E2860" s="19">
        <f t="shared" si="53"/>
        <v>0.69999999999998863</v>
      </c>
    </row>
    <row r="2861" spans="1:5" x14ac:dyDescent="0.25">
      <c r="A2861" s="3">
        <v>285.8</v>
      </c>
      <c r="B2861" s="8">
        <v>-55.219425247494797</v>
      </c>
      <c r="C2861" s="8">
        <v>-56.0000000000054</v>
      </c>
      <c r="D2861" s="9">
        <v>-56.752717821168801</v>
      </c>
      <c r="E2861" s="19">
        <f t="shared" si="53"/>
        <v>0.80000000000001137</v>
      </c>
    </row>
    <row r="2862" spans="1:5" x14ac:dyDescent="0.25">
      <c r="A2862" s="3">
        <v>285.89999999999998</v>
      </c>
      <c r="B2862" s="8">
        <v>-55.216843923152503</v>
      </c>
      <c r="C2862" s="8">
        <v>-56.000000000005301</v>
      </c>
      <c r="D2862" s="9">
        <v>-56.725327821206498</v>
      </c>
      <c r="E2862" s="19">
        <f t="shared" si="53"/>
        <v>0.89999999999997726</v>
      </c>
    </row>
    <row r="2863" spans="1:5" x14ac:dyDescent="0.25">
      <c r="A2863" s="3">
        <v>286</v>
      </c>
      <c r="B2863" s="8">
        <v>-55.2142882834166</v>
      </c>
      <c r="C2863" s="8">
        <v>-56.000000000005301</v>
      </c>
      <c r="D2863" s="9">
        <v>-56.698210356297501</v>
      </c>
      <c r="E2863" s="19">
        <f t="shared" si="53"/>
        <v>0</v>
      </c>
    </row>
    <row r="2864" spans="1:5" x14ac:dyDescent="0.25">
      <c r="A2864" s="3">
        <v>286.10000000000002</v>
      </c>
      <c r="B2864" s="8">
        <v>-55.211758072720997</v>
      </c>
      <c r="C2864" s="8">
        <v>-56.000000000005201</v>
      </c>
      <c r="D2864" s="9">
        <v>-56.671362714672597</v>
      </c>
      <c r="E2864" s="19">
        <f t="shared" si="53"/>
        <v>0.10000000000002274</v>
      </c>
    </row>
    <row r="2865" spans="1:5" x14ac:dyDescent="0.25">
      <c r="A2865" s="3">
        <v>286.2</v>
      </c>
      <c r="B2865" s="8">
        <v>-55.209253038042398</v>
      </c>
      <c r="C2865" s="8">
        <v>-56.000000000005201</v>
      </c>
      <c r="D2865" s="9">
        <v>-56.644782211545298</v>
      </c>
      <c r="E2865" s="19">
        <f t="shared" si="53"/>
        <v>0.19999999999998863</v>
      </c>
    </row>
    <row r="2866" spans="1:5" x14ac:dyDescent="0.25">
      <c r="A2866" s="3">
        <v>286.3</v>
      </c>
      <c r="B2866" s="8">
        <v>-55.206772928875402</v>
      </c>
      <c r="C2866" s="8">
        <v>-56.000000000005102</v>
      </c>
      <c r="D2866" s="9">
        <v>-56.6184661888432</v>
      </c>
      <c r="E2866" s="19">
        <f t="shared" si="53"/>
        <v>0.30000000000001137</v>
      </c>
    </row>
    <row r="2867" spans="1:5" x14ac:dyDescent="0.25">
      <c r="A2867" s="3">
        <v>286.39999999999998</v>
      </c>
      <c r="B2867" s="8">
        <v>-55.204317497206901</v>
      </c>
      <c r="C2867" s="8">
        <v>-56.000000000005102</v>
      </c>
      <c r="D2867" s="9">
        <v>-56.592412014941999</v>
      </c>
      <c r="E2867" s="19">
        <f t="shared" si="53"/>
        <v>0.39999999999997726</v>
      </c>
    </row>
    <row r="2868" spans="1:5" x14ac:dyDescent="0.25">
      <c r="A2868" s="3">
        <v>286.5</v>
      </c>
      <c r="B2868" s="8">
        <v>-55.201886497491699</v>
      </c>
      <c r="C2868" s="8">
        <v>-56.000000000005002</v>
      </c>
      <c r="D2868" s="9">
        <v>-56.566617084402701</v>
      </c>
      <c r="E2868" s="19">
        <f t="shared" si="53"/>
        <v>0.5</v>
      </c>
    </row>
    <row r="2869" spans="1:5" x14ac:dyDescent="0.25">
      <c r="A2869" s="3">
        <v>286.60000000000002</v>
      </c>
      <c r="B2869" s="8">
        <v>-55.199479686627797</v>
      </c>
      <c r="C2869" s="8">
        <v>-56.000000000004903</v>
      </c>
      <c r="D2869" s="9">
        <v>-56.541078817710698</v>
      </c>
      <c r="E2869" s="19">
        <f t="shared" si="53"/>
        <v>0.60000000000002274</v>
      </c>
    </row>
    <row r="2870" spans="1:5" x14ac:dyDescent="0.25">
      <c r="A2870" s="3">
        <v>286.7</v>
      </c>
      <c r="B2870" s="8">
        <v>-55.197096823932199</v>
      </c>
      <c r="C2870" s="8">
        <v>-56.000000000004903</v>
      </c>
      <c r="D2870" s="9">
        <v>-56.515794661017999</v>
      </c>
      <c r="E2870" s="19">
        <f t="shared" si="53"/>
        <v>0.69999999999998863</v>
      </c>
    </row>
    <row r="2871" spans="1:5" x14ac:dyDescent="0.25">
      <c r="A2871" s="3">
        <v>286.8</v>
      </c>
      <c r="B2871" s="8">
        <v>-55.194737671116499</v>
      </c>
      <c r="C2871" s="8">
        <v>-56.000000000004803</v>
      </c>
      <c r="D2871" s="9">
        <v>-56.490762085887901</v>
      </c>
      <c r="E2871" s="19">
        <f t="shared" si="53"/>
        <v>0.80000000000001137</v>
      </c>
    </row>
    <row r="2872" spans="1:5" x14ac:dyDescent="0.25">
      <c r="A2872" s="3">
        <v>286.89999999999998</v>
      </c>
      <c r="B2872" s="8">
        <v>-55.192401992263598</v>
      </c>
      <c r="C2872" s="8">
        <v>-56.000000000004803</v>
      </c>
      <c r="D2872" s="9">
        <v>-56.465978589042102</v>
      </c>
      <c r="E2872" s="19">
        <f t="shared" si="53"/>
        <v>0.89999999999997726</v>
      </c>
    </row>
    <row r="2873" spans="1:5" x14ac:dyDescent="0.25">
      <c r="A2873" s="3">
        <v>287</v>
      </c>
      <c r="B2873" s="8">
        <v>-55.190089553803503</v>
      </c>
      <c r="C2873" s="8">
        <v>-56.000000000004803</v>
      </c>
      <c r="D2873" s="9">
        <v>-56.441441692110097</v>
      </c>
      <c r="E2873" s="19">
        <f t="shared" si="53"/>
        <v>0</v>
      </c>
    </row>
    <row r="2874" spans="1:5" x14ac:dyDescent="0.25">
      <c r="A2874" s="3">
        <v>287.10000000000002</v>
      </c>
      <c r="B2874" s="8">
        <v>-55.1878001244906</v>
      </c>
      <c r="C2874" s="8">
        <v>-56.000000000004697</v>
      </c>
      <c r="D2874" s="9">
        <v>-56.417148941381903</v>
      </c>
      <c r="E2874" s="19">
        <f t="shared" si="53"/>
        <v>0.10000000000002274</v>
      </c>
    </row>
    <row r="2875" spans="1:5" x14ac:dyDescent="0.25">
      <c r="A2875" s="3">
        <v>287.2</v>
      </c>
      <c r="B2875" s="8">
        <v>-55.185533475379899</v>
      </c>
      <c r="C2875" s="8">
        <v>-56.000000000004697</v>
      </c>
      <c r="D2875" s="9">
        <v>-56.393097907562101</v>
      </c>
      <c r="E2875" s="19">
        <f t="shared" si="53"/>
        <v>0.19999999999998863</v>
      </c>
    </row>
    <row r="2876" spans="1:5" x14ac:dyDescent="0.25">
      <c r="A2876" s="3">
        <v>287.3</v>
      </c>
      <c r="B2876" s="8">
        <v>-55.183289379804798</v>
      </c>
      <c r="C2876" s="8">
        <v>-56.000000000004597</v>
      </c>
      <c r="D2876" s="9">
        <v>-56.3692861855274</v>
      </c>
      <c r="E2876" s="19">
        <f t="shared" si="53"/>
        <v>0.30000000000001137</v>
      </c>
    </row>
    <row r="2877" spans="1:5" x14ac:dyDescent="0.25">
      <c r="A2877" s="3">
        <v>287.39999999999998</v>
      </c>
      <c r="B2877" s="8">
        <v>-55.181067613353697</v>
      </c>
      <c r="C2877" s="8">
        <v>-56.000000000004597</v>
      </c>
      <c r="D2877" s="9">
        <v>-56.345711394085598</v>
      </c>
      <c r="E2877" s="19">
        <f t="shared" si="53"/>
        <v>0.39999999999997726</v>
      </c>
    </row>
    <row r="2878" spans="1:5" x14ac:dyDescent="0.25">
      <c r="A2878" s="3">
        <v>287.5</v>
      </c>
      <c r="B2878" s="8">
        <v>-55.178867953848098</v>
      </c>
      <c r="C2878" s="8">
        <v>-56.000000000004498</v>
      </c>
      <c r="D2878" s="9">
        <v>-56.322371175737899</v>
      </c>
      <c r="E2878" s="19">
        <f t="shared" si="53"/>
        <v>0.5</v>
      </c>
    </row>
    <row r="2879" spans="1:5" x14ac:dyDescent="0.25">
      <c r="A2879" s="3">
        <v>287.60000000000002</v>
      </c>
      <c r="B2879" s="8">
        <v>-55.176690181320403</v>
      </c>
      <c r="C2879" s="8">
        <v>-56.000000000004498</v>
      </c>
      <c r="D2879" s="9">
        <v>-56.299263196443199</v>
      </c>
      <c r="E2879" s="19">
        <f t="shared" si="53"/>
        <v>0.60000000000002274</v>
      </c>
    </row>
    <row r="2880" spans="1:5" x14ac:dyDescent="0.25">
      <c r="A2880" s="3">
        <v>287.7</v>
      </c>
      <c r="B2880" s="8">
        <v>-55.174534077991296</v>
      </c>
      <c r="C2880" s="8">
        <v>-56.000000000004398</v>
      </c>
      <c r="D2880" s="9">
        <v>-56.276385145384197</v>
      </c>
      <c r="E2880" s="19">
        <f t="shared" si="53"/>
        <v>0.69999999999998863</v>
      </c>
    </row>
    <row r="2881" spans="1:5" x14ac:dyDescent="0.25">
      <c r="A2881" s="3">
        <v>287.8</v>
      </c>
      <c r="B2881" s="8">
        <v>-55.172399428248802</v>
      </c>
      <c r="C2881" s="8">
        <v>-56.000000000004398</v>
      </c>
      <c r="D2881" s="9">
        <v>-56.253734734736703</v>
      </c>
      <c r="E2881" s="19">
        <f t="shared" si="53"/>
        <v>0.80000000000001137</v>
      </c>
    </row>
    <row r="2882" spans="1:5" x14ac:dyDescent="0.25">
      <c r="A2882" s="3">
        <v>287.89999999999998</v>
      </c>
      <c r="B2882" s="8">
        <v>-55.1702860186262</v>
      </c>
      <c r="C2882" s="8">
        <v>-56.000000000004299</v>
      </c>
      <c r="D2882" s="9">
        <v>-56.2313096994408</v>
      </c>
      <c r="E2882" s="19">
        <f t="shared" si="53"/>
        <v>0.89999999999997726</v>
      </c>
    </row>
    <row r="2883" spans="1:5" x14ac:dyDescent="0.25">
      <c r="A2883" s="3">
        <v>288</v>
      </c>
      <c r="B2883" s="8">
        <v>-55.168193637780597</v>
      </c>
      <c r="C2883" s="8">
        <v>-56.000000000004299</v>
      </c>
      <c r="D2883" s="9">
        <v>-56.209107796974202</v>
      </c>
      <c r="E2883" s="19">
        <f t="shared" si="53"/>
        <v>0</v>
      </c>
    </row>
    <row r="2884" spans="1:5" x14ac:dyDescent="0.25">
      <c r="A2884" s="3">
        <v>288.10000000000002</v>
      </c>
      <c r="B2884" s="8">
        <v>-55.166122076472298</v>
      </c>
      <c r="C2884" s="8">
        <v>-56.000000000004299</v>
      </c>
      <c r="D2884" s="9">
        <v>-56.187126807128301</v>
      </c>
      <c r="E2884" s="19">
        <f t="shared" si="53"/>
        <v>0.10000000000002274</v>
      </c>
    </row>
    <row r="2885" spans="1:5" x14ac:dyDescent="0.25">
      <c r="A2885" s="3">
        <v>288.2</v>
      </c>
      <c r="B2885" s="8">
        <v>-55.164071127543401</v>
      </c>
      <c r="C2885" s="8">
        <v>-56.000000000004199</v>
      </c>
      <c r="D2885" s="9">
        <v>-56.165364531785798</v>
      </c>
      <c r="E2885" s="19">
        <f t="shared" ref="E2885:E2948" si="54">MOD(A2885,1)</f>
        <v>0.19999999999998863</v>
      </c>
    </row>
    <row r="2886" spans="1:5" x14ac:dyDescent="0.25">
      <c r="A2886" s="3">
        <v>288.3</v>
      </c>
      <c r="B2886" s="8">
        <v>-55.162040585897401</v>
      </c>
      <c r="C2886" s="8">
        <v>-56.000000000004199</v>
      </c>
      <c r="D2886" s="9">
        <v>-56.143818794700799</v>
      </c>
      <c r="E2886" s="19">
        <f t="shared" si="54"/>
        <v>0.30000000000001137</v>
      </c>
    </row>
    <row r="2887" spans="1:5" x14ac:dyDescent="0.25">
      <c r="A2887" s="3">
        <v>288.39999999999998</v>
      </c>
      <c r="B2887" s="8">
        <v>-55.1600302484783</v>
      </c>
      <c r="C2887" s="8">
        <v>-56.0000000000041</v>
      </c>
      <c r="D2887" s="9">
        <v>-56.122487441281898</v>
      </c>
      <c r="E2887" s="19">
        <f t="shared" si="54"/>
        <v>0.39999999999997726</v>
      </c>
    </row>
    <row r="2888" spans="1:5" x14ac:dyDescent="0.25">
      <c r="A2888" s="3">
        <v>288.5</v>
      </c>
      <c r="B2888" s="8">
        <v>-55.158039914250701</v>
      </c>
      <c r="C2888" s="8">
        <v>-56.0000000000041</v>
      </c>
      <c r="D2888" s="9">
        <v>-56.101368338375799</v>
      </c>
      <c r="E2888" s="19">
        <f t="shared" si="54"/>
        <v>0.5</v>
      </c>
    </row>
    <row r="2889" spans="1:5" x14ac:dyDescent="0.25">
      <c r="A2889" s="3">
        <v>288.60000000000002</v>
      </c>
      <c r="B2889" s="8">
        <v>-55.156069384179602</v>
      </c>
      <c r="C2889" s="8">
        <v>-56.000000000004</v>
      </c>
      <c r="D2889" s="9">
        <v>-56.080459374054797</v>
      </c>
      <c r="E2889" s="19">
        <f t="shared" si="54"/>
        <v>0.60000000000002274</v>
      </c>
    </row>
    <row r="2890" spans="1:5" x14ac:dyDescent="0.25">
      <c r="A2890" s="3">
        <v>288.7</v>
      </c>
      <c r="B2890" s="8">
        <v>-55.154118461210402</v>
      </c>
      <c r="C2890" s="8">
        <v>-56.000000000004</v>
      </c>
      <c r="D2890" s="9">
        <v>-56.059758457404797</v>
      </c>
      <c r="E2890" s="19">
        <f t="shared" si="54"/>
        <v>0.69999999999998863</v>
      </c>
    </row>
    <row r="2891" spans="1:5" x14ac:dyDescent="0.25">
      <c r="A2891" s="3">
        <v>288.8</v>
      </c>
      <c r="B2891" s="8">
        <v>-55.152186950249003</v>
      </c>
      <c r="C2891" s="8">
        <v>-56.000000000004</v>
      </c>
      <c r="D2891" s="9">
        <v>-56.0392635183171</v>
      </c>
      <c r="E2891" s="19">
        <f t="shared" si="54"/>
        <v>0.80000000000001137</v>
      </c>
    </row>
    <row r="2892" spans="1:5" x14ac:dyDescent="0.25">
      <c r="A2892" s="3">
        <v>288.89999999999998</v>
      </c>
      <c r="B2892" s="8">
        <v>-55.150274658142699</v>
      </c>
      <c r="C2892" s="8">
        <v>-56.000000000003901</v>
      </c>
      <c r="D2892" s="9">
        <v>-56.018972507280601</v>
      </c>
      <c r="E2892" s="19">
        <f t="shared" si="54"/>
        <v>0.89999999999997726</v>
      </c>
    </row>
    <row r="2893" spans="1:5" x14ac:dyDescent="0.25">
      <c r="A2893" s="3">
        <v>289</v>
      </c>
      <c r="B2893" s="8">
        <v>-55.148381393660898</v>
      </c>
      <c r="C2893" s="8">
        <v>-56.000000000003901</v>
      </c>
      <c r="D2893" s="9">
        <v>-55.998883395177302</v>
      </c>
      <c r="E2893" s="19">
        <f t="shared" si="54"/>
        <v>0</v>
      </c>
    </row>
    <row r="2894" spans="1:5" x14ac:dyDescent="0.25">
      <c r="A2894" s="3">
        <v>289.10000000000002</v>
      </c>
      <c r="B2894" s="8">
        <v>-55.146506967475403</v>
      </c>
      <c r="C2894" s="8">
        <v>-56.000000000003801</v>
      </c>
      <c r="D2894" s="9">
        <v>-55.978994173079201</v>
      </c>
      <c r="E2894" s="19">
        <f t="shared" si="54"/>
        <v>0.10000000000002274</v>
      </c>
    </row>
    <row r="2895" spans="1:5" x14ac:dyDescent="0.25">
      <c r="A2895" s="3">
        <v>289.2</v>
      </c>
      <c r="B2895" s="8">
        <v>-55.144651192142099</v>
      </c>
      <c r="C2895" s="8">
        <v>-56.000000000003801</v>
      </c>
      <c r="D2895" s="9">
        <v>-55.959302852047699</v>
      </c>
      <c r="E2895" s="19">
        <f t="shared" si="54"/>
        <v>0.19999999999998863</v>
      </c>
    </row>
    <row r="2896" spans="1:5" x14ac:dyDescent="0.25">
      <c r="A2896" s="3">
        <v>289.3</v>
      </c>
      <c r="B2896" s="8">
        <v>-55.142813882081903</v>
      </c>
      <c r="C2896" s="8">
        <v>-56.000000000003801</v>
      </c>
      <c r="D2896" s="9">
        <v>-55.939807462934098</v>
      </c>
      <c r="E2896" s="19">
        <f t="shared" si="54"/>
        <v>0.30000000000001137</v>
      </c>
    </row>
    <row r="2897" spans="1:5" x14ac:dyDescent="0.25">
      <c r="A2897" s="3">
        <v>289.39999999999998</v>
      </c>
      <c r="B2897" s="8">
        <v>-55.140994853562198</v>
      </c>
      <c r="C2897" s="8">
        <v>-56.000000000003702</v>
      </c>
      <c r="D2897" s="9">
        <v>-55.920506056183299</v>
      </c>
      <c r="E2897" s="19">
        <f t="shared" si="54"/>
        <v>0.39999999999997726</v>
      </c>
    </row>
    <row r="2898" spans="1:5" x14ac:dyDescent="0.25">
      <c r="A2898" s="3">
        <v>289.5</v>
      </c>
      <c r="B2898" s="8">
        <v>-55.1391939246787</v>
      </c>
      <c r="C2898" s="8">
        <v>-56.000000000003702</v>
      </c>
      <c r="D2898" s="9">
        <v>-55.901396701638497</v>
      </c>
      <c r="E2898" s="19">
        <f t="shared" si="54"/>
        <v>0.5</v>
      </c>
    </row>
    <row r="2899" spans="1:5" x14ac:dyDescent="0.25">
      <c r="A2899" s="3">
        <v>289.60000000000002</v>
      </c>
      <c r="B2899" s="8">
        <v>-55.137410915337</v>
      </c>
      <c r="C2899" s="8">
        <v>-56.000000000003702</v>
      </c>
      <c r="D2899" s="9">
        <v>-55.8824774883484</v>
      </c>
      <c r="E2899" s="19">
        <f t="shared" si="54"/>
        <v>0.60000000000002274</v>
      </c>
    </row>
    <row r="2900" spans="1:5" x14ac:dyDescent="0.25">
      <c r="A2900" s="3">
        <v>289.7</v>
      </c>
      <c r="B2900" s="8">
        <v>-55.135645647234703</v>
      </c>
      <c r="C2900" s="8">
        <v>-56.000000000003602</v>
      </c>
      <c r="D2900" s="9">
        <v>-55.863746524375898</v>
      </c>
      <c r="E2900" s="19">
        <f t="shared" si="54"/>
        <v>0.69999999999998863</v>
      </c>
    </row>
    <row r="2901" spans="1:5" x14ac:dyDescent="0.25">
      <c r="A2901" s="3">
        <v>289.8</v>
      </c>
      <c r="B2901" s="8">
        <v>-55.1338979438435</v>
      </c>
      <c r="C2901" s="8">
        <v>-56.000000000003602</v>
      </c>
      <c r="D2901" s="9">
        <v>-55.845201936609001</v>
      </c>
      <c r="E2901" s="19">
        <f t="shared" si="54"/>
        <v>0.80000000000001137</v>
      </c>
    </row>
    <row r="2902" spans="1:5" x14ac:dyDescent="0.25">
      <c r="A2902" s="3">
        <v>289.89999999999998</v>
      </c>
      <c r="B2902" s="8">
        <v>-55.132167630391599</v>
      </c>
      <c r="C2902" s="8">
        <v>-56.000000000003503</v>
      </c>
      <c r="D2902" s="9">
        <v>-55.826841870573297</v>
      </c>
      <c r="E2902" s="19">
        <f t="shared" si="54"/>
        <v>0.89999999999997726</v>
      </c>
    </row>
    <row r="2903" spans="1:5" x14ac:dyDescent="0.25">
      <c r="A2903" s="3">
        <v>290</v>
      </c>
      <c r="B2903" s="8">
        <v>-55.130454533846098</v>
      </c>
      <c r="C2903" s="8">
        <v>-56.000000000003503</v>
      </c>
      <c r="D2903" s="9">
        <v>-55.808664490247097</v>
      </c>
      <c r="E2903" s="19">
        <f t="shared" si="54"/>
        <v>0</v>
      </c>
    </row>
    <row r="2904" spans="1:5" x14ac:dyDescent="0.25">
      <c r="A2904" s="3">
        <v>290.10000000000002</v>
      </c>
      <c r="B2904" s="8">
        <v>-55.128758482896203</v>
      </c>
      <c r="C2904" s="8">
        <v>-56.000000000003503</v>
      </c>
      <c r="D2904" s="9">
        <v>-55.790667977877199</v>
      </c>
      <c r="E2904" s="19">
        <f t="shared" si="54"/>
        <v>0.10000000000002274</v>
      </c>
    </row>
    <row r="2905" spans="1:5" x14ac:dyDescent="0.25">
      <c r="A2905" s="3">
        <v>290.2</v>
      </c>
      <c r="B2905" s="8">
        <v>-55.127079307935098</v>
      </c>
      <c r="C2905" s="8">
        <v>-56.000000000003403</v>
      </c>
      <c r="D2905" s="9">
        <v>-55.772850533797303</v>
      </c>
      <c r="E2905" s="19">
        <f t="shared" si="54"/>
        <v>0.19999999999998863</v>
      </c>
    </row>
    <row r="2906" spans="1:5" x14ac:dyDescent="0.25">
      <c r="A2906" s="3">
        <v>290.3</v>
      </c>
      <c r="B2906" s="8">
        <v>-55.1254168410441</v>
      </c>
      <c r="C2906" s="8">
        <v>-56.000000000003403</v>
      </c>
      <c r="D2906" s="9">
        <v>-55.755210376248101</v>
      </c>
      <c r="E2906" s="19">
        <f t="shared" si="54"/>
        <v>0.30000000000001137</v>
      </c>
    </row>
    <row r="2907" spans="1:5" x14ac:dyDescent="0.25">
      <c r="A2907" s="3">
        <v>290.39999999999998</v>
      </c>
      <c r="B2907" s="8">
        <v>-55.123770915975001</v>
      </c>
      <c r="C2907" s="8">
        <v>-56.000000000003403</v>
      </c>
      <c r="D2907" s="9">
        <v>-55.737745741199298</v>
      </c>
      <c r="E2907" s="19">
        <f t="shared" si="54"/>
        <v>0.39999999999997726</v>
      </c>
    </row>
    <row r="2908" spans="1:5" x14ac:dyDescent="0.25">
      <c r="A2908" s="3">
        <v>290.5</v>
      </c>
      <c r="B2908" s="8">
        <v>-55.122141368134002</v>
      </c>
      <c r="C2908" s="8">
        <v>-56.000000000003297</v>
      </c>
      <c r="D2908" s="9">
        <v>-55.720454882172703</v>
      </c>
      <c r="E2908" s="19">
        <f t="shared" si="54"/>
        <v>0.5</v>
      </c>
    </row>
    <row r="2909" spans="1:5" x14ac:dyDescent="0.25">
      <c r="A2909" s="3">
        <v>290.60000000000002</v>
      </c>
      <c r="B2909" s="8">
        <v>-55.120528034564899</v>
      </c>
      <c r="C2909" s="8">
        <v>-56.000000000003297</v>
      </c>
      <c r="D2909" s="9">
        <v>-55.703336070067998</v>
      </c>
      <c r="E2909" s="19">
        <f t="shared" si="54"/>
        <v>0.60000000000002274</v>
      </c>
    </row>
    <row r="2910" spans="1:5" x14ac:dyDescent="0.25">
      <c r="A2910" s="3">
        <v>290.7</v>
      </c>
      <c r="B2910" s="8">
        <v>-55.1189307539331</v>
      </c>
      <c r="C2910" s="8">
        <v>-56.000000000003297</v>
      </c>
      <c r="D2910" s="9">
        <v>-55.686387592989803</v>
      </c>
      <c r="E2910" s="19">
        <f t="shared" si="54"/>
        <v>0.69999999999998863</v>
      </c>
    </row>
    <row r="2911" spans="1:5" x14ac:dyDescent="0.25">
      <c r="A2911" s="3">
        <v>290.8</v>
      </c>
      <c r="B2911" s="8">
        <v>-55.117349366509103</v>
      </c>
      <c r="C2911" s="8">
        <v>-56.000000000003197</v>
      </c>
      <c r="D2911" s="9">
        <v>-55.669607756076203</v>
      </c>
      <c r="E2911" s="19">
        <f t="shared" si="54"/>
        <v>0.80000000000001137</v>
      </c>
    </row>
    <row r="2912" spans="1:5" x14ac:dyDescent="0.25">
      <c r="A2912" s="3">
        <v>290.89999999999998</v>
      </c>
      <c r="B2912" s="8">
        <v>-55.115783714152897</v>
      </c>
      <c r="C2912" s="8">
        <v>-56.000000000003197</v>
      </c>
      <c r="D2912" s="9">
        <v>-55.652994881329597</v>
      </c>
      <c r="E2912" s="19">
        <f t="shared" si="54"/>
        <v>0.89999999999997726</v>
      </c>
    </row>
    <row r="2913" spans="1:5" x14ac:dyDescent="0.25">
      <c r="A2913" s="3">
        <v>291</v>
      </c>
      <c r="B2913" s="8">
        <v>-55.114233640297897</v>
      </c>
      <c r="C2913" s="8">
        <v>-56.000000000003197</v>
      </c>
      <c r="D2913" s="9">
        <v>-55.636547307448602</v>
      </c>
      <c r="E2913" s="19">
        <f t="shared" si="54"/>
        <v>0</v>
      </c>
    </row>
    <row r="2914" spans="1:5" x14ac:dyDescent="0.25">
      <c r="A2914" s="3">
        <v>291.10000000000002</v>
      </c>
      <c r="B2914" s="8">
        <v>-55.112698989935403</v>
      </c>
      <c r="C2914" s="8">
        <v>-56.000000000003098</v>
      </c>
      <c r="D2914" s="9">
        <v>-55.620263389662099</v>
      </c>
      <c r="E2914" s="19">
        <f t="shared" si="54"/>
        <v>0.10000000000002274</v>
      </c>
    </row>
    <row r="2915" spans="1:5" x14ac:dyDescent="0.25">
      <c r="A2915" s="3">
        <v>291.2</v>
      </c>
      <c r="B2915" s="8">
        <v>-55.111179609599198</v>
      </c>
      <c r="C2915" s="8">
        <v>-56.000000000003098</v>
      </c>
      <c r="D2915" s="9">
        <v>-55.604141499564797</v>
      </c>
      <c r="E2915" s="19">
        <f t="shared" si="54"/>
        <v>0.19999999999998863</v>
      </c>
    </row>
    <row r="2916" spans="1:5" x14ac:dyDescent="0.25">
      <c r="A2916" s="3">
        <v>291.3</v>
      </c>
      <c r="B2916" s="8">
        <v>-55.109675347349999</v>
      </c>
      <c r="C2916" s="8">
        <v>-56.000000000003098</v>
      </c>
      <c r="D2916" s="9">
        <v>-55.588180024954298</v>
      </c>
      <c r="E2916" s="19">
        <f t="shared" si="54"/>
        <v>0.30000000000001137</v>
      </c>
    </row>
    <row r="2917" spans="1:5" x14ac:dyDescent="0.25">
      <c r="A2917" s="3">
        <v>291.39999999999998</v>
      </c>
      <c r="B2917" s="8">
        <v>-55.108186052760203</v>
      </c>
      <c r="C2917" s="8">
        <v>-56.000000000002998</v>
      </c>
      <c r="D2917" s="9">
        <v>-55.572377369669702</v>
      </c>
      <c r="E2917" s="19">
        <f t="shared" si="54"/>
        <v>0.39999999999997726</v>
      </c>
    </row>
    <row r="2918" spans="1:5" x14ac:dyDescent="0.25">
      <c r="A2918" s="3">
        <v>291.5</v>
      </c>
      <c r="B2918" s="8">
        <v>-55.106711576899201</v>
      </c>
      <c r="C2918" s="8">
        <v>-56.000000000002998</v>
      </c>
      <c r="D2918" s="9">
        <v>-55.556731953432497</v>
      </c>
      <c r="E2918" s="19">
        <f t="shared" si="54"/>
        <v>0.5</v>
      </c>
    </row>
    <row r="2919" spans="1:5" x14ac:dyDescent="0.25">
      <c r="A2919" s="3">
        <v>291.60000000000002</v>
      </c>
      <c r="B2919" s="8">
        <v>-55.105251772318098</v>
      </c>
      <c r="C2919" s="8">
        <v>-56.000000000002998</v>
      </c>
      <c r="D2919" s="9">
        <v>-55.541242211687802</v>
      </c>
      <c r="E2919" s="19">
        <f t="shared" si="54"/>
        <v>0.60000000000002274</v>
      </c>
    </row>
    <row r="2920" spans="1:5" x14ac:dyDescent="0.25">
      <c r="A2920" s="3">
        <v>291.7</v>
      </c>
      <c r="B2920" s="8">
        <v>-55.1038064930353</v>
      </c>
      <c r="C2920" s="8">
        <v>-56.000000000002998</v>
      </c>
      <c r="D2920" s="9">
        <v>-55.525906595448703</v>
      </c>
      <c r="E2920" s="19">
        <f t="shared" si="54"/>
        <v>0.69999999999998863</v>
      </c>
    </row>
    <row r="2921" spans="1:5" x14ac:dyDescent="0.25">
      <c r="A2921" s="3">
        <v>291.8</v>
      </c>
      <c r="B2921" s="8">
        <v>-55.102375594521703</v>
      </c>
      <c r="C2921" s="8">
        <v>-56.000000000002899</v>
      </c>
      <c r="D2921" s="9">
        <v>-55.510723571140801</v>
      </c>
      <c r="E2921" s="19">
        <f t="shared" si="54"/>
        <v>0.80000000000001137</v>
      </c>
    </row>
    <row r="2922" spans="1:5" x14ac:dyDescent="0.25">
      <c r="A2922" s="3">
        <v>291.89999999999998</v>
      </c>
      <c r="B2922" s="8">
        <v>-55.100958933686101</v>
      </c>
      <c r="C2922" s="8">
        <v>-56.000000000002899</v>
      </c>
      <c r="D2922" s="9">
        <v>-55.495691620448902</v>
      </c>
      <c r="E2922" s="19">
        <f t="shared" si="54"/>
        <v>0.89999999999997726</v>
      </c>
    </row>
    <row r="2923" spans="1:5" x14ac:dyDescent="0.25">
      <c r="A2923" s="3">
        <v>292</v>
      </c>
      <c r="B2923" s="8">
        <v>-55.0995563688614</v>
      </c>
      <c r="C2923" s="8">
        <v>-56.000000000002899</v>
      </c>
      <c r="D2923" s="9">
        <v>-55.480809240165399</v>
      </c>
      <c r="E2923" s="19">
        <f t="shared" si="54"/>
        <v>0</v>
      </c>
    </row>
    <row r="2924" spans="1:5" x14ac:dyDescent="0.25">
      <c r="A2924" s="3">
        <v>292.10000000000002</v>
      </c>
      <c r="B2924" s="8">
        <v>-55.098167759789902</v>
      </c>
      <c r="C2924" s="8">
        <v>-56.0000000000028</v>
      </c>
      <c r="D2924" s="9">
        <v>-55.466074942040002</v>
      </c>
      <c r="E2924" s="19">
        <f t="shared" si="54"/>
        <v>0.10000000000002274</v>
      </c>
    </row>
    <row r="2925" spans="1:5" x14ac:dyDescent="0.25">
      <c r="A2925" s="3">
        <v>292.2</v>
      </c>
      <c r="B2925" s="8">
        <v>-55.096792967609503</v>
      </c>
      <c r="C2925" s="8">
        <v>-56.0000000000028</v>
      </c>
      <c r="D2925" s="9">
        <v>-55.451487252630599</v>
      </c>
      <c r="E2925" s="19">
        <f t="shared" si="54"/>
        <v>0.19999999999998863</v>
      </c>
    </row>
    <row r="2926" spans="1:5" x14ac:dyDescent="0.25">
      <c r="A2926" s="3">
        <v>292.3</v>
      </c>
      <c r="B2926" s="8">
        <v>-55.095431854839802</v>
      </c>
      <c r="C2926" s="8">
        <v>-56.0000000000028</v>
      </c>
      <c r="D2926" s="9">
        <v>-55.437044713155899</v>
      </c>
      <c r="E2926" s="19">
        <f t="shared" si="54"/>
        <v>0.30000000000001137</v>
      </c>
    </row>
    <row r="2927" spans="1:5" x14ac:dyDescent="0.25">
      <c r="A2927" s="3">
        <v>292.39999999999998</v>
      </c>
      <c r="B2927" s="8">
        <v>-55.094084285368503</v>
      </c>
      <c r="C2927" s="8">
        <v>-56.0000000000028</v>
      </c>
      <c r="D2927" s="9">
        <v>-55.422745879350103</v>
      </c>
      <c r="E2927" s="19">
        <f t="shared" si="54"/>
        <v>0.39999999999997726</v>
      </c>
    </row>
    <row r="2928" spans="1:5" x14ac:dyDescent="0.25">
      <c r="A2928" s="3">
        <v>292.5</v>
      </c>
      <c r="B2928" s="8">
        <v>-55.092750124437401</v>
      </c>
      <c r="C2928" s="8">
        <v>-56.0000000000027</v>
      </c>
      <c r="D2928" s="9">
        <v>-55.408589321317898</v>
      </c>
      <c r="E2928" s="19">
        <f t="shared" si="54"/>
        <v>0.5</v>
      </c>
    </row>
    <row r="2929" spans="1:5" x14ac:dyDescent="0.25">
      <c r="A2929" s="3">
        <v>292.60000000000002</v>
      </c>
      <c r="B2929" s="8">
        <v>-55.091429238629502</v>
      </c>
      <c r="C2929" s="8">
        <v>-56.0000000000027</v>
      </c>
      <c r="D2929" s="9">
        <v>-55.3945736233917</v>
      </c>
      <c r="E2929" s="19">
        <f t="shared" si="54"/>
        <v>0.60000000000002274</v>
      </c>
    </row>
    <row r="2930" spans="1:5" x14ac:dyDescent="0.25">
      <c r="A2930" s="3">
        <v>292.7</v>
      </c>
      <c r="B2930" s="8">
        <v>-55.090121495854902</v>
      </c>
      <c r="C2930" s="8">
        <v>-56.0000000000027</v>
      </c>
      <c r="D2930" s="9">
        <v>-55.380697383989897</v>
      </c>
      <c r="E2930" s="19">
        <f t="shared" si="54"/>
        <v>0.69999999999998863</v>
      </c>
    </row>
    <row r="2931" spans="1:5" x14ac:dyDescent="0.25">
      <c r="A2931" s="3">
        <v>292.8</v>
      </c>
      <c r="B2931" s="8">
        <v>-55.088826765338297</v>
      </c>
      <c r="C2931" s="8">
        <v>-56.000000000002601</v>
      </c>
      <c r="D2931" s="9">
        <v>-55.366959215477102</v>
      </c>
      <c r="E2931" s="19">
        <f t="shared" si="54"/>
        <v>0.80000000000001137</v>
      </c>
    </row>
    <row r="2932" spans="1:5" x14ac:dyDescent="0.25">
      <c r="A2932" s="3">
        <v>292.89999999999998</v>
      </c>
      <c r="B2932" s="8">
        <v>-55.087544917605598</v>
      </c>
      <c r="C2932" s="8">
        <v>-56.000000000002601</v>
      </c>
      <c r="D2932" s="9">
        <v>-55.353357744024997</v>
      </c>
      <c r="E2932" s="19">
        <f t="shared" si="54"/>
        <v>0.89999999999997726</v>
      </c>
    </row>
    <row r="2933" spans="1:5" x14ac:dyDescent="0.25">
      <c r="A2933" s="3">
        <v>293</v>
      </c>
      <c r="B2933" s="8">
        <v>-55.086275824471002</v>
      </c>
      <c r="C2933" s="8">
        <v>-56.000000000002601</v>
      </c>
      <c r="D2933" s="9">
        <v>-55.339891609475103</v>
      </c>
      <c r="E2933" s="19">
        <f t="shared" si="54"/>
        <v>0</v>
      </c>
    </row>
    <row r="2934" spans="1:5" x14ac:dyDescent="0.25">
      <c r="A2934" s="3">
        <v>293.10000000000002</v>
      </c>
      <c r="B2934" s="8">
        <v>-55.085019359024102</v>
      </c>
      <c r="C2934" s="8">
        <v>-56.000000000002601</v>
      </c>
      <c r="D2934" s="9">
        <v>-55.326559465202699</v>
      </c>
      <c r="E2934" s="19">
        <f t="shared" si="54"/>
        <v>0.10000000000002274</v>
      </c>
    </row>
    <row r="2935" spans="1:5" x14ac:dyDescent="0.25">
      <c r="A2935" s="3">
        <v>293.2</v>
      </c>
      <c r="B2935" s="8">
        <v>-55.083775395617202</v>
      </c>
      <c r="C2935" s="8">
        <v>-56.000000000002501</v>
      </c>
      <c r="D2935" s="9">
        <v>-55.313359977982302</v>
      </c>
      <c r="E2935" s="19">
        <f t="shared" si="54"/>
        <v>0.19999999999998863</v>
      </c>
    </row>
    <row r="2936" spans="1:5" x14ac:dyDescent="0.25">
      <c r="A2936" s="3">
        <v>293.3</v>
      </c>
      <c r="B2936" s="8">
        <v>-55.0825438098531</v>
      </c>
      <c r="C2936" s="8">
        <v>-56.000000000002501</v>
      </c>
      <c r="D2936" s="9">
        <v>-55.300291827854203</v>
      </c>
      <c r="E2936" s="19">
        <f t="shared" si="54"/>
        <v>0.30000000000001137</v>
      </c>
    </row>
    <row r="2937" spans="1:5" x14ac:dyDescent="0.25">
      <c r="A2937" s="3">
        <v>293.39999999999998</v>
      </c>
      <c r="B2937" s="8">
        <v>-55.081324478572</v>
      </c>
      <c r="C2937" s="8">
        <v>-56.000000000002501</v>
      </c>
      <c r="D2937" s="9">
        <v>-55.287353707992501</v>
      </c>
      <c r="E2937" s="19">
        <f t="shared" si="54"/>
        <v>0.39999999999997726</v>
      </c>
    </row>
    <row r="2938" spans="1:5" x14ac:dyDescent="0.25">
      <c r="A2938" s="3">
        <v>293.5</v>
      </c>
      <c r="B2938" s="8">
        <v>-55.080117279839897</v>
      </c>
      <c r="C2938" s="8">
        <v>-56.000000000002501</v>
      </c>
      <c r="D2938" s="9">
        <v>-55.2745443245743</v>
      </c>
      <c r="E2938" s="19">
        <f t="shared" si="54"/>
        <v>0.5</v>
      </c>
    </row>
    <row r="2939" spans="1:5" x14ac:dyDescent="0.25">
      <c r="A2939" s="3">
        <v>293.60000000000002</v>
      </c>
      <c r="B2939" s="8">
        <v>-55.078922092935898</v>
      </c>
      <c r="C2939" s="8">
        <v>-56.000000000002402</v>
      </c>
      <c r="D2939" s="9">
        <v>-55.261862396650798</v>
      </c>
      <c r="E2939" s="19">
        <f t="shared" si="54"/>
        <v>0.60000000000002274</v>
      </c>
    </row>
    <row r="2940" spans="1:5" x14ac:dyDescent="0.25">
      <c r="A2940" s="3">
        <v>293.7</v>
      </c>
      <c r="B2940" s="8">
        <v>-55.077738798340299</v>
      </c>
      <c r="C2940" s="8">
        <v>-56.000000000002402</v>
      </c>
      <c r="D2940" s="9">
        <v>-55.249306656018398</v>
      </c>
      <c r="E2940" s="19">
        <f t="shared" si="54"/>
        <v>0.69999999999998863</v>
      </c>
    </row>
    <row r="2941" spans="1:5" x14ac:dyDescent="0.25">
      <c r="A2941" s="3">
        <v>293.8</v>
      </c>
      <c r="B2941" s="8">
        <v>-55.076567277722603</v>
      </c>
      <c r="C2941" s="8">
        <v>-56.000000000002402</v>
      </c>
      <c r="D2941" s="9">
        <v>-55.236875847092797</v>
      </c>
      <c r="E2941" s="19">
        <f t="shared" si="54"/>
        <v>0.80000000000001137</v>
      </c>
    </row>
    <row r="2942" spans="1:5" x14ac:dyDescent="0.25">
      <c r="A2942" s="3">
        <v>293.89999999999998</v>
      </c>
      <c r="B2942" s="8">
        <v>-55.075407413929902</v>
      </c>
      <c r="C2942" s="8">
        <v>-56.000000000002402</v>
      </c>
      <c r="D2942" s="9">
        <v>-55.224568726782501</v>
      </c>
      <c r="E2942" s="19">
        <f t="shared" si="54"/>
        <v>0.89999999999997726</v>
      </c>
    </row>
    <row r="2943" spans="1:5" x14ac:dyDescent="0.25">
      <c r="A2943" s="3">
        <v>294</v>
      </c>
      <c r="B2943" s="8">
        <v>-55.074259090974699</v>
      </c>
      <c r="C2943" s="8">
        <v>-56.000000000002302</v>
      </c>
      <c r="D2943" s="9">
        <v>-55.212384064365502</v>
      </c>
      <c r="E2943" s="19">
        <f t="shared" si="54"/>
        <v>0</v>
      </c>
    </row>
    <row r="2944" spans="1:5" x14ac:dyDescent="0.25">
      <c r="A2944" s="3">
        <v>294.10000000000002</v>
      </c>
      <c r="B2944" s="8">
        <v>-55.073122194023803</v>
      </c>
      <c r="C2944" s="8">
        <v>-56.000000000002302</v>
      </c>
      <c r="D2944" s="9">
        <v>-55.200320641365202</v>
      </c>
      <c r="E2944" s="19">
        <f t="shared" si="54"/>
        <v>0.10000000000002274</v>
      </c>
    </row>
    <row r="2945" spans="1:5" x14ac:dyDescent="0.25">
      <c r="A2945" s="3">
        <v>294.2</v>
      </c>
      <c r="B2945" s="8">
        <v>-55.071996609386602</v>
      </c>
      <c r="C2945" s="8">
        <v>-56.000000000002302</v>
      </c>
      <c r="D2945" s="9">
        <v>-55.188377251429301</v>
      </c>
      <c r="E2945" s="19">
        <f t="shared" si="54"/>
        <v>0.19999999999998863</v>
      </c>
    </row>
    <row r="2946" spans="1:5" x14ac:dyDescent="0.25">
      <c r="A2946" s="3">
        <v>294.3</v>
      </c>
      <c r="B2946" s="8">
        <v>-55.070882224503698</v>
      </c>
      <c r="C2946" s="8">
        <v>-56.000000000002302</v>
      </c>
      <c r="D2946" s="9">
        <v>-55.176552700208902</v>
      </c>
      <c r="E2946" s="19">
        <f t="shared" si="54"/>
        <v>0.30000000000001137</v>
      </c>
    </row>
    <row r="2947" spans="1:5" x14ac:dyDescent="0.25">
      <c r="A2947" s="3">
        <v>294.39999999999998</v>
      </c>
      <c r="B2947" s="8">
        <v>-55.069778927935602</v>
      </c>
      <c r="C2947" s="8">
        <v>-56.000000000002203</v>
      </c>
      <c r="D2947" s="9">
        <v>-55.164845805238897</v>
      </c>
      <c r="E2947" s="19">
        <f t="shared" si="54"/>
        <v>0.39999999999997726</v>
      </c>
    </row>
    <row r="2948" spans="1:5" x14ac:dyDescent="0.25">
      <c r="A2948" s="3">
        <v>294.5</v>
      </c>
      <c r="B2948" s="8">
        <v>-55.0686866093519</v>
      </c>
      <c r="C2948" s="8">
        <v>-56.000000000002203</v>
      </c>
      <c r="D2948" s="8">
        <v>-55.153255395820203</v>
      </c>
      <c r="E2948" s="19">
        <f t="shared" si="54"/>
        <v>0.5</v>
      </c>
    </row>
    <row r="2949" spans="1:5" x14ac:dyDescent="0.25">
      <c r="A2949" s="3">
        <v>294.60000000000002</v>
      </c>
      <c r="B2949" s="8">
        <v>-55.067605159519601</v>
      </c>
      <c r="C2949" s="8">
        <v>-56.000000000002203</v>
      </c>
      <c r="D2949" s="8">
        <v>-55.1417803129021</v>
      </c>
      <c r="E2949" s="19">
        <f t="shared" ref="E2949:E3012" si="55">MOD(A2949,1)</f>
        <v>0.60000000000002274</v>
      </c>
    </row>
    <row r="2950" spans="1:5" x14ac:dyDescent="0.25">
      <c r="A2950" s="3">
        <v>294.7</v>
      </c>
      <c r="B2950" s="8">
        <v>-55.0665344702929</v>
      </c>
      <c r="C2950" s="8">
        <v>-56.000000000002203</v>
      </c>
      <c r="D2950" s="8">
        <v>-55.130419408966802</v>
      </c>
      <c r="E2950" s="19">
        <f t="shared" si="55"/>
        <v>0.69999999999998863</v>
      </c>
    </row>
    <row r="2951" spans="1:5" x14ac:dyDescent="0.25">
      <c r="A2951" s="3">
        <v>294.8</v>
      </c>
      <c r="B2951" s="8">
        <v>-55.065474434602002</v>
      </c>
      <c r="C2951" s="8">
        <v>-56.000000000002203</v>
      </c>
      <c r="D2951" s="8">
        <v>-55.119171547914398</v>
      </c>
      <c r="E2951" s="19">
        <f t="shared" si="55"/>
        <v>0.80000000000001137</v>
      </c>
    </row>
    <row r="2952" spans="1:5" x14ac:dyDescent="0.25">
      <c r="A2952" s="3">
        <v>294.89999999999998</v>
      </c>
      <c r="B2952" s="8">
        <v>-55.0644249464425</v>
      </c>
      <c r="C2952" s="8">
        <v>-56.000000000002103</v>
      </c>
      <c r="D2952" s="8">
        <v>-55.108035604949499</v>
      </c>
      <c r="E2952" s="19">
        <f t="shared" si="55"/>
        <v>0.89999999999997726</v>
      </c>
    </row>
    <row r="2953" spans="1:5" x14ac:dyDescent="0.25">
      <c r="A2953" s="3">
        <v>295</v>
      </c>
      <c r="B2953" s="8">
        <v>-55.063385900864702</v>
      </c>
      <c r="C2953" s="8">
        <v>-56.000000000002103</v>
      </c>
      <c r="D2953" s="8">
        <v>-55.097010466468397</v>
      </c>
      <c r="E2953" s="19">
        <f t="shared" si="55"/>
        <v>0</v>
      </c>
    </row>
    <row r="2954" spans="1:5" x14ac:dyDescent="0.25">
      <c r="A2954" s="3">
        <v>295.10000000000002</v>
      </c>
      <c r="B2954" s="8">
        <v>-55.062357193963102</v>
      </c>
      <c r="C2954" s="8">
        <v>-56.000000000002103</v>
      </c>
      <c r="D2954" s="8">
        <v>-55.086095029948098</v>
      </c>
      <c r="E2954" s="19">
        <f t="shared" si="55"/>
        <v>0.10000000000002274</v>
      </c>
    </row>
    <row r="2955" spans="1:5" x14ac:dyDescent="0.25">
      <c r="A2955" s="3">
        <v>295.2</v>
      </c>
      <c r="B2955" s="8">
        <v>-55.061338722866203</v>
      </c>
      <c r="C2955" s="8">
        <v>-56.000000000002103</v>
      </c>
      <c r="D2955" s="8">
        <v>-55.075288203836003</v>
      </c>
      <c r="E2955" s="19">
        <f t="shared" si="55"/>
        <v>0.19999999999998863</v>
      </c>
    </row>
    <row r="2956" spans="1:5" x14ac:dyDescent="0.25">
      <c r="A2956" s="3">
        <v>295.3</v>
      </c>
      <c r="B2956" s="8">
        <v>-55.060330385725997</v>
      </c>
      <c r="C2956" s="8">
        <v>-56.000000000001997</v>
      </c>
      <c r="D2956" s="8">
        <v>-55.064588907440204</v>
      </c>
      <c r="E2956" s="19">
        <f t="shared" si="55"/>
        <v>0.30000000000001137</v>
      </c>
    </row>
    <row r="2957" spans="1:5" x14ac:dyDescent="0.25">
      <c r="A2957" s="3">
        <v>295.39999999999998</v>
      </c>
      <c r="B2957" s="8">
        <v>-55.059332081708</v>
      </c>
      <c r="C2957" s="8">
        <v>-56.000000000001997</v>
      </c>
      <c r="D2957" s="8">
        <v>-55.0539960708224</v>
      </c>
      <c r="E2957" s="19">
        <f t="shared" si="55"/>
        <v>0.39999999999997726</v>
      </c>
    </row>
    <row r="2958" spans="1:5" x14ac:dyDescent="0.25">
      <c r="A2958" s="3">
        <v>295.5</v>
      </c>
      <c r="B2958" s="8">
        <v>-55.058343710980999</v>
      </c>
      <c r="C2958" s="8">
        <v>-56.000000000001997</v>
      </c>
      <c r="D2958" s="8">
        <v>-55.043508634689999</v>
      </c>
      <c r="E2958" s="19">
        <f t="shared" si="55"/>
        <v>0.5</v>
      </c>
    </row>
    <row r="2959" spans="1:5" x14ac:dyDescent="0.25">
      <c r="A2959" s="3">
        <v>295.60000000000002</v>
      </c>
      <c r="B2959" s="8">
        <v>-55.057365174707002</v>
      </c>
      <c r="C2959" s="8">
        <v>-56.000000000001997</v>
      </c>
      <c r="D2959" s="8">
        <v>-55.033125550290698</v>
      </c>
      <c r="E2959" s="19">
        <f t="shared" si="55"/>
        <v>0.60000000000002274</v>
      </c>
    </row>
    <row r="2960" spans="1:5" x14ac:dyDescent="0.25">
      <c r="A2960" s="3">
        <v>295.7</v>
      </c>
      <c r="B2960" s="8">
        <v>-55.056396375031603</v>
      </c>
      <c r="C2960" s="8">
        <v>-56.000000000001997</v>
      </c>
      <c r="D2960" s="8">
        <v>-55.022845779307303</v>
      </c>
      <c r="E2960" s="19">
        <f t="shared" si="55"/>
        <v>0.69999999999998863</v>
      </c>
    </row>
    <row r="2961" spans="1:5" x14ac:dyDescent="0.25">
      <c r="A2961" s="3">
        <v>295.8</v>
      </c>
      <c r="B2961" s="8">
        <v>-55.0554372150741</v>
      </c>
      <c r="C2961" s="8">
        <v>-56.000000000001897</v>
      </c>
      <c r="D2961" s="8">
        <v>-55.012668293754203</v>
      </c>
      <c r="E2961" s="19">
        <f t="shared" si="55"/>
        <v>0.80000000000001137</v>
      </c>
    </row>
    <row r="2962" spans="1:5" x14ac:dyDescent="0.25">
      <c r="A2962" s="3">
        <v>295.89999999999998</v>
      </c>
      <c r="B2962" s="8">
        <v>-55.054487598917603</v>
      </c>
      <c r="C2962" s="8">
        <v>-56.000000000001897</v>
      </c>
      <c r="D2962" s="8">
        <v>-55.002592075874396</v>
      </c>
      <c r="E2962" s="19">
        <f t="shared" si="55"/>
        <v>0.89999999999997726</v>
      </c>
    </row>
    <row r="2963" spans="1:5" x14ac:dyDescent="0.25">
      <c r="A2963" s="3">
        <v>296</v>
      </c>
      <c r="B2963" s="8">
        <v>-55.053547431599704</v>
      </c>
      <c r="C2963" s="8">
        <v>-56.000000000001897</v>
      </c>
      <c r="D2963" s="8">
        <v>-70</v>
      </c>
      <c r="E2963" s="19">
        <f t="shared" si="55"/>
        <v>0</v>
      </c>
    </row>
    <row r="2964" spans="1:5" x14ac:dyDescent="0.25">
      <c r="A2964" s="3">
        <v>296.10000000000002</v>
      </c>
      <c r="B2964" s="8">
        <v>-55.052616619102999</v>
      </c>
      <c r="C2964" s="8">
        <v>-56.000000000001897</v>
      </c>
      <c r="D2964" s="8">
        <v>-70</v>
      </c>
      <c r="E2964" s="19">
        <f t="shared" si="55"/>
        <v>0.10000000000002274</v>
      </c>
    </row>
    <row r="2965" spans="1:5" x14ac:dyDescent="0.25">
      <c r="A2965" s="3">
        <v>296.2</v>
      </c>
      <c r="B2965" s="8">
        <v>-55.051695068345303</v>
      </c>
      <c r="C2965" s="8">
        <v>-56.000000000001897</v>
      </c>
      <c r="D2965" s="8">
        <v>-70</v>
      </c>
      <c r="E2965" s="19">
        <f t="shared" si="55"/>
        <v>0.19999999999998863</v>
      </c>
    </row>
    <row r="2966" spans="1:5" x14ac:dyDescent="0.25">
      <c r="A2966" s="3">
        <v>296.3</v>
      </c>
      <c r="B2966" s="8">
        <v>-55.050782687170901</v>
      </c>
      <c r="C2966" s="8">
        <v>-56.000000000001897</v>
      </c>
      <c r="D2966" s="8">
        <v>-70</v>
      </c>
      <c r="E2966" s="19">
        <f t="shared" si="55"/>
        <v>0.30000000000001137</v>
      </c>
    </row>
    <row r="2967" spans="1:5" x14ac:dyDescent="0.25">
      <c r="A2967" s="3">
        <v>296.39999999999998</v>
      </c>
      <c r="B2967" s="8">
        <v>-55.049879384340798</v>
      </c>
      <c r="C2967" s="8">
        <v>-56.000000000001798</v>
      </c>
      <c r="D2967" s="8">
        <v>-70</v>
      </c>
      <c r="E2967" s="19">
        <f t="shared" si="55"/>
        <v>0.39999999999997726</v>
      </c>
    </row>
    <row r="2968" spans="1:5" x14ac:dyDescent="0.25">
      <c r="A2968" s="3">
        <v>296.5</v>
      </c>
      <c r="B2968" s="8">
        <v>-55.0489850695241</v>
      </c>
      <c r="C2968" s="8">
        <v>-56.000000000001798</v>
      </c>
      <c r="D2968" s="8">
        <v>-70</v>
      </c>
      <c r="E2968" s="19">
        <f t="shared" si="55"/>
        <v>0.5</v>
      </c>
    </row>
    <row r="2969" spans="1:5" x14ac:dyDescent="0.25">
      <c r="A2969" s="3">
        <v>296.60000000000002</v>
      </c>
      <c r="B2969" s="8">
        <v>-55.048099653288503</v>
      </c>
      <c r="C2969" s="8">
        <v>-56.000000000001798</v>
      </c>
      <c r="D2969" s="9">
        <v>-70</v>
      </c>
      <c r="E2969" s="19">
        <f t="shared" si="55"/>
        <v>0.60000000000002274</v>
      </c>
    </row>
    <row r="2970" spans="1:5" x14ac:dyDescent="0.25">
      <c r="A2970" s="3">
        <v>296.7</v>
      </c>
      <c r="B2970" s="8">
        <v>-55.047223047091698</v>
      </c>
      <c r="C2970" s="8">
        <v>-56.000000000001798</v>
      </c>
      <c r="D2970" s="9">
        <v>-70</v>
      </c>
      <c r="E2970" s="19">
        <f t="shared" si="55"/>
        <v>0.69999999999998863</v>
      </c>
    </row>
    <row r="2971" spans="1:5" x14ac:dyDescent="0.25">
      <c r="A2971" s="3">
        <v>296.8</v>
      </c>
      <c r="B2971" s="8">
        <v>-55.046355163272203</v>
      </c>
      <c r="C2971" s="8">
        <v>-56.000000000001798</v>
      </c>
      <c r="D2971" s="9">
        <v>-70</v>
      </c>
      <c r="E2971" s="19">
        <f t="shared" si="55"/>
        <v>0.80000000000001137</v>
      </c>
    </row>
    <row r="2972" spans="1:5" x14ac:dyDescent="0.25">
      <c r="A2972" s="3">
        <v>296.89999999999998</v>
      </c>
      <c r="B2972" s="8">
        <v>-55.045495915041002</v>
      </c>
      <c r="C2972" s="8">
        <v>-56.000000000001698</v>
      </c>
      <c r="D2972" s="9">
        <v>-70</v>
      </c>
      <c r="E2972" s="19">
        <f t="shared" si="55"/>
        <v>0.89999999999997726</v>
      </c>
    </row>
    <row r="2973" spans="1:5" x14ac:dyDescent="0.25">
      <c r="A2973" s="3">
        <v>297</v>
      </c>
      <c r="B2973" s="8">
        <v>-55.044645216472603</v>
      </c>
      <c r="C2973" s="8">
        <v>-56.000000000001698</v>
      </c>
      <c r="D2973" s="9">
        <v>-70</v>
      </c>
      <c r="E2973" s="19">
        <f t="shared" si="55"/>
        <v>0</v>
      </c>
    </row>
    <row r="2974" spans="1:5" x14ac:dyDescent="0.25">
      <c r="A2974" s="3">
        <v>297.10000000000002</v>
      </c>
      <c r="B2974" s="8">
        <v>-55.043802982496302</v>
      </c>
      <c r="C2974" s="8">
        <v>-56.000000000001698</v>
      </c>
      <c r="D2974" s="9">
        <v>-70</v>
      </c>
      <c r="E2974" s="19">
        <f t="shared" si="55"/>
        <v>0.10000000000002274</v>
      </c>
    </row>
    <row r="2975" spans="1:5" x14ac:dyDescent="0.25">
      <c r="A2975" s="3">
        <v>297.2</v>
      </c>
      <c r="B2975" s="8">
        <v>-55.042969128888203</v>
      </c>
      <c r="C2975" s="8">
        <v>-56.000000000001698</v>
      </c>
      <c r="D2975" s="9">
        <v>-70</v>
      </c>
      <c r="E2975" s="19">
        <f t="shared" si="55"/>
        <v>0.19999999999998863</v>
      </c>
    </row>
    <row r="2976" spans="1:5" x14ac:dyDescent="0.25">
      <c r="A2976" s="3">
        <v>297.3</v>
      </c>
      <c r="B2976" s="8">
        <v>-55.042143572262098</v>
      </c>
      <c r="C2976" s="8">
        <v>-56.000000000001698</v>
      </c>
      <c r="D2976" s="9">
        <v>-70</v>
      </c>
      <c r="E2976" s="19">
        <f t="shared" si="55"/>
        <v>0.30000000000001137</v>
      </c>
    </row>
    <row r="2977" spans="1:5" x14ac:dyDescent="0.25">
      <c r="A2977" s="3">
        <v>297.39999999999998</v>
      </c>
      <c r="B2977" s="8">
        <v>-55.0413262300616</v>
      </c>
      <c r="C2977" s="8">
        <v>-56.000000000001698</v>
      </c>
      <c r="D2977" s="9">
        <v>-70</v>
      </c>
      <c r="E2977" s="19">
        <f t="shared" si="55"/>
        <v>0.39999999999997726</v>
      </c>
    </row>
    <row r="2978" spans="1:5" x14ac:dyDescent="0.25">
      <c r="A2978" s="3">
        <v>297.5</v>
      </c>
      <c r="B2978" s="8">
        <v>-55.040517020552002</v>
      </c>
      <c r="C2978" s="8">
        <v>-56.000000000001599</v>
      </c>
      <c r="D2978" s="9">
        <v>-70</v>
      </c>
      <c r="E2978" s="19">
        <f t="shared" si="55"/>
        <v>0.5</v>
      </c>
    </row>
    <row r="2979" spans="1:5" x14ac:dyDescent="0.25">
      <c r="A2979" s="3">
        <v>297.60000000000002</v>
      </c>
      <c r="B2979" s="8">
        <v>-55.039715862811398</v>
      </c>
      <c r="C2979" s="8">
        <v>-56.000000000001599</v>
      </c>
      <c r="D2979" s="9">
        <v>-70</v>
      </c>
      <c r="E2979" s="19">
        <f t="shared" si="55"/>
        <v>0.60000000000002274</v>
      </c>
    </row>
    <row r="2980" spans="1:5" x14ac:dyDescent="0.25">
      <c r="A2980" s="3">
        <v>297.7</v>
      </c>
      <c r="B2980" s="8">
        <v>-55.038922676723601</v>
      </c>
      <c r="C2980" s="8">
        <v>-56.000000000001599</v>
      </c>
      <c r="D2980" s="9">
        <v>-70</v>
      </c>
      <c r="E2980" s="19">
        <f t="shared" si="55"/>
        <v>0.69999999999998863</v>
      </c>
    </row>
    <row r="2981" spans="1:5" x14ac:dyDescent="0.25">
      <c r="A2981" s="3">
        <v>297.8</v>
      </c>
      <c r="B2981" s="8">
        <v>-55.038137382969303</v>
      </c>
      <c r="C2981" s="8">
        <v>-56.000000000001599</v>
      </c>
      <c r="D2981" s="9">
        <v>-70</v>
      </c>
      <c r="E2981" s="19">
        <f t="shared" si="55"/>
        <v>0.80000000000001137</v>
      </c>
    </row>
    <row r="2982" spans="1:5" x14ac:dyDescent="0.25">
      <c r="A2982" s="3">
        <v>297.89999999999998</v>
      </c>
      <c r="B2982" s="8">
        <v>-55.037359903018299</v>
      </c>
      <c r="C2982" s="8">
        <v>-56.000000000001599</v>
      </c>
      <c r="D2982" s="9">
        <v>-70</v>
      </c>
      <c r="E2982" s="19">
        <f t="shared" si="55"/>
        <v>0.89999999999997726</v>
      </c>
    </row>
    <row r="2983" spans="1:5" x14ac:dyDescent="0.25">
      <c r="A2983" s="3">
        <v>298</v>
      </c>
      <c r="B2983" s="8">
        <v>-55.036590159122099</v>
      </c>
      <c r="C2983" s="8">
        <v>-56.000000000001599</v>
      </c>
      <c r="D2983" s="9">
        <v>-70</v>
      </c>
      <c r="E2983" s="19">
        <f t="shared" si="55"/>
        <v>0</v>
      </c>
    </row>
    <row r="2984" spans="1:5" x14ac:dyDescent="0.25">
      <c r="A2984" s="3">
        <v>298.10000000000002</v>
      </c>
      <c r="B2984" s="8">
        <v>-55.035828074305698</v>
      </c>
      <c r="C2984" s="8">
        <v>-56.000000000001499</v>
      </c>
      <c r="D2984" s="9">
        <v>-69.840797339986693</v>
      </c>
      <c r="E2984" s="19">
        <f t="shared" si="55"/>
        <v>0.10000000000002274</v>
      </c>
    </row>
    <row r="2985" spans="1:5" x14ac:dyDescent="0.25">
      <c r="A2985" s="3">
        <v>298.2</v>
      </c>
      <c r="B2985" s="8">
        <v>-55.035073572359899</v>
      </c>
      <c r="C2985" s="8">
        <v>-56.000000000001499</v>
      </c>
      <c r="D2985" s="9">
        <v>-69.683178772907993</v>
      </c>
      <c r="E2985" s="19">
        <f t="shared" si="55"/>
        <v>0.19999999999998863</v>
      </c>
    </row>
    <row r="2986" spans="1:5" x14ac:dyDescent="0.25">
      <c r="A2986" s="3">
        <v>298.3</v>
      </c>
      <c r="B2986" s="8">
        <v>-55.034326577833902</v>
      </c>
      <c r="C2986" s="8">
        <v>-56.000000000001499</v>
      </c>
      <c r="D2986" s="9">
        <v>-69.527128536776104</v>
      </c>
      <c r="E2986" s="19">
        <f t="shared" si="55"/>
        <v>0.30000000000001137</v>
      </c>
    </row>
    <row r="2987" spans="1:5" x14ac:dyDescent="0.25">
      <c r="A2987" s="3">
        <v>298.39999999999998</v>
      </c>
      <c r="B2987" s="8">
        <v>-55.033587016027496</v>
      </c>
      <c r="C2987" s="8">
        <v>-56.000000000001499</v>
      </c>
      <c r="D2987" s="9">
        <v>-69.372631026437105</v>
      </c>
      <c r="E2987" s="19">
        <f t="shared" si="55"/>
        <v>0.39999999999997726</v>
      </c>
    </row>
    <row r="2988" spans="1:5" x14ac:dyDescent="0.25">
      <c r="A2988" s="3">
        <v>298.5</v>
      </c>
      <c r="B2988" s="8">
        <v>-55.032854812984198</v>
      </c>
      <c r="C2988" s="8">
        <v>-56.000000000001499</v>
      </c>
      <c r="D2988" s="9">
        <v>-69.219670792011399</v>
      </c>
      <c r="E2988" s="19">
        <f t="shared" si="55"/>
        <v>0.5</v>
      </c>
    </row>
    <row r="2989" spans="1:5" x14ac:dyDescent="0.25">
      <c r="A2989" s="3">
        <v>298.60000000000002</v>
      </c>
      <c r="B2989" s="8">
        <v>-55.032129895482797</v>
      </c>
      <c r="C2989" s="8">
        <v>-56.000000000001499</v>
      </c>
      <c r="D2989" s="9">
        <v>-69.068232537347896</v>
      </c>
      <c r="E2989" s="19">
        <f t="shared" si="55"/>
        <v>0.60000000000002274</v>
      </c>
    </row>
    <row r="2990" spans="1:5" x14ac:dyDescent="0.25">
      <c r="A2990" s="3">
        <v>298.7</v>
      </c>
      <c r="B2990" s="8">
        <v>-55.031412191031102</v>
      </c>
      <c r="C2990" s="8">
        <v>-56.0000000000014</v>
      </c>
      <c r="D2990" s="9">
        <v>-68.918301118495094</v>
      </c>
      <c r="E2990" s="19">
        <f t="shared" si="55"/>
        <v>0.69999999999998863</v>
      </c>
    </row>
    <row r="2991" spans="1:5" x14ac:dyDescent="0.25">
      <c r="A2991" s="3">
        <v>298.8</v>
      </c>
      <c r="B2991" s="8">
        <v>-55.030701627858001</v>
      </c>
      <c r="C2991" s="8">
        <v>-56.0000000000014</v>
      </c>
      <c r="D2991" s="9">
        <v>-68.769861542186106</v>
      </c>
      <c r="E2991" s="19">
        <f t="shared" si="55"/>
        <v>0.80000000000001137</v>
      </c>
    </row>
    <row r="2992" spans="1:5" x14ac:dyDescent="0.25">
      <c r="A2992" s="3">
        <v>298.89999999999998</v>
      </c>
      <c r="B2992" s="8">
        <v>-55.029998134906599</v>
      </c>
      <c r="C2992" s="8">
        <v>-56.0000000000014</v>
      </c>
      <c r="D2992" s="9">
        <v>-68.622898964339598</v>
      </c>
      <c r="E2992" s="19">
        <f t="shared" si="55"/>
        <v>0.89999999999997726</v>
      </c>
    </row>
    <row r="2993" spans="1:5" x14ac:dyDescent="0.25">
      <c r="A2993" s="3">
        <v>299</v>
      </c>
      <c r="B2993" s="8">
        <v>-55.029301641826997</v>
      </c>
      <c r="C2993" s="8">
        <v>-56.0000000000014</v>
      </c>
      <c r="D2993" s="9">
        <v>-68.477398688575306</v>
      </c>
      <c r="E2993" s="19">
        <f t="shared" si="55"/>
        <v>0</v>
      </c>
    </row>
    <row r="2994" spans="1:5" x14ac:dyDescent="0.25">
      <c r="A2994" s="3">
        <v>299.10000000000002</v>
      </c>
      <c r="B2994" s="8">
        <v>-55.028612078969402</v>
      </c>
      <c r="C2994" s="8">
        <v>-56.0000000000014</v>
      </c>
      <c r="D2994" s="9">
        <v>-68.333346164744398</v>
      </c>
      <c r="E2994" s="19">
        <f t="shared" si="55"/>
        <v>0.10000000000002274</v>
      </c>
    </row>
    <row r="2995" spans="1:5" x14ac:dyDescent="0.25">
      <c r="A2995" s="3">
        <v>299.2</v>
      </c>
      <c r="B2995" s="8">
        <v>-55.0279293773768</v>
      </c>
      <c r="C2995" s="8">
        <v>-56.0000000000014</v>
      </c>
      <c r="D2995" s="9">
        <v>-68.190726987474505</v>
      </c>
      <c r="E2995" s="19">
        <f t="shared" si="55"/>
        <v>0.19999999999998863</v>
      </c>
    </row>
    <row r="2996" spans="1:5" x14ac:dyDescent="0.25">
      <c r="A2996" s="3">
        <v>299.3</v>
      </c>
      <c r="B2996" s="8">
        <v>-55.027253468778603</v>
      </c>
      <c r="C2996" s="8">
        <v>-56.0000000000014</v>
      </c>
      <c r="D2996" s="9">
        <v>-68.049526894728899</v>
      </c>
      <c r="E2996" s="19">
        <f t="shared" si="55"/>
        <v>0.30000000000001137</v>
      </c>
    </row>
    <row r="2997" spans="1:5" x14ac:dyDescent="0.25">
      <c r="A2997" s="3">
        <v>299.39999999999998</v>
      </c>
      <c r="B2997" s="8">
        <v>-55.026584285583297</v>
      </c>
      <c r="C2997" s="8">
        <v>-56.0000000000013</v>
      </c>
      <c r="D2997" s="9">
        <v>-67.909731766380901</v>
      </c>
      <c r="E2997" s="19">
        <f t="shared" si="55"/>
        <v>0.39999999999997726</v>
      </c>
    </row>
    <row r="2998" spans="1:5" x14ac:dyDescent="0.25">
      <c r="A2998" s="3">
        <v>299.5</v>
      </c>
      <c r="B2998" s="8">
        <v>-55.025921760872102</v>
      </c>
      <c r="C2998" s="8">
        <v>-56.0000000000013</v>
      </c>
      <c r="D2998" s="9">
        <v>-67.771327622800897</v>
      </c>
      <c r="E2998" s="19">
        <f t="shared" si="55"/>
        <v>0.5</v>
      </c>
    </row>
    <row r="2999" spans="1:5" x14ac:dyDescent="0.25">
      <c r="A2999" s="3">
        <v>299.60000000000002</v>
      </c>
      <c r="B2999" s="8">
        <v>-55.025265828391902</v>
      </c>
      <c r="C2999" s="8">
        <v>-56.0000000000013</v>
      </c>
      <c r="D2999" s="9">
        <v>-67.634300623459296</v>
      </c>
      <c r="E2999" s="19">
        <f t="shared" si="55"/>
        <v>0.60000000000002274</v>
      </c>
    </row>
    <row r="3000" spans="1:5" x14ac:dyDescent="0.25">
      <c r="A3000" s="3">
        <v>299.7</v>
      </c>
      <c r="B3000" s="8">
        <v>-55.024616422548903</v>
      </c>
      <c r="C3000" s="8">
        <v>-56.0000000000013</v>
      </c>
      <c r="D3000" s="9">
        <v>-67.498637065542098</v>
      </c>
      <c r="E3000" s="19">
        <f t="shared" si="55"/>
        <v>0.69999999999998863</v>
      </c>
    </row>
    <row r="3001" spans="1:5" x14ac:dyDescent="0.25">
      <c r="A3001" s="3">
        <v>299.8</v>
      </c>
      <c r="B3001" s="8">
        <v>-55.023973478401999</v>
      </c>
      <c r="C3001" s="8">
        <v>-56.0000000000013</v>
      </c>
      <c r="D3001" s="9">
        <v>-67.364323382580295</v>
      </c>
      <c r="E3001" s="19">
        <f t="shared" si="55"/>
        <v>0.80000000000001137</v>
      </c>
    </row>
    <row r="3002" spans="1:5" x14ac:dyDescent="0.25">
      <c r="A3002" s="3">
        <v>299.89999999999998</v>
      </c>
      <c r="B3002" s="8">
        <v>-55.023336931656203</v>
      </c>
      <c r="C3002" s="8">
        <v>-56.0000000000013</v>
      </c>
      <c r="D3002" s="9">
        <v>-67.231346143093802</v>
      </c>
      <c r="E3002" s="19">
        <f t="shared" si="55"/>
        <v>0.89999999999997726</v>
      </c>
    </row>
    <row r="3003" spans="1:5" x14ac:dyDescent="0.25">
      <c r="A3003" s="3">
        <v>300</v>
      </c>
      <c r="B3003" s="8">
        <v>-55.022706718656401</v>
      </c>
      <c r="C3003" s="8">
        <v>-56.0000000000013</v>
      </c>
      <c r="D3003" s="9">
        <v>-67.099692049247693</v>
      </c>
      <c r="E3003" s="19">
        <f t="shared" si="55"/>
        <v>0</v>
      </c>
    </row>
    <row r="3004" spans="1:5" x14ac:dyDescent="0.25">
      <c r="A3004" s="3">
        <v>300.10000000000002</v>
      </c>
      <c r="B3004" s="8">
        <v>-55.022082776380799</v>
      </c>
      <c r="C3004" s="8">
        <v>-56.000000000001201</v>
      </c>
      <c r="D3004" s="9">
        <v>-66.969347935522904</v>
      </c>
      <c r="E3004" s="19">
        <f t="shared" si="55"/>
        <v>0.10000000000002274</v>
      </c>
    </row>
    <row r="3005" spans="1:5" x14ac:dyDescent="0.25">
      <c r="A3005" s="3">
        <v>300.2</v>
      </c>
      <c r="B3005" s="8">
        <v>-55.0214650424345</v>
      </c>
      <c r="C3005" s="8">
        <v>-56.000000000001201</v>
      </c>
      <c r="D3005" s="9">
        <v>-66.840300767399597</v>
      </c>
      <c r="E3005" s="19">
        <f t="shared" si="55"/>
        <v>0.19999999999998863</v>
      </c>
    </row>
    <row r="3006" spans="1:5" x14ac:dyDescent="0.25">
      <c r="A3006" s="3">
        <v>300.3</v>
      </c>
      <c r="B3006" s="8">
        <v>-55.0208534550436</v>
      </c>
      <c r="C3006" s="8">
        <v>-56.000000000001201</v>
      </c>
      <c r="D3006" s="9">
        <v>-66.712537640053299</v>
      </c>
      <c r="E3006" s="19">
        <f t="shared" si="55"/>
        <v>0.30000000000001137</v>
      </c>
    </row>
    <row r="3007" spans="1:5" x14ac:dyDescent="0.25">
      <c r="A3007" s="3">
        <v>300.39999999999998</v>
      </c>
      <c r="B3007" s="8">
        <v>-55.020247953049001</v>
      </c>
      <c r="C3007" s="8">
        <v>-56.000000000001201</v>
      </c>
      <c r="D3007" s="9">
        <v>-66.586045777064797</v>
      </c>
      <c r="E3007" s="19">
        <f t="shared" si="55"/>
        <v>0.39999999999997726</v>
      </c>
    </row>
    <row r="3008" spans="1:5" x14ac:dyDescent="0.25">
      <c r="A3008" s="3">
        <v>300.5</v>
      </c>
      <c r="B3008" s="8">
        <v>-55.019648475899899</v>
      </c>
      <c r="C3008" s="8">
        <v>-56.000000000001201</v>
      </c>
      <c r="D3008" s="9">
        <v>-66.460812529142402</v>
      </c>
      <c r="E3008" s="19">
        <f t="shared" si="55"/>
        <v>0.5</v>
      </c>
    </row>
    <row r="3009" spans="1:5" x14ac:dyDescent="0.25">
      <c r="A3009" s="3">
        <v>300.60000000000002</v>
      </c>
      <c r="B3009" s="8">
        <v>-55.019054963648102</v>
      </c>
      <c r="C3009" s="8">
        <v>-56.000000000001201</v>
      </c>
      <c r="D3009" s="9">
        <v>-66.336825372857007</v>
      </c>
      <c r="E3009" s="19">
        <f t="shared" si="55"/>
        <v>0.60000000000002274</v>
      </c>
    </row>
    <row r="3010" spans="1:5" x14ac:dyDescent="0.25">
      <c r="A3010" s="3">
        <v>300.7</v>
      </c>
      <c r="B3010" s="8">
        <v>-55.018467356941798</v>
      </c>
      <c r="C3010" s="8">
        <v>-56.000000000001201</v>
      </c>
      <c r="D3010" s="9">
        <v>-66.214071909389602</v>
      </c>
      <c r="E3010" s="19">
        <f t="shared" si="55"/>
        <v>0.69999999999998863</v>
      </c>
    </row>
    <row r="3011" spans="1:5" x14ac:dyDescent="0.25">
      <c r="A3011" s="3">
        <v>300.8</v>
      </c>
      <c r="B3011" s="8">
        <v>-55.017885597019998</v>
      </c>
      <c r="C3011" s="8">
        <v>-56.000000000001201</v>
      </c>
      <c r="D3011" s="9">
        <v>-66.092539863291606</v>
      </c>
      <c r="E3011" s="19">
        <f t="shared" si="55"/>
        <v>0.80000000000001137</v>
      </c>
    </row>
    <row r="3012" spans="1:5" x14ac:dyDescent="0.25">
      <c r="A3012" s="3">
        <v>300.89999999999998</v>
      </c>
      <c r="B3012" s="8">
        <v>-55.017309625706098</v>
      </c>
      <c r="C3012" s="8">
        <v>-56.000000000001101</v>
      </c>
      <c r="D3012" s="9">
        <v>-65.972217081257</v>
      </c>
      <c r="E3012" s="19">
        <f t="shared" si="55"/>
        <v>0.89999999999997726</v>
      </c>
    </row>
    <row r="3013" spans="1:5" x14ac:dyDescent="0.25">
      <c r="A3013" s="3">
        <v>301</v>
      </c>
      <c r="B3013" s="8">
        <v>-55.016739385402602</v>
      </c>
      <c r="C3013" s="8">
        <v>-56.000000000001101</v>
      </c>
      <c r="D3013" s="9">
        <v>-65.853091530907406</v>
      </c>
      <c r="E3013" s="19">
        <f t="shared" ref="E3013:E3076" si="56">MOD(A3013,1)</f>
        <v>0</v>
      </c>
    </row>
    <row r="3014" spans="1:5" x14ac:dyDescent="0.25">
      <c r="A3014" s="3">
        <v>301.10000000000002</v>
      </c>
      <c r="B3014" s="8">
        <v>-55.016174819084902</v>
      </c>
      <c r="C3014" s="8">
        <v>-56.000000000001101</v>
      </c>
      <c r="D3014" s="9">
        <v>-65.735151299588594</v>
      </c>
      <c r="E3014" s="19">
        <f t="shared" si="56"/>
        <v>0.10000000000002274</v>
      </c>
    </row>
    <row r="3015" spans="1:5" x14ac:dyDescent="0.25">
      <c r="A3015" s="3">
        <v>301.2</v>
      </c>
      <c r="B3015" s="8">
        <v>-55.015615870295903</v>
      </c>
      <c r="C3015" s="8">
        <v>-56.000000000001101</v>
      </c>
      <c r="D3015" s="9">
        <v>-65.618384593179002</v>
      </c>
      <c r="E3015" s="19">
        <f t="shared" si="56"/>
        <v>0.19999999999998863</v>
      </c>
    </row>
    <row r="3016" spans="1:5" x14ac:dyDescent="0.25">
      <c r="A3016" s="3">
        <v>301.3</v>
      </c>
      <c r="B3016" s="8">
        <v>-55.015062483140198</v>
      </c>
      <c r="C3016" s="8">
        <v>-56.000000000001101</v>
      </c>
      <c r="D3016" s="9">
        <v>-65.502779734910803</v>
      </c>
      <c r="E3016" s="19">
        <f t="shared" si="56"/>
        <v>0.30000000000001137</v>
      </c>
    </row>
    <row r="3017" spans="1:5" x14ac:dyDescent="0.25">
      <c r="A3017" s="3">
        <v>301.39999999999998</v>
      </c>
      <c r="B3017" s="8">
        <v>-55.014514602278801</v>
      </c>
      <c r="C3017" s="8">
        <v>-56.000000000001101</v>
      </c>
      <c r="D3017" s="9">
        <v>-65.388325164201703</v>
      </c>
      <c r="E3017" s="19">
        <f t="shared" si="56"/>
        <v>0.39999999999997726</v>
      </c>
    </row>
    <row r="3018" spans="1:5" x14ac:dyDescent="0.25">
      <c r="A3018" s="3">
        <v>301.5</v>
      </c>
      <c r="B3018" s="8">
        <v>-55.013972172922998</v>
      </c>
      <c r="C3018" s="8">
        <v>-56.000000000001101</v>
      </c>
      <c r="D3018" s="9">
        <v>-65.275009435499399</v>
      </c>
      <c r="E3018" s="19">
        <f t="shared" si="56"/>
        <v>0.5</v>
      </c>
    </row>
    <row r="3019" spans="1:5" x14ac:dyDescent="0.25">
      <c r="A3019" s="3">
        <v>301.60000000000002</v>
      </c>
      <c r="B3019" s="8">
        <v>-55.0134351408295</v>
      </c>
      <c r="C3019" s="8">
        <v>-56.000000000001101</v>
      </c>
      <c r="D3019" s="9">
        <v>-65.162821217136496</v>
      </c>
      <c r="E3019" s="19">
        <f t="shared" si="56"/>
        <v>0.60000000000002274</v>
      </c>
    </row>
    <row r="3020" spans="1:5" x14ac:dyDescent="0.25">
      <c r="A3020" s="3">
        <v>301.7</v>
      </c>
      <c r="B3020" s="8">
        <v>-55.012903452294601</v>
      </c>
      <c r="C3020" s="8">
        <v>-56.000000000001101</v>
      </c>
      <c r="D3020" s="9">
        <v>-65.051749290197606</v>
      </c>
      <c r="E3020" s="19">
        <f t="shared" si="56"/>
        <v>0.69999999999998863</v>
      </c>
    </row>
    <row r="3021" spans="1:5" x14ac:dyDescent="0.25">
      <c r="A3021" s="3">
        <v>301.8</v>
      </c>
      <c r="B3021" s="8">
        <v>-55.012377054149098</v>
      </c>
      <c r="C3021" s="8">
        <v>-56.000000000001002</v>
      </c>
      <c r="D3021" s="9">
        <v>-64.941782547397693</v>
      </c>
      <c r="E3021" s="19">
        <f t="shared" si="56"/>
        <v>0.80000000000001137</v>
      </c>
    </row>
    <row r="3022" spans="1:5" x14ac:dyDescent="0.25">
      <c r="A3022" s="3">
        <v>301.89999999999998</v>
      </c>
      <c r="B3022" s="8">
        <v>-55.011855893752497</v>
      </c>
      <c r="C3022" s="8">
        <v>-56.000000000001002</v>
      </c>
      <c r="D3022" s="9">
        <v>-64.832909991970595</v>
      </c>
      <c r="E3022" s="19">
        <f t="shared" si="56"/>
        <v>0.89999999999997726</v>
      </c>
    </row>
    <row r="3023" spans="1:5" x14ac:dyDescent="0.25">
      <c r="A3023" s="3">
        <v>302</v>
      </c>
      <c r="B3023" s="8">
        <v>-55.011339918988597</v>
      </c>
      <c r="C3023" s="8">
        <v>-56.000000000001002</v>
      </c>
      <c r="D3023" s="9">
        <v>-64.725120736570204</v>
      </c>
      <c r="E3023" s="19">
        <f t="shared" si="56"/>
        <v>0</v>
      </c>
    </row>
    <row r="3024" spans="1:5" x14ac:dyDescent="0.25">
      <c r="A3024" s="3">
        <v>302.10000000000002</v>
      </c>
      <c r="B3024" s="8">
        <v>-55.010829078259398</v>
      </c>
      <c r="C3024" s="8">
        <v>-56.000000000001002</v>
      </c>
      <c r="D3024" s="9">
        <v>-64.618404002181094</v>
      </c>
      <c r="E3024" s="19">
        <f t="shared" si="56"/>
        <v>0.10000000000002274</v>
      </c>
    </row>
    <row r="3025" spans="1:5" x14ac:dyDescent="0.25">
      <c r="A3025" s="3">
        <v>302.2</v>
      </c>
      <c r="B3025" s="8">
        <v>-55.010323320480303</v>
      </c>
      <c r="C3025" s="8">
        <v>-56.000000000001002</v>
      </c>
      <c r="D3025" s="9">
        <v>-64.512749117040897</v>
      </c>
      <c r="E3025" s="19">
        <f t="shared" si="56"/>
        <v>0.19999999999998863</v>
      </c>
    </row>
    <row r="3026" spans="1:5" x14ac:dyDescent="0.25">
      <c r="A3026" s="3">
        <v>302.3</v>
      </c>
      <c r="B3026" s="8">
        <v>-55.009822595075299</v>
      </c>
      <c r="C3026" s="8">
        <v>-56.000000000001002</v>
      </c>
      <c r="D3026" s="9">
        <v>-64.408145515572997</v>
      </c>
      <c r="E3026" s="19">
        <f t="shared" si="56"/>
        <v>0.30000000000001137</v>
      </c>
    </row>
    <row r="3027" spans="1:5" x14ac:dyDescent="0.25">
      <c r="A3027" s="3">
        <v>302.39999999999998</v>
      </c>
      <c r="B3027" s="8">
        <v>-55.009326851971203</v>
      </c>
      <c r="C3027" s="8">
        <v>-56.000000000001002</v>
      </c>
      <c r="D3027" s="9">
        <v>-64.304582737330193</v>
      </c>
      <c r="E3027" s="19">
        <f t="shared" si="56"/>
        <v>0.39999999999997726</v>
      </c>
    </row>
    <row r="3028" spans="1:5" x14ac:dyDescent="0.25">
      <c r="A3028" s="3">
        <v>302.5</v>
      </c>
      <c r="B3028" s="8">
        <v>-55.008836041593497</v>
      </c>
      <c r="C3028" s="8">
        <v>-56.000000000001002</v>
      </c>
      <c r="D3028" s="9">
        <v>-64.2020504259483</v>
      </c>
      <c r="E3028" s="19">
        <f t="shared" si="56"/>
        <v>0.5</v>
      </c>
    </row>
    <row r="3029" spans="1:5" x14ac:dyDescent="0.25">
      <c r="A3029" s="3">
        <v>302.60000000000002</v>
      </c>
      <c r="B3029" s="8">
        <v>-55.008350114860598</v>
      </c>
      <c r="C3029" s="8">
        <v>-56.000000000001002</v>
      </c>
      <c r="D3029" s="9">
        <v>-64.100538328110801</v>
      </c>
      <c r="E3029" s="19">
        <f t="shared" si="56"/>
        <v>0.60000000000002274</v>
      </c>
    </row>
    <row r="3030" spans="1:5" x14ac:dyDescent="0.25">
      <c r="A3030" s="3">
        <v>302.7</v>
      </c>
      <c r="B3030" s="8">
        <v>-55.007869023179502</v>
      </c>
      <c r="C3030" s="8">
        <v>-56.000000000000902</v>
      </c>
      <c r="D3030" s="9">
        <v>-64.000036292523205</v>
      </c>
      <c r="E3030" s="19">
        <f t="shared" si="56"/>
        <v>0.69999999999998863</v>
      </c>
    </row>
    <row r="3031" spans="1:5" x14ac:dyDescent="0.25">
      <c r="A3031" s="3">
        <v>302.8</v>
      </c>
      <c r="B3031" s="8">
        <v>-55.007392718440599</v>
      </c>
      <c r="C3031" s="8">
        <v>-56.000000000000902</v>
      </c>
      <c r="D3031" s="9">
        <v>-63.900534268898198</v>
      </c>
      <c r="E3031" s="19">
        <f t="shared" si="56"/>
        <v>0.80000000000001137</v>
      </c>
    </row>
    <row r="3032" spans="1:5" x14ac:dyDescent="0.25">
      <c r="A3032" s="3">
        <v>302.89999999999998</v>
      </c>
      <c r="B3032" s="8">
        <v>-55.006921153013003</v>
      </c>
      <c r="C3032" s="8">
        <v>-56.000000000000902</v>
      </c>
      <c r="D3032" s="9">
        <v>-63.802022306950597</v>
      </c>
      <c r="E3032" s="19">
        <f t="shared" si="56"/>
        <v>0.89999999999997726</v>
      </c>
    </row>
    <row r="3033" spans="1:5" x14ac:dyDescent="0.25">
      <c r="A3033" s="3">
        <v>303</v>
      </c>
      <c r="B3033" s="8">
        <v>-55.006454279739799</v>
      </c>
      <c r="C3033" s="8">
        <v>-56.000000000000902</v>
      </c>
      <c r="D3033" s="9">
        <v>-63.704490555402103</v>
      </c>
      <c r="E3033" s="19">
        <f t="shared" si="56"/>
        <v>0</v>
      </c>
    </row>
    <row r="3034" spans="1:5" x14ac:dyDescent="0.25">
      <c r="A3034" s="3">
        <v>303.10000000000002</v>
      </c>
      <c r="B3034" s="8">
        <v>-55.005992051933397</v>
      </c>
      <c r="C3034" s="8">
        <v>-56.000000000000902</v>
      </c>
      <c r="D3034" s="9">
        <v>-63.607929260996201</v>
      </c>
      <c r="E3034" s="19">
        <f t="shared" si="56"/>
        <v>0.10000000000002274</v>
      </c>
    </row>
    <row r="3035" spans="1:5" x14ac:dyDescent="0.25">
      <c r="A3035" s="3">
        <v>303.2</v>
      </c>
      <c r="B3035" s="8">
        <v>-55.005534423370399</v>
      </c>
      <c r="C3035" s="8">
        <v>-56.000000000000902</v>
      </c>
      <c r="D3035" s="9">
        <v>-63.512328767523101</v>
      </c>
      <c r="E3035" s="19">
        <f t="shared" si="56"/>
        <v>0.19999999999998863</v>
      </c>
    </row>
    <row r="3036" spans="1:5" x14ac:dyDescent="0.25">
      <c r="A3036" s="3">
        <v>303.3</v>
      </c>
      <c r="B3036" s="8">
        <v>-55.005081348287703</v>
      </c>
      <c r="C3036" s="8">
        <v>-56.000000000000902</v>
      </c>
      <c r="D3036" s="9">
        <v>-63.417679514853603</v>
      </c>
      <c r="E3036" s="19">
        <f t="shared" si="56"/>
        <v>0.30000000000001137</v>
      </c>
    </row>
    <row r="3037" spans="1:5" x14ac:dyDescent="0.25">
      <c r="A3037" s="3">
        <v>303.39999999999998</v>
      </c>
      <c r="B3037" s="8">
        <v>-55.004632781377502</v>
      </c>
      <c r="C3037" s="8">
        <v>-56.000000000000902</v>
      </c>
      <c r="D3037" s="9">
        <v>-63.3239720379838</v>
      </c>
      <c r="E3037" s="19">
        <f t="shared" si="56"/>
        <v>0.39999999999997726</v>
      </c>
    </row>
    <row r="3038" spans="1:5" x14ac:dyDescent="0.25">
      <c r="A3038" s="3">
        <v>303.5</v>
      </c>
      <c r="B3038" s="8">
        <v>-55.004188677782501</v>
      </c>
      <c r="C3038" s="8">
        <v>-56.000000000000902</v>
      </c>
      <c r="D3038" s="9">
        <v>-63.231196966087701</v>
      </c>
      <c r="E3038" s="19">
        <f t="shared" si="56"/>
        <v>0.5</v>
      </c>
    </row>
    <row r="3039" spans="1:5" x14ac:dyDescent="0.25">
      <c r="A3039" s="3">
        <v>303.60000000000002</v>
      </c>
      <c r="B3039" s="8">
        <v>-55.003748993092202</v>
      </c>
      <c r="C3039" s="8">
        <v>-56.000000000000902</v>
      </c>
      <c r="D3039" s="9">
        <v>-63.139345021581001</v>
      </c>
      <c r="E3039" s="19">
        <f t="shared" si="56"/>
        <v>0.60000000000002274</v>
      </c>
    </row>
    <row r="3040" spans="1:5" x14ac:dyDescent="0.25">
      <c r="A3040" s="3">
        <v>303.7</v>
      </c>
      <c r="B3040" s="8">
        <v>-55.003313683337602</v>
      </c>
      <c r="C3040" s="8">
        <v>-56.000000000000902</v>
      </c>
      <c r="D3040" s="9">
        <v>-63.048407019192503</v>
      </c>
      <c r="E3040" s="19">
        <f t="shared" si="56"/>
        <v>0.69999999999998863</v>
      </c>
    </row>
    <row r="3041" spans="1:5" x14ac:dyDescent="0.25">
      <c r="A3041" s="3">
        <v>303.8</v>
      </c>
      <c r="B3041" s="8">
        <v>-55.002882704987499</v>
      </c>
      <c r="C3041" s="8">
        <v>-56.000000000000803</v>
      </c>
      <c r="D3041" s="9">
        <v>-62.958373865046397</v>
      </c>
      <c r="E3041" s="19">
        <f t="shared" si="56"/>
        <v>0.80000000000001137</v>
      </c>
    </row>
    <row r="3042" spans="1:5" x14ac:dyDescent="0.25">
      <c r="A3042" s="3">
        <v>303.89999999999998</v>
      </c>
      <c r="B3042" s="8">
        <v>-55.002456014943498</v>
      </c>
      <c r="C3042" s="8">
        <v>-56.000000000000803</v>
      </c>
      <c r="D3042" s="9">
        <v>-62.869236555752103</v>
      </c>
      <c r="E3042" s="19">
        <f t="shared" si="56"/>
        <v>0.89999999999997726</v>
      </c>
    </row>
    <row r="3043" spans="1:5" x14ac:dyDescent="0.25">
      <c r="A3043" s="3">
        <v>304</v>
      </c>
      <c r="B3043" s="8">
        <v>-55.002033570536497</v>
      </c>
      <c r="C3043" s="8">
        <v>-56.000000000000803</v>
      </c>
      <c r="D3043" s="9">
        <v>-62.780986177504403</v>
      </c>
      <c r="E3043" s="19">
        <f t="shared" si="56"/>
        <v>0</v>
      </c>
    </row>
    <row r="3044" spans="1:5" x14ac:dyDescent="0.25">
      <c r="A3044" s="3">
        <v>304.10000000000002</v>
      </c>
      <c r="B3044" s="8">
        <v>-55.001615329521599</v>
      </c>
      <c r="C3044" s="8">
        <v>-56.000000000000803</v>
      </c>
      <c r="D3044" s="9">
        <v>-62.693613905191903</v>
      </c>
      <c r="E3044" s="19">
        <f t="shared" si="56"/>
        <v>0.10000000000002274</v>
      </c>
    </row>
    <row r="3045" spans="1:5" x14ac:dyDescent="0.25">
      <c r="A3045" s="3">
        <v>304.2</v>
      </c>
      <c r="B3045" s="8">
        <v>-55.001201250074203</v>
      </c>
      <c r="C3045" s="8">
        <v>-56.000000000000803</v>
      </c>
      <c r="D3045" s="9">
        <v>-62.607111001514703</v>
      </c>
      <c r="E3045" s="19">
        <f t="shared" si="56"/>
        <v>0.19999999999998863</v>
      </c>
    </row>
    <row r="3046" spans="1:5" x14ac:dyDescent="0.25">
      <c r="A3046" s="3">
        <v>304.3</v>
      </c>
      <c r="B3046" s="8">
        <v>-55.000791290786204</v>
      </c>
      <c r="C3046" s="8">
        <v>-56.000000000000803</v>
      </c>
      <c r="D3046" s="9">
        <v>-62.5214688161103</v>
      </c>
      <c r="E3046" s="19">
        <f t="shared" si="56"/>
        <v>0.30000000000001137</v>
      </c>
    </row>
    <row r="3047" spans="1:5" x14ac:dyDescent="0.25">
      <c r="A3047" s="3">
        <v>304.39999999999998</v>
      </c>
      <c r="B3047" s="8">
        <v>-55.000385410661302</v>
      </c>
      <c r="C3047" s="8">
        <v>-56.000000000000803</v>
      </c>
      <c r="D3047" s="9">
        <v>-62.436678784688702</v>
      </c>
      <c r="E3047" s="19">
        <f t="shared" si="56"/>
        <v>0.39999999999997726</v>
      </c>
    </row>
    <row r="3048" spans="1:5" x14ac:dyDescent="0.25">
      <c r="A3048" s="3">
        <v>304.5</v>
      </c>
      <c r="B3048" s="8">
        <v>-70</v>
      </c>
      <c r="C3048" s="8">
        <v>-56.000000000000803</v>
      </c>
      <c r="D3048" s="9">
        <v>-62.352732428176203</v>
      </c>
      <c r="E3048" s="19">
        <f t="shared" si="56"/>
        <v>0.5</v>
      </c>
    </row>
    <row r="3049" spans="1:5" x14ac:dyDescent="0.25">
      <c r="A3049" s="3">
        <v>304.60000000000002</v>
      </c>
      <c r="B3049" s="8">
        <v>-70</v>
      </c>
      <c r="C3049" s="8">
        <v>-56.000000000000803</v>
      </c>
      <c r="D3049" s="9">
        <v>-62.269621351867102</v>
      </c>
      <c r="E3049" s="19">
        <f t="shared" si="56"/>
        <v>0.60000000000002274</v>
      </c>
    </row>
    <row r="3050" spans="1:5" x14ac:dyDescent="0.25">
      <c r="A3050" s="3">
        <v>304.7</v>
      </c>
      <c r="B3050" s="8">
        <v>-70</v>
      </c>
      <c r="C3050" s="8">
        <v>-56.000000000000803</v>
      </c>
      <c r="D3050" s="9">
        <v>-62.187337244584597</v>
      </c>
      <c r="E3050" s="19">
        <f t="shared" si="56"/>
        <v>0.69999999999998863</v>
      </c>
    </row>
    <row r="3051" spans="1:5" x14ac:dyDescent="0.25">
      <c r="A3051" s="3">
        <v>304.8</v>
      </c>
      <c r="B3051" s="8">
        <v>-70</v>
      </c>
      <c r="C3051" s="8">
        <v>-56.000000000000803</v>
      </c>
      <c r="D3051" s="9">
        <v>-62.105871877849403</v>
      </c>
      <c r="E3051" s="19">
        <f t="shared" si="56"/>
        <v>0.80000000000001137</v>
      </c>
    </row>
    <row r="3052" spans="1:5" x14ac:dyDescent="0.25">
      <c r="A3052" s="3">
        <v>304.89999999999998</v>
      </c>
      <c r="B3052" s="8">
        <v>-70</v>
      </c>
      <c r="C3052" s="8">
        <v>-56.000000000000703</v>
      </c>
      <c r="D3052" s="9">
        <v>-62.025217105056797</v>
      </c>
      <c r="E3052" s="19">
        <f t="shared" si="56"/>
        <v>0.89999999999997726</v>
      </c>
    </row>
    <row r="3053" spans="1:5" x14ac:dyDescent="0.25">
      <c r="A3053" s="3">
        <v>305</v>
      </c>
      <c r="B3053" s="8">
        <v>-70</v>
      </c>
      <c r="C3053" s="8">
        <v>-56.000000000000703</v>
      </c>
      <c r="D3053" s="9">
        <v>-61.945364860662501</v>
      </c>
      <c r="E3053" s="19">
        <f t="shared" si="56"/>
        <v>0</v>
      </c>
    </row>
    <row r="3054" spans="1:5" x14ac:dyDescent="0.25">
      <c r="A3054" s="3">
        <v>305.10000000000002</v>
      </c>
      <c r="B3054" s="8">
        <v>-70</v>
      </c>
      <c r="C3054" s="8">
        <v>-56.000000000000703</v>
      </c>
      <c r="D3054" s="9">
        <v>-61.866307159375403</v>
      </c>
      <c r="E3054" s="19">
        <f t="shared" si="56"/>
        <v>0.10000000000002274</v>
      </c>
    </row>
    <row r="3055" spans="1:5" x14ac:dyDescent="0.25">
      <c r="A3055" s="3">
        <v>305.2</v>
      </c>
      <c r="B3055" s="8">
        <v>-70</v>
      </c>
      <c r="C3055" s="8">
        <v>-56.000000000000703</v>
      </c>
      <c r="D3055" s="9">
        <v>-61.788036095359502</v>
      </c>
      <c r="E3055" s="19">
        <f t="shared" si="56"/>
        <v>0.19999999999998863</v>
      </c>
    </row>
    <row r="3056" spans="1:5" x14ac:dyDescent="0.25">
      <c r="A3056" s="3">
        <v>305.3</v>
      </c>
      <c r="B3056" s="8">
        <v>-70</v>
      </c>
      <c r="C3056" s="8">
        <v>-56.000000000000703</v>
      </c>
      <c r="D3056" s="9">
        <v>-61.710543841443197</v>
      </c>
      <c r="E3056" s="19">
        <f t="shared" si="56"/>
        <v>0.30000000000001137</v>
      </c>
    </row>
    <row r="3057" spans="1:5" x14ac:dyDescent="0.25">
      <c r="A3057" s="3">
        <v>305.39999999999998</v>
      </c>
      <c r="B3057" s="8">
        <v>-70</v>
      </c>
      <c r="C3057" s="8">
        <v>-56.000000000000703</v>
      </c>
      <c r="D3057" s="9">
        <v>-61.633822648336498</v>
      </c>
      <c r="E3057" s="19">
        <f t="shared" si="56"/>
        <v>0.39999999999997726</v>
      </c>
    </row>
    <row r="3058" spans="1:5" x14ac:dyDescent="0.25">
      <c r="A3058" s="3">
        <v>305.5</v>
      </c>
      <c r="B3058" s="8">
        <v>-70</v>
      </c>
      <c r="C3058" s="8">
        <v>-56.000000000000703</v>
      </c>
      <c r="D3058" s="9">
        <v>-61.557864843856201</v>
      </c>
      <c r="E3058" s="19">
        <f t="shared" si="56"/>
        <v>0.5</v>
      </c>
    </row>
    <row r="3059" spans="1:5" x14ac:dyDescent="0.25">
      <c r="A3059" s="3">
        <v>305.60000000000002</v>
      </c>
      <c r="B3059" s="8">
        <v>-70</v>
      </c>
      <c r="C3059" s="8">
        <v>-56.000000000000703</v>
      </c>
      <c r="D3059" s="9">
        <v>-61.482662832158503</v>
      </c>
      <c r="E3059" s="19">
        <f t="shared" si="56"/>
        <v>0.60000000000002274</v>
      </c>
    </row>
    <row r="3060" spans="1:5" x14ac:dyDescent="0.25">
      <c r="A3060" s="3">
        <v>305.7</v>
      </c>
      <c r="B3060" s="8">
        <v>-70</v>
      </c>
      <c r="C3060" s="8">
        <v>-56.000000000000703</v>
      </c>
      <c r="D3060" s="9">
        <v>-61.408209092979597</v>
      </c>
      <c r="E3060" s="19">
        <f t="shared" si="56"/>
        <v>0.69999999999998863</v>
      </c>
    </row>
    <row r="3061" spans="1:5" x14ac:dyDescent="0.25">
      <c r="A3061" s="3">
        <v>305.8</v>
      </c>
      <c r="B3061" s="8">
        <v>-70</v>
      </c>
      <c r="C3061" s="8">
        <v>-56.000000000000703</v>
      </c>
      <c r="D3061" s="9">
        <v>-61.334496180883498</v>
      </c>
      <c r="E3061" s="19">
        <f t="shared" si="56"/>
        <v>0.80000000000001137</v>
      </c>
    </row>
    <row r="3062" spans="1:5" x14ac:dyDescent="0.25">
      <c r="A3062" s="3">
        <v>305.89999999999998</v>
      </c>
      <c r="B3062" s="8">
        <v>-70</v>
      </c>
      <c r="C3062" s="8">
        <v>-56.000000000000703</v>
      </c>
      <c r="D3062" s="9">
        <v>-61.261516724517598</v>
      </c>
      <c r="E3062" s="19">
        <f t="shared" si="56"/>
        <v>0.89999999999997726</v>
      </c>
    </row>
    <row r="3063" spans="1:5" x14ac:dyDescent="0.25">
      <c r="A3063" s="3">
        <v>306</v>
      </c>
      <c r="B3063" s="8">
        <v>-70</v>
      </c>
      <c r="C3063" s="8">
        <v>-56.000000000000703</v>
      </c>
      <c r="D3063" s="9">
        <v>-61.189263425875502</v>
      </c>
      <c r="E3063" s="19">
        <f t="shared" si="56"/>
        <v>0</v>
      </c>
    </row>
    <row r="3064" spans="1:5" x14ac:dyDescent="0.25">
      <c r="A3064" s="3">
        <v>306.10000000000002</v>
      </c>
      <c r="B3064" s="8">
        <v>-70</v>
      </c>
      <c r="C3064" s="8">
        <v>-56.000000000000703</v>
      </c>
      <c r="D3064" s="9">
        <v>-61.117729059566997</v>
      </c>
      <c r="E3064" s="19">
        <f t="shared" si="56"/>
        <v>0.10000000000002274</v>
      </c>
    </row>
    <row r="3065" spans="1:5" x14ac:dyDescent="0.25">
      <c r="A3065" s="3">
        <v>306.2</v>
      </c>
      <c r="B3065" s="8">
        <v>-70</v>
      </c>
      <c r="C3065" s="8">
        <v>-56.000000000000703</v>
      </c>
      <c r="D3065" s="9">
        <v>-61.046906472095898</v>
      </c>
      <c r="E3065" s="19">
        <f t="shared" si="56"/>
        <v>0.19999999999998863</v>
      </c>
    </row>
    <row r="3066" spans="1:5" x14ac:dyDescent="0.25">
      <c r="A3066" s="3">
        <v>306.3</v>
      </c>
      <c r="B3066" s="8">
        <v>-70</v>
      </c>
      <c r="C3066" s="8">
        <v>-56.000000000000597</v>
      </c>
      <c r="D3066" s="9">
        <v>-60.976788581144497</v>
      </c>
      <c r="E3066" s="19">
        <f t="shared" si="56"/>
        <v>0.30000000000001137</v>
      </c>
    </row>
    <row r="3067" spans="1:5" x14ac:dyDescent="0.25">
      <c r="A3067" s="3">
        <v>306.39999999999998</v>
      </c>
      <c r="B3067" s="8">
        <v>-70</v>
      </c>
      <c r="C3067" s="8">
        <v>-56.000000000000597</v>
      </c>
      <c r="D3067" s="9">
        <v>-60.9073683748652</v>
      </c>
      <c r="E3067" s="19">
        <f t="shared" si="56"/>
        <v>0.39999999999997726</v>
      </c>
    </row>
    <row r="3068" spans="1:5" x14ac:dyDescent="0.25">
      <c r="A3068" s="3">
        <v>306.5</v>
      </c>
      <c r="B3068" s="8">
        <v>-70</v>
      </c>
      <c r="C3068" s="8">
        <v>-56.000000000000597</v>
      </c>
      <c r="D3068" s="9">
        <v>-60.838638911179601</v>
      </c>
      <c r="E3068" s="19">
        <f t="shared" si="56"/>
        <v>0.5</v>
      </c>
    </row>
    <row r="3069" spans="1:5" x14ac:dyDescent="0.25">
      <c r="A3069" s="3">
        <v>306.60000000000002</v>
      </c>
      <c r="B3069" s="8">
        <v>-69.850349499587495</v>
      </c>
      <c r="C3069" s="8">
        <v>-56.000000000000597</v>
      </c>
      <c r="D3069" s="9">
        <v>-60.7705933170839</v>
      </c>
      <c r="E3069" s="19">
        <f t="shared" si="56"/>
        <v>0.60000000000002274</v>
      </c>
    </row>
    <row r="3070" spans="1:5" x14ac:dyDescent="0.25">
      <c r="A3070" s="3">
        <v>306.7</v>
      </c>
      <c r="B3070" s="8">
        <v>-69.702188046533607</v>
      </c>
      <c r="C3070" s="8">
        <v>-56.000000000000597</v>
      </c>
      <c r="D3070" s="9">
        <v>-60.703224787962199</v>
      </c>
      <c r="E3070" s="19">
        <f t="shared" si="56"/>
        <v>0.69999999999998863</v>
      </c>
    </row>
    <row r="3071" spans="1:5" x14ac:dyDescent="0.25">
      <c r="A3071" s="3">
        <v>306.8</v>
      </c>
      <c r="B3071" s="8">
        <v>-69.555500824569506</v>
      </c>
      <c r="C3071" s="8">
        <v>-56.000000000000597</v>
      </c>
      <c r="D3071" s="9">
        <v>-60.636526586905298</v>
      </c>
      <c r="E3071" s="19">
        <f t="shared" si="56"/>
        <v>0.80000000000001137</v>
      </c>
    </row>
    <row r="3072" spans="1:5" x14ac:dyDescent="0.25">
      <c r="A3072" s="3">
        <v>306.89999999999998</v>
      </c>
      <c r="B3072" s="8">
        <v>-69.410273164850906</v>
      </c>
      <c r="C3072" s="8">
        <v>-56.000000000000597</v>
      </c>
      <c r="D3072" s="9">
        <v>-60.570492044037501</v>
      </c>
      <c r="E3072" s="19">
        <f t="shared" si="56"/>
        <v>0.89999999999997726</v>
      </c>
    </row>
    <row r="3073" spans="1:5" x14ac:dyDescent="0.25">
      <c r="A3073" s="3">
        <v>307</v>
      </c>
      <c r="B3073" s="8">
        <v>-69.266490544490694</v>
      </c>
      <c r="C3073" s="8">
        <v>-56.000000000000597</v>
      </c>
      <c r="D3073" s="9">
        <v>-60.505114555849502</v>
      </c>
      <c r="E3073" s="19">
        <f t="shared" si="56"/>
        <v>0</v>
      </c>
    </row>
    <row r="3074" spans="1:5" x14ac:dyDescent="0.25">
      <c r="A3074" s="3">
        <v>307.10000000000002</v>
      </c>
      <c r="B3074" s="8">
        <v>-69.124138585107104</v>
      </c>
      <c r="C3074" s="8">
        <v>-56.000000000000597</v>
      </c>
      <c r="D3074" s="9">
        <v>-60.440387584538101</v>
      </c>
      <c r="E3074" s="19">
        <f t="shared" si="56"/>
        <v>0.10000000000002274</v>
      </c>
    </row>
    <row r="3075" spans="1:5" x14ac:dyDescent="0.25">
      <c r="A3075" s="3">
        <v>307.2</v>
      </c>
      <c r="B3075" s="8">
        <v>-68.983203051385402</v>
      </c>
      <c r="C3075" s="8">
        <v>-56.000000000000597</v>
      </c>
      <c r="D3075" s="9">
        <v>-60.3763046573522</v>
      </c>
      <c r="E3075" s="19">
        <f t="shared" si="56"/>
        <v>0.19999999999998863</v>
      </c>
    </row>
    <row r="3076" spans="1:5" x14ac:dyDescent="0.25">
      <c r="A3076" s="3">
        <v>307.3</v>
      </c>
      <c r="B3076" s="8">
        <v>-68.843669849655001</v>
      </c>
      <c r="C3076" s="8">
        <v>-56.000000000000597</v>
      </c>
      <c r="D3076" s="9">
        <v>-60.312859365945599</v>
      </c>
      <c r="E3076" s="19">
        <f t="shared" si="56"/>
        <v>0.30000000000001137</v>
      </c>
    </row>
    <row r="3077" spans="1:5" x14ac:dyDescent="0.25">
      <c r="A3077" s="3">
        <v>307.39999999999998</v>
      </c>
      <c r="B3077" s="8">
        <v>-68.705525026479194</v>
      </c>
      <c r="C3077" s="8">
        <v>-56.000000000000597</v>
      </c>
      <c r="D3077" s="9">
        <v>-60.250045365736298</v>
      </c>
      <c r="E3077" s="19">
        <f t="shared" ref="E3077:E3140" si="57">MOD(A3077,1)</f>
        <v>0.39999999999997726</v>
      </c>
    </row>
    <row r="3078" spans="1:5" x14ac:dyDescent="0.25">
      <c r="A3078" s="3">
        <v>307.5</v>
      </c>
      <c r="B3078" s="8">
        <v>-68.568754767260799</v>
      </c>
      <c r="C3078" s="8">
        <v>-56.000000000000597</v>
      </c>
      <c r="D3078" s="9">
        <v>-60.187856375271998</v>
      </c>
      <c r="E3078" s="19">
        <f t="shared" si="57"/>
        <v>0.5</v>
      </c>
    </row>
    <row r="3079" spans="1:5" x14ac:dyDescent="0.25">
      <c r="A3079" s="3">
        <v>307.60000000000002</v>
      </c>
      <c r="B3079" s="8">
        <v>-68.4333453948597</v>
      </c>
      <c r="C3079" s="8">
        <v>-56.000000000000597</v>
      </c>
      <c r="D3079" s="9">
        <v>-60.126286175601699</v>
      </c>
      <c r="E3079" s="19">
        <f t="shared" si="57"/>
        <v>0.60000000000002274</v>
      </c>
    </row>
    <row r="3080" spans="1:5" x14ac:dyDescent="0.25">
      <c r="A3080" s="3">
        <v>307.7</v>
      </c>
      <c r="B3080" s="8">
        <v>-68.299283368226</v>
      </c>
      <c r="C3080" s="8">
        <v>-56.000000000000597</v>
      </c>
      <c r="D3080" s="9">
        <v>-60.065328609654301</v>
      </c>
      <c r="E3080" s="19">
        <f t="shared" si="57"/>
        <v>0.69999999999998863</v>
      </c>
    </row>
    <row r="3081" spans="1:5" x14ac:dyDescent="0.25">
      <c r="A3081" s="3">
        <v>307.8</v>
      </c>
      <c r="B3081" s="8">
        <v>-68.166555281045206</v>
      </c>
      <c r="C3081" s="8">
        <v>-56.000000000000597</v>
      </c>
      <c r="D3081" s="9">
        <v>-60.004977581622299</v>
      </c>
      <c r="E3081" s="19">
        <f t="shared" si="57"/>
        <v>0.80000000000001137</v>
      </c>
    </row>
    <row r="3082" spans="1:5" x14ac:dyDescent="0.25">
      <c r="A3082" s="3">
        <v>307.89999999999998</v>
      </c>
      <c r="B3082" s="8">
        <v>-68.035147860397998</v>
      </c>
      <c r="C3082" s="8">
        <v>-56.000000000000597</v>
      </c>
      <c r="D3082" s="9">
        <v>-59.945227056352699</v>
      </c>
      <c r="E3082" s="19">
        <f t="shared" si="57"/>
        <v>0.89999999999997726</v>
      </c>
    </row>
    <row r="3083" spans="1:5" x14ac:dyDescent="0.25">
      <c r="A3083" s="3">
        <v>308</v>
      </c>
      <c r="B3083" s="8">
        <v>-67.9050479654328</v>
      </c>
      <c r="C3083" s="8">
        <v>-56.000000000000497</v>
      </c>
      <c r="D3083" s="9">
        <v>-59.886071058742999</v>
      </c>
      <c r="E3083" s="19">
        <f t="shared" si="57"/>
        <v>0</v>
      </c>
    </row>
    <row r="3084" spans="1:5" x14ac:dyDescent="0.25">
      <c r="A3084" s="3">
        <v>308.10000000000002</v>
      </c>
      <c r="B3084" s="8">
        <v>-67.776242586051794</v>
      </c>
      <c r="C3084" s="8">
        <v>-56.000000000000497</v>
      </c>
      <c r="D3084" s="9">
        <v>-59.8275036731443</v>
      </c>
      <c r="E3084" s="19">
        <f t="shared" si="57"/>
        <v>0.10000000000002274</v>
      </c>
    </row>
    <row r="3085" spans="1:5" x14ac:dyDescent="0.25">
      <c r="A3085" s="3">
        <v>308.2</v>
      </c>
      <c r="B3085" s="8">
        <v>-67.648718841609593</v>
      </c>
      <c r="C3085" s="8">
        <v>-56.000000000000497</v>
      </c>
      <c r="D3085" s="9">
        <v>-59.769519042769197</v>
      </c>
      <c r="E3085" s="19">
        <f t="shared" si="57"/>
        <v>0.19999999999998863</v>
      </c>
    </row>
    <row r="3086" spans="1:5" x14ac:dyDescent="0.25">
      <c r="A3086" s="3">
        <v>308.3</v>
      </c>
      <c r="B3086" s="8">
        <v>-67.522463979625499</v>
      </c>
      <c r="C3086" s="8">
        <v>-56.000000000000497</v>
      </c>
      <c r="D3086" s="9">
        <v>-59.712111369106303</v>
      </c>
      <c r="E3086" s="19">
        <f t="shared" si="57"/>
        <v>0.30000000000001137</v>
      </c>
    </row>
    <row r="3087" spans="1:5" x14ac:dyDescent="0.25">
      <c r="A3087" s="3">
        <v>308.39999999999998</v>
      </c>
      <c r="B3087" s="8">
        <v>-67.397465374508101</v>
      </c>
      <c r="C3087" s="8">
        <v>-56.000000000000497</v>
      </c>
      <c r="D3087" s="9">
        <v>-59.655274911340399</v>
      </c>
      <c r="E3087" s="19">
        <f t="shared" si="57"/>
        <v>0.39999999999997726</v>
      </c>
    </row>
    <row r="3088" spans="1:5" x14ac:dyDescent="0.25">
      <c r="A3088" s="3">
        <v>308.5</v>
      </c>
      <c r="B3088" s="8">
        <v>-67.273710526292803</v>
      </c>
      <c r="C3088" s="8">
        <v>-56.000000000000497</v>
      </c>
      <c r="D3088" s="9">
        <v>-59.599003985778403</v>
      </c>
      <c r="E3088" s="19">
        <f t="shared" si="57"/>
        <v>0.5</v>
      </c>
    </row>
    <row r="3089" spans="1:5" x14ac:dyDescent="0.25">
      <c r="A3089" s="3">
        <v>308.60000000000002</v>
      </c>
      <c r="B3089" s="8">
        <v>-67.151187059391603</v>
      </c>
      <c r="C3089" s="8">
        <v>-56.000000000000497</v>
      </c>
      <c r="D3089" s="9">
        <v>-59.543292965280898</v>
      </c>
      <c r="E3089" s="19">
        <f t="shared" si="57"/>
        <v>0.60000000000002274</v>
      </c>
    </row>
    <row r="3090" spans="1:5" x14ac:dyDescent="0.25">
      <c r="A3090" s="3">
        <v>308.7</v>
      </c>
      <c r="B3090" s="8">
        <v>-67.029882721355605</v>
      </c>
      <c r="C3090" s="8">
        <v>-56.000000000000497</v>
      </c>
      <c r="D3090" s="9">
        <v>-59.488136278699301</v>
      </c>
      <c r="E3090" s="19">
        <f t="shared" si="57"/>
        <v>0.69999999999998863</v>
      </c>
    </row>
    <row r="3091" spans="1:5" x14ac:dyDescent="0.25">
      <c r="A3091" s="3">
        <v>308.8</v>
      </c>
      <c r="B3091" s="8">
        <v>-66.909785381650096</v>
      </c>
      <c r="C3091" s="8">
        <v>-56.000000000000497</v>
      </c>
      <c r="D3091" s="9">
        <v>-59.433528410318999</v>
      </c>
      <c r="E3091" s="19">
        <f t="shared" si="57"/>
        <v>0.80000000000001137</v>
      </c>
    </row>
    <row r="3092" spans="1:5" x14ac:dyDescent="0.25">
      <c r="A3092" s="3">
        <v>308.89999999999998</v>
      </c>
      <c r="B3092" s="8">
        <v>-66.790883030440895</v>
      </c>
      <c r="C3092" s="8">
        <v>-56.000000000000497</v>
      </c>
      <c r="D3092" s="9">
        <v>-59.379463899307702</v>
      </c>
      <c r="E3092" s="19">
        <f t="shared" si="57"/>
        <v>0.89999999999997726</v>
      </c>
    </row>
    <row r="3093" spans="1:5" x14ac:dyDescent="0.25">
      <c r="A3093" s="3">
        <v>309</v>
      </c>
      <c r="B3093" s="8">
        <v>-66.673163777393896</v>
      </c>
      <c r="C3093" s="8">
        <v>-56.000000000000497</v>
      </c>
      <c r="D3093" s="9">
        <v>-59.325937339169201</v>
      </c>
      <c r="E3093" s="19">
        <f t="shared" si="57"/>
        <v>0</v>
      </c>
    </row>
    <row r="3094" spans="1:5" x14ac:dyDescent="0.25">
      <c r="A3094" s="3">
        <v>309.10000000000002</v>
      </c>
      <c r="B3094" s="8">
        <v>-66.556615850485599</v>
      </c>
      <c r="C3094" s="8">
        <v>-56.000000000000497</v>
      </c>
      <c r="D3094" s="9">
        <v>-59.272943377202999</v>
      </c>
      <c r="E3094" s="19">
        <f t="shared" si="57"/>
        <v>0.10000000000002274</v>
      </c>
    </row>
    <row r="3095" spans="1:5" x14ac:dyDescent="0.25">
      <c r="A3095" s="3">
        <v>309.2</v>
      </c>
      <c r="B3095" s="8">
        <v>-66.441227594826202</v>
      </c>
      <c r="C3095" s="8">
        <v>-56.000000000000497</v>
      </c>
      <c r="D3095" s="9">
        <v>-59.220476713968601</v>
      </c>
      <c r="E3095" s="19">
        <f t="shared" si="57"/>
        <v>0.19999999999998863</v>
      </c>
    </row>
    <row r="3096" spans="1:5" x14ac:dyDescent="0.25">
      <c r="A3096" s="3">
        <v>309.3</v>
      </c>
      <c r="B3096" s="8">
        <v>-66.326987471494107</v>
      </c>
      <c r="C3096" s="8">
        <v>-56.000000000000497</v>
      </c>
      <c r="D3096" s="9">
        <v>-59.168532102755997</v>
      </c>
      <c r="E3096" s="19">
        <f t="shared" si="57"/>
        <v>0.30000000000001137</v>
      </c>
    </row>
    <row r="3097" spans="1:5" x14ac:dyDescent="0.25">
      <c r="A3097" s="3">
        <v>309.39999999999998</v>
      </c>
      <c r="B3097" s="8">
        <v>-66.213884056381602</v>
      </c>
      <c r="C3097" s="8">
        <v>-56.000000000000497</v>
      </c>
      <c r="D3097" s="9">
        <v>-59.117104349060803</v>
      </c>
      <c r="E3097" s="19">
        <f t="shared" si="57"/>
        <v>0.39999999999997726</v>
      </c>
    </row>
    <row r="3098" spans="1:5" x14ac:dyDescent="0.25">
      <c r="A3098" s="3">
        <v>309.5</v>
      </c>
      <c r="B3098" s="8">
        <v>-66.101906039053006</v>
      </c>
      <c r="C3098" s="8">
        <v>-56.000000000000497</v>
      </c>
      <c r="D3098" s="9">
        <v>-59.066188310064803</v>
      </c>
      <c r="E3098" s="19">
        <f t="shared" si="57"/>
        <v>0.5</v>
      </c>
    </row>
    <row r="3099" spans="1:5" x14ac:dyDescent="0.25">
      <c r="A3099" s="3">
        <v>309.60000000000002</v>
      </c>
      <c r="B3099" s="8">
        <v>-65.991042221613299</v>
      </c>
      <c r="C3099" s="8">
        <v>-56.000000000000497</v>
      </c>
      <c r="D3099" s="9">
        <v>-59.015778894121603</v>
      </c>
      <c r="E3099" s="19">
        <f t="shared" si="57"/>
        <v>0.60000000000002274</v>
      </c>
    </row>
    <row r="3100" spans="1:5" x14ac:dyDescent="0.25">
      <c r="A3100" s="3">
        <v>309.7</v>
      </c>
      <c r="B3100" s="8">
        <v>-65.881281517588306</v>
      </c>
      <c r="C3100" s="8">
        <v>-56.000000000000497</v>
      </c>
      <c r="D3100" s="9">
        <v>-58.9658710602477</v>
      </c>
      <c r="E3100" s="19">
        <f t="shared" si="57"/>
        <v>0.69999999999998863</v>
      </c>
    </row>
    <row r="3101" spans="1:5" x14ac:dyDescent="0.25">
      <c r="A3101" s="3">
        <v>309.8</v>
      </c>
      <c r="B3101" s="8">
        <v>-65.772612950816097</v>
      </c>
      <c r="C3101" s="8">
        <v>-56.000000000000497</v>
      </c>
      <c r="D3101" s="9">
        <v>-58.916459817618097</v>
      </c>
      <c r="E3101" s="19">
        <f t="shared" si="57"/>
        <v>0.80000000000001137</v>
      </c>
    </row>
    <row r="3102" spans="1:5" x14ac:dyDescent="0.25">
      <c r="A3102" s="3">
        <v>309.89999999999998</v>
      </c>
      <c r="B3102" s="8">
        <v>-65.665025654349606</v>
      </c>
      <c r="C3102" s="8">
        <v>-56.000000000000398</v>
      </c>
      <c r="D3102" s="9">
        <v>-58.867540225067202</v>
      </c>
      <c r="E3102" s="19">
        <f t="shared" si="57"/>
        <v>0.89999999999997726</v>
      </c>
    </row>
    <row r="3103" spans="1:5" x14ac:dyDescent="0.25">
      <c r="A3103" s="3">
        <v>310</v>
      </c>
      <c r="B3103" s="8">
        <v>-65.558508869369405</v>
      </c>
      <c r="C3103" s="8">
        <v>-56.000000000000398</v>
      </c>
      <c r="D3103" s="9">
        <v>-58.8191073905952</v>
      </c>
      <c r="E3103" s="19">
        <f t="shared" si="57"/>
        <v>0</v>
      </c>
    </row>
    <row r="3104" spans="1:5" x14ac:dyDescent="0.25">
      <c r="A3104" s="3">
        <v>310.10000000000002</v>
      </c>
      <c r="B3104" s="8">
        <v>-65.453051944108296</v>
      </c>
      <c r="C3104" s="8">
        <v>-56.000000000000398</v>
      </c>
      <c r="D3104" s="9">
        <v>-58.771156470878097</v>
      </c>
      <c r="E3104" s="19">
        <f t="shared" si="57"/>
        <v>0.10000000000002274</v>
      </c>
    </row>
    <row r="3105" spans="1:5" x14ac:dyDescent="0.25">
      <c r="A3105" s="3">
        <v>310.2</v>
      </c>
      <c r="B3105" s="8">
        <v>-65.348644332785796</v>
      </c>
      <c r="C3105" s="8">
        <v>-56.000000000000398</v>
      </c>
      <c r="D3105" s="9">
        <v>-58.7236826707842</v>
      </c>
      <c r="E3105" s="19">
        <f t="shared" si="57"/>
        <v>0.19999999999998863</v>
      </c>
    </row>
    <row r="3106" spans="1:5" x14ac:dyDescent="0.25">
      <c r="A3106" s="3">
        <v>310.3</v>
      </c>
      <c r="B3106" s="8">
        <v>-65.245275594553803</v>
      </c>
      <c r="C3106" s="8">
        <v>-56.000000000000398</v>
      </c>
      <c r="D3106" s="9">
        <v>-58.6766812428937</v>
      </c>
      <c r="E3106" s="19">
        <f t="shared" si="57"/>
        <v>0.30000000000001137</v>
      </c>
    </row>
    <row r="3107" spans="1:5" x14ac:dyDescent="0.25">
      <c r="A3107" s="3">
        <v>310.39999999999998</v>
      </c>
      <c r="B3107" s="8">
        <v>-65.142935392452401</v>
      </c>
      <c r="C3107" s="8">
        <v>-56.000000000000398</v>
      </c>
      <c r="D3107" s="9">
        <v>-58.6301474870248</v>
      </c>
      <c r="E3107" s="19">
        <f t="shared" si="57"/>
        <v>0.39999999999997726</v>
      </c>
    </row>
    <row r="3108" spans="1:5" x14ac:dyDescent="0.25">
      <c r="A3108" s="3">
        <v>310.5</v>
      </c>
      <c r="B3108" s="8">
        <v>-65.041613492376001</v>
      </c>
      <c r="C3108" s="8">
        <v>-56.000000000000398</v>
      </c>
      <c r="D3108" s="9">
        <v>-58.584076749763</v>
      </c>
      <c r="E3108" s="19">
        <f t="shared" si="57"/>
        <v>0.5</v>
      </c>
    </row>
    <row r="3109" spans="1:5" x14ac:dyDescent="0.25">
      <c r="A3109" s="3">
        <v>310.60000000000002</v>
      </c>
      <c r="B3109" s="8">
        <v>-64.941299762050207</v>
      </c>
      <c r="C3109" s="8">
        <v>-56.000000000000398</v>
      </c>
      <c r="D3109" s="9">
        <v>-58.538464423996302</v>
      </c>
      <c r="E3109" s="19">
        <f t="shared" si="57"/>
        <v>0.60000000000002274</v>
      </c>
    </row>
    <row r="3110" spans="1:5" x14ac:dyDescent="0.25">
      <c r="A3110" s="3">
        <v>310.7</v>
      </c>
      <c r="B3110" s="8">
        <v>-64.841984170018407</v>
      </c>
      <c r="C3110" s="8">
        <v>-56.000000000000398</v>
      </c>
      <c r="D3110" s="9">
        <v>-58.493305948454001</v>
      </c>
      <c r="E3110" s="19">
        <f t="shared" si="57"/>
        <v>0.69999999999998863</v>
      </c>
    </row>
    <row r="3111" spans="1:5" x14ac:dyDescent="0.25">
      <c r="A3111" s="3">
        <v>310.8</v>
      </c>
      <c r="B3111" s="8">
        <v>-64.743656784638603</v>
      </c>
      <c r="C3111" s="8">
        <v>-56.000000000000398</v>
      </c>
      <c r="D3111" s="9">
        <v>-58.4485968072511</v>
      </c>
      <c r="E3111" s="19">
        <f t="shared" si="57"/>
        <v>0.80000000000001137</v>
      </c>
    </row>
    <row r="3112" spans="1:5" x14ac:dyDescent="0.25">
      <c r="A3112" s="3">
        <v>310.89999999999998</v>
      </c>
      <c r="B3112" s="8">
        <v>-64.646307773090399</v>
      </c>
      <c r="C3112" s="8">
        <v>-56.000000000000398</v>
      </c>
      <c r="D3112" s="9">
        <v>-58.404332529435997</v>
      </c>
      <c r="E3112" s="19">
        <f t="shared" si="57"/>
        <v>0.89999999999997726</v>
      </c>
    </row>
    <row r="3113" spans="1:5" x14ac:dyDescent="0.25">
      <c r="A3113" s="3">
        <v>311</v>
      </c>
      <c r="B3113" s="8">
        <v>-64.549927400391397</v>
      </c>
      <c r="C3113" s="8">
        <v>-56.000000000000398</v>
      </c>
      <c r="D3113" s="9">
        <v>-58.360508688544201</v>
      </c>
      <c r="E3113" s="19">
        <f t="shared" si="57"/>
        <v>0</v>
      </c>
    </row>
    <row r="3114" spans="1:5" x14ac:dyDescent="0.25">
      <c r="A3114" s="3">
        <v>311.10000000000002</v>
      </c>
      <c r="B3114" s="8">
        <v>-64.454506028424106</v>
      </c>
      <c r="C3114" s="8">
        <v>-56.000000000000398</v>
      </c>
      <c r="D3114" s="9">
        <v>-58.317120902154898</v>
      </c>
      <c r="E3114" s="19">
        <f t="shared" si="57"/>
        <v>0.10000000000002274</v>
      </c>
    </row>
    <row r="3115" spans="1:5" x14ac:dyDescent="0.25">
      <c r="A3115" s="3">
        <v>311.2</v>
      </c>
      <c r="B3115" s="8">
        <v>-64.360034114971796</v>
      </c>
      <c r="C3115" s="8">
        <v>-56.000000000000398</v>
      </c>
      <c r="D3115" s="9">
        <v>-58.274164831453596</v>
      </c>
      <c r="E3115" s="19">
        <f t="shared" si="57"/>
        <v>0.19999999999998863</v>
      </c>
    </row>
    <row r="3116" spans="1:5" x14ac:dyDescent="0.25">
      <c r="A3116" s="3">
        <v>311.3</v>
      </c>
      <c r="B3116" s="8">
        <v>-64.266502212764294</v>
      </c>
      <c r="C3116" s="8">
        <v>-56.000000000000398</v>
      </c>
      <c r="D3116" s="9">
        <v>-58.231636180797103</v>
      </c>
      <c r="E3116" s="19">
        <f t="shared" si="57"/>
        <v>0.30000000000001137</v>
      </c>
    </row>
    <row r="3117" spans="1:5" x14ac:dyDescent="0.25">
      <c r="A3117" s="3">
        <v>311.39999999999998</v>
      </c>
      <c r="B3117" s="8">
        <v>-64.173900968533601</v>
      </c>
      <c r="C3117" s="8">
        <v>-56.000000000000398</v>
      </c>
      <c r="D3117" s="9">
        <v>-58.1895306972852</v>
      </c>
      <c r="E3117" s="19">
        <f t="shared" si="57"/>
        <v>0.39999999999997726</v>
      </c>
    </row>
    <row r="3118" spans="1:5" x14ac:dyDescent="0.25">
      <c r="A3118" s="3">
        <v>311.5</v>
      </c>
      <c r="B3118" s="8">
        <v>-64.082221122077996</v>
      </c>
      <c r="C3118" s="8">
        <v>-56.000000000000398</v>
      </c>
      <c r="D3118" s="9">
        <v>-58.147844170334203</v>
      </c>
      <c r="E3118" s="19">
        <f t="shared" si="57"/>
        <v>0.5</v>
      </c>
    </row>
    <row r="3119" spans="1:5" x14ac:dyDescent="0.25">
      <c r="A3119" s="3">
        <v>311.60000000000002</v>
      </c>
      <c r="B3119" s="8">
        <v>-63.991453505336402</v>
      </c>
      <c r="C3119" s="8">
        <v>-56.000000000000398</v>
      </c>
      <c r="D3119" s="9">
        <v>-58.106572431256801</v>
      </c>
      <c r="E3119" s="19">
        <f t="shared" si="57"/>
        <v>0.60000000000002274</v>
      </c>
    </row>
    <row r="3120" spans="1:5" x14ac:dyDescent="0.25">
      <c r="A3120" s="3">
        <v>311.7</v>
      </c>
      <c r="B3120" s="8">
        <v>-63.901589041471702</v>
      </c>
      <c r="C3120" s="8">
        <v>-56.000000000000398</v>
      </c>
      <c r="D3120" s="9">
        <v>-58.065711352844801</v>
      </c>
      <c r="E3120" s="19">
        <f t="shared" si="57"/>
        <v>0.69999999999998863</v>
      </c>
    </row>
    <row r="3121" spans="1:5" x14ac:dyDescent="0.25">
      <c r="A3121" s="3">
        <v>311.8</v>
      </c>
      <c r="B3121" s="8">
        <v>-63.812618743962403</v>
      </c>
      <c r="C3121" s="8">
        <v>-56.000000000000398</v>
      </c>
      <c r="D3121" s="9">
        <v>-58.025256848956097</v>
      </c>
      <c r="E3121" s="19">
        <f t="shared" si="57"/>
        <v>0.80000000000001137</v>
      </c>
    </row>
    <row r="3122" spans="1:5" x14ac:dyDescent="0.25">
      <c r="A3122" s="3">
        <v>311.89999999999998</v>
      </c>
      <c r="B3122" s="8">
        <v>-63.724533715704801</v>
      </c>
      <c r="C3122" s="8">
        <v>-56.000000000000398</v>
      </c>
      <c r="D3122" s="9">
        <v>-57.9852048741066</v>
      </c>
      <c r="E3122" s="19">
        <f t="shared" si="57"/>
        <v>0.89999999999997726</v>
      </c>
    </row>
    <row r="3123" spans="1:5" x14ac:dyDescent="0.25">
      <c r="A3123" s="3">
        <v>312</v>
      </c>
      <c r="B3123" s="8">
        <v>-63.6373251481225</v>
      </c>
      <c r="C3123" s="8">
        <v>-56.000000000000398</v>
      </c>
      <c r="D3123" s="9">
        <v>-57.945551423065702</v>
      </c>
      <c r="E3123" s="19">
        <f t="shared" si="57"/>
        <v>0</v>
      </c>
    </row>
    <row r="3124" spans="1:5" x14ac:dyDescent="0.25">
      <c r="A3124" s="3">
        <v>312.10000000000002</v>
      </c>
      <c r="B3124" s="8">
        <v>-63.550984320286098</v>
      </c>
      <c r="C3124" s="8">
        <v>-56.000000000000398</v>
      </c>
      <c r="D3124" s="9">
        <v>-57.906292530454898</v>
      </c>
      <c r="E3124" s="19">
        <f t="shared" si="57"/>
        <v>0.10000000000002274</v>
      </c>
    </row>
    <row r="3125" spans="1:5" x14ac:dyDescent="0.25">
      <c r="A3125" s="3">
        <v>312.2</v>
      </c>
      <c r="B3125" s="8">
        <v>-63.465502598040999</v>
      </c>
      <c r="C3125" s="8">
        <v>-56.000000000000298</v>
      </c>
      <c r="D3125" s="9">
        <v>-57.867424270352501</v>
      </c>
      <c r="E3125" s="19">
        <f t="shared" si="57"/>
        <v>0.19999999999998863</v>
      </c>
    </row>
    <row r="3126" spans="1:5" x14ac:dyDescent="0.25">
      <c r="A3126" s="3">
        <v>312.3</v>
      </c>
      <c r="B3126" s="8">
        <v>-63.380871433143597</v>
      </c>
      <c r="C3126" s="8">
        <v>-56.000000000000298</v>
      </c>
      <c r="D3126" s="9">
        <v>-57.828942755900002</v>
      </c>
      <c r="E3126" s="19">
        <f t="shared" si="57"/>
        <v>0.30000000000001137</v>
      </c>
    </row>
    <row r="3127" spans="1:5" x14ac:dyDescent="0.25">
      <c r="A3127" s="3">
        <v>312.39999999999998</v>
      </c>
      <c r="B3127" s="8">
        <v>-63.297082362406897</v>
      </c>
      <c r="C3127" s="8">
        <v>-56.000000000000298</v>
      </c>
      <c r="D3127" s="9">
        <v>-57.790844138913897</v>
      </c>
      <c r="E3127" s="19">
        <f t="shared" si="57"/>
        <v>0.39999999999997726</v>
      </c>
    </row>
    <row r="3128" spans="1:5" x14ac:dyDescent="0.25">
      <c r="A3128" s="3">
        <v>312.5</v>
      </c>
      <c r="B3128" s="8">
        <v>-63.214127006854099</v>
      </c>
      <c r="C3128" s="8">
        <v>-56.000000000000298</v>
      </c>
      <c r="D3128" s="9">
        <v>-57.753124609500702</v>
      </c>
      <c r="E3128" s="19">
        <f t="shared" si="57"/>
        <v>0.5</v>
      </c>
    </row>
    <row r="3129" spans="1:5" x14ac:dyDescent="0.25">
      <c r="A3129" s="3">
        <v>312.60000000000002</v>
      </c>
      <c r="B3129" s="8">
        <v>-63.131997070880402</v>
      </c>
      <c r="C3129" s="8">
        <v>-56.000000000000298</v>
      </c>
      <c r="D3129" s="9">
        <v>-57.715780395676099</v>
      </c>
      <c r="E3129" s="19">
        <f t="shared" si="57"/>
        <v>0.60000000000002274</v>
      </c>
    </row>
    <row r="3130" spans="1:5" x14ac:dyDescent="0.25">
      <c r="A3130" s="3">
        <v>312.7</v>
      </c>
      <c r="B3130" s="8">
        <v>-63.050684341423903</v>
      </c>
      <c r="C3130" s="8">
        <v>-56.000000000000298</v>
      </c>
      <c r="D3130" s="9">
        <v>-57.678807762987503</v>
      </c>
      <c r="E3130" s="19">
        <f t="shared" si="57"/>
        <v>0.69999999999998863</v>
      </c>
    </row>
    <row r="3131" spans="1:5" x14ac:dyDescent="0.25">
      <c r="A3131" s="3">
        <v>312.8</v>
      </c>
      <c r="B3131" s="8">
        <v>-62.970180687143703</v>
      </c>
      <c r="C3131" s="8">
        <v>-56.000000000000298</v>
      </c>
      <c r="D3131" s="9">
        <v>-57.642203014141003</v>
      </c>
      <c r="E3131" s="19">
        <f t="shared" si="57"/>
        <v>0.80000000000001137</v>
      </c>
    </row>
    <row r="3132" spans="1:5" x14ac:dyDescent="0.25">
      <c r="A3132" s="3">
        <v>312.89999999999998</v>
      </c>
      <c r="B3132" s="8">
        <v>-62.890478057607403</v>
      </c>
      <c r="C3132" s="8">
        <v>-56.000000000000298</v>
      </c>
      <c r="D3132" s="9">
        <v>-57.605962488631</v>
      </c>
      <c r="E3132" s="19">
        <f t="shared" si="57"/>
        <v>0.89999999999997726</v>
      </c>
    </row>
    <row r="3133" spans="1:5" x14ac:dyDescent="0.25">
      <c r="A3133" s="3">
        <v>313</v>
      </c>
      <c r="B3133" s="8">
        <v>-62.811568482485598</v>
      </c>
      <c r="C3133" s="8">
        <v>-56.000000000000298</v>
      </c>
      <c r="D3133" s="9">
        <v>-57.5700825623748</v>
      </c>
      <c r="E3133" s="19">
        <f t="shared" si="57"/>
        <v>0</v>
      </c>
    </row>
    <row r="3134" spans="1:5" x14ac:dyDescent="0.25">
      <c r="A3134" s="3">
        <v>313.10000000000002</v>
      </c>
      <c r="B3134" s="8">
        <v>-62.733444070755098</v>
      </c>
      <c r="C3134" s="8">
        <v>-56.000000000000298</v>
      </c>
      <c r="D3134" s="9">
        <v>-57.534559647350001</v>
      </c>
      <c r="E3134" s="19">
        <f t="shared" si="57"/>
        <v>0.10000000000002274</v>
      </c>
    </row>
    <row r="3135" spans="1:5" x14ac:dyDescent="0.25">
      <c r="A3135" s="3">
        <v>313.2</v>
      </c>
      <c r="B3135" s="8">
        <v>-62.656097009909601</v>
      </c>
      <c r="C3135" s="8">
        <v>-56.000000000000298</v>
      </c>
      <c r="D3135" s="9">
        <v>-57.499390191235399</v>
      </c>
      <c r="E3135" s="19">
        <f t="shared" si="57"/>
        <v>0.19999999999998863</v>
      </c>
    </row>
    <row r="3136" spans="1:5" x14ac:dyDescent="0.25">
      <c r="A3136" s="3">
        <v>313.3</v>
      </c>
      <c r="B3136" s="8">
        <v>-62.579519565178401</v>
      </c>
      <c r="C3136" s="8">
        <v>-56.000000000000298</v>
      </c>
      <c r="D3136" s="9">
        <v>-57.464570677056102</v>
      </c>
      <c r="E3136" s="19">
        <f t="shared" si="57"/>
        <v>0.30000000000001137</v>
      </c>
    </row>
    <row r="3137" spans="1:5" x14ac:dyDescent="0.25">
      <c r="A3137" s="3">
        <v>313.39999999999998</v>
      </c>
      <c r="B3137" s="8">
        <v>-62.503704078753401</v>
      </c>
      <c r="C3137" s="8">
        <v>-56.000000000000298</v>
      </c>
      <c r="D3137" s="9">
        <v>-57.430097622831603</v>
      </c>
      <c r="E3137" s="19">
        <f t="shared" si="57"/>
        <v>0.39999999999997726</v>
      </c>
    </row>
    <row r="3138" spans="1:5" x14ac:dyDescent="0.25">
      <c r="A3138" s="3">
        <v>313.5</v>
      </c>
      <c r="B3138" s="8">
        <v>-62.428642969022803</v>
      </c>
      <c r="C3138" s="8">
        <v>-56.000000000000298</v>
      </c>
      <c r="D3138" s="9">
        <v>-57.395967581227801</v>
      </c>
      <c r="E3138" s="19">
        <f t="shared" si="57"/>
        <v>0.5</v>
      </c>
    </row>
    <row r="3139" spans="1:5" x14ac:dyDescent="0.25">
      <c r="A3139" s="3">
        <v>313.60000000000002</v>
      </c>
      <c r="B3139" s="8">
        <v>-62.354328729812899</v>
      </c>
      <c r="C3139" s="8">
        <v>-56.000000000000298</v>
      </c>
      <c r="D3139" s="9">
        <v>-57.3621771392122</v>
      </c>
      <c r="E3139" s="19">
        <f t="shared" si="57"/>
        <v>0.60000000000002274</v>
      </c>
    </row>
    <row r="3140" spans="1:5" x14ac:dyDescent="0.25">
      <c r="A3140" s="3">
        <v>313.7</v>
      </c>
      <c r="B3140" s="8">
        <v>-62.280753929637903</v>
      </c>
      <c r="C3140" s="8">
        <v>-56.000000000000298</v>
      </c>
      <c r="D3140" s="9">
        <v>-57.328722917712298</v>
      </c>
      <c r="E3140" s="19">
        <f t="shared" si="57"/>
        <v>0.69999999999998863</v>
      </c>
    </row>
    <row r="3141" spans="1:5" x14ac:dyDescent="0.25">
      <c r="A3141" s="3">
        <v>313.8</v>
      </c>
      <c r="B3141" s="8">
        <v>-62.207911210956603</v>
      </c>
      <c r="C3141" s="8">
        <v>-56.000000000000298</v>
      </c>
      <c r="D3141" s="9">
        <v>-57.295601571278098</v>
      </c>
      <c r="E3141" s="19">
        <f t="shared" ref="E3141:E3204" si="58">MOD(A3141,1)</f>
        <v>0.80000000000001137</v>
      </c>
    </row>
    <row r="3142" spans="1:5" x14ac:dyDescent="0.25">
      <c r="A3142" s="3">
        <v>313.89999999999998</v>
      </c>
      <c r="B3142" s="8">
        <v>-62.1357932894363</v>
      </c>
      <c r="C3142" s="8">
        <v>-56.000000000000298</v>
      </c>
      <c r="D3142" s="9">
        <v>-57.2628097877474</v>
      </c>
      <c r="E3142" s="19">
        <f t="shared" si="58"/>
        <v>0.89999999999997726</v>
      </c>
    </row>
    <row r="3143" spans="1:5" x14ac:dyDescent="0.25">
      <c r="A3143" s="3">
        <v>314</v>
      </c>
      <c r="B3143" s="8">
        <v>-62.064392953224797</v>
      </c>
      <c r="C3143" s="8">
        <v>-56.000000000000298</v>
      </c>
      <c r="D3143" s="9">
        <v>-57.230344287914399</v>
      </c>
      <c r="E3143" s="19">
        <f t="shared" si="58"/>
        <v>0</v>
      </c>
    </row>
    <row r="3144" spans="1:5" x14ac:dyDescent="0.25">
      <c r="A3144" s="3">
        <v>314.10000000000002</v>
      </c>
      <c r="B3144" s="8">
        <v>-61.993703062229002</v>
      </c>
      <c r="C3144" s="8">
        <v>-56.000000000000298</v>
      </c>
      <c r="D3144" s="9">
        <v>-57.198201825202297</v>
      </c>
      <c r="E3144" s="19">
        <f t="shared" si="58"/>
        <v>0.10000000000002274</v>
      </c>
    </row>
    <row r="3145" spans="1:5" x14ac:dyDescent="0.25">
      <c r="A3145" s="3">
        <v>314.2</v>
      </c>
      <c r="B3145" s="8">
        <v>-61.923716547400801</v>
      </c>
      <c r="C3145" s="8">
        <v>-56.000000000000298</v>
      </c>
      <c r="D3145" s="9">
        <v>-57.166379185337803</v>
      </c>
      <c r="E3145" s="19">
        <f t="shared" si="58"/>
        <v>0.19999999999998863</v>
      </c>
    </row>
    <row r="3146" spans="1:5" x14ac:dyDescent="0.25">
      <c r="A3146" s="3">
        <v>314.3</v>
      </c>
      <c r="B3146" s="8">
        <v>-61.854426410030499</v>
      </c>
      <c r="C3146" s="8">
        <v>-56.000000000000298</v>
      </c>
      <c r="D3146" s="9">
        <v>-57.134873186030497</v>
      </c>
      <c r="E3146" s="19">
        <f t="shared" si="58"/>
        <v>0.30000000000001137</v>
      </c>
    </row>
    <row r="3147" spans="1:5" x14ac:dyDescent="0.25">
      <c r="A3147" s="3">
        <v>314.39999999999998</v>
      </c>
      <c r="B3147" s="8">
        <v>-61.785825721046599</v>
      </c>
      <c r="C3147" s="8">
        <v>-56.000000000000298</v>
      </c>
      <c r="D3147" s="9">
        <v>-57.1036806766542</v>
      </c>
      <c r="E3147" s="19">
        <f t="shared" si="58"/>
        <v>0.39999999999997726</v>
      </c>
    </row>
    <row r="3148" spans="1:5" x14ac:dyDescent="0.25">
      <c r="A3148" s="3">
        <v>314.5</v>
      </c>
      <c r="B3148" s="8">
        <v>-61.717907620322997</v>
      </c>
      <c r="C3148" s="8">
        <v>-56.000000000000298</v>
      </c>
      <c r="D3148" s="9">
        <v>-57.072798537932002</v>
      </c>
      <c r="E3148" s="19">
        <f t="shared" si="58"/>
        <v>0.5</v>
      </c>
    </row>
    <row r="3149" spans="1:5" x14ac:dyDescent="0.25">
      <c r="A3149" s="3">
        <v>314.60000000000002</v>
      </c>
      <c r="B3149" s="8">
        <v>-61.650665315993002</v>
      </c>
      <c r="C3149" s="8">
        <v>-56.000000000000298</v>
      </c>
      <c r="D3149" s="9">
        <v>-57.0422236816243</v>
      </c>
      <c r="E3149" s="19">
        <f t="shared" si="58"/>
        <v>0.60000000000002274</v>
      </c>
    </row>
    <row r="3150" spans="1:5" x14ac:dyDescent="0.25">
      <c r="A3150" s="3">
        <v>314.7</v>
      </c>
      <c r="B3150" s="8">
        <v>-61.584092083770201</v>
      </c>
      <c r="C3150" s="8">
        <v>-56.000000000000298</v>
      </c>
      <c r="D3150" s="9">
        <v>-57.011953050219901</v>
      </c>
      <c r="E3150" s="19">
        <f t="shared" si="58"/>
        <v>0.69999999999998863</v>
      </c>
    </row>
    <row r="3151" spans="1:5" x14ac:dyDescent="0.25">
      <c r="A3151" s="3">
        <v>314.8</v>
      </c>
      <c r="B3151" s="8">
        <v>-61.518181266275803</v>
      </c>
      <c r="C3151" s="8">
        <v>-56.000000000000298</v>
      </c>
      <c r="D3151" s="9">
        <v>-56.981983616630501</v>
      </c>
      <c r="E3151" s="19">
        <f t="shared" si="58"/>
        <v>0.80000000000001137</v>
      </c>
    </row>
    <row r="3152" spans="1:5" x14ac:dyDescent="0.25">
      <c r="A3152" s="3">
        <v>314.89999999999998</v>
      </c>
      <c r="B3152" s="8">
        <v>-61.452926272373297</v>
      </c>
      <c r="C3152" s="8">
        <v>-56.000000000000298</v>
      </c>
      <c r="D3152" s="9">
        <v>-56.952312383887801</v>
      </c>
      <c r="E3152" s="19">
        <f t="shared" si="58"/>
        <v>0.89999999999997726</v>
      </c>
    </row>
    <row r="3153" spans="1:5" x14ac:dyDescent="0.25">
      <c r="A3153" s="3">
        <v>315</v>
      </c>
      <c r="B3153" s="8">
        <v>-61.388320576508796</v>
      </c>
      <c r="C3153" s="8">
        <v>-56.000000000000199</v>
      </c>
      <c r="D3153" s="9">
        <v>-56.922936384843702</v>
      </c>
      <c r="E3153" s="19">
        <f t="shared" si="58"/>
        <v>0</v>
      </c>
    </row>
    <row r="3154" spans="1:5" x14ac:dyDescent="0.25">
      <c r="A3154" s="3">
        <v>315.10000000000002</v>
      </c>
      <c r="B3154" s="8">
        <v>-61.324357718058899</v>
      </c>
      <c r="C3154" s="8">
        <v>-56.000000000000199</v>
      </c>
      <c r="D3154" s="9">
        <v>-56.893852681873902</v>
      </c>
      <c r="E3154" s="19">
        <f t="shared" si="58"/>
        <v>0.10000000000002274</v>
      </c>
    </row>
    <row r="3155" spans="1:5" x14ac:dyDescent="0.25">
      <c r="A3155" s="3">
        <v>315.2</v>
      </c>
      <c r="B3155" s="8">
        <v>-61.261031300684401</v>
      </c>
      <c r="C3155" s="8">
        <v>-56.000000000000199</v>
      </c>
      <c r="D3155" s="9">
        <v>-56.865058366583803</v>
      </c>
      <c r="E3155" s="19">
        <f t="shared" si="58"/>
        <v>0.19999999999998863</v>
      </c>
    </row>
    <row r="3156" spans="1:5" x14ac:dyDescent="0.25">
      <c r="A3156" s="3">
        <v>315.3</v>
      </c>
      <c r="B3156" s="8">
        <v>-61.198334991690899</v>
      </c>
      <c r="C3156" s="8">
        <v>-56.000000000000199</v>
      </c>
      <c r="D3156" s="9">
        <v>-56.836550559518003</v>
      </c>
      <c r="E3156" s="19">
        <f t="shared" si="58"/>
        <v>0.30000000000001137</v>
      </c>
    </row>
    <row r="3157" spans="1:5" x14ac:dyDescent="0.25">
      <c r="A3157" s="3">
        <v>315.39999999999998</v>
      </c>
      <c r="B3157" s="8">
        <v>-61.136262521395203</v>
      </c>
      <c r="C3157" s="8">
        <v>-56.000000000000199</v>
      </c>
      <c r="D3157" s="9">
        <v>-56.808326409871903</v>
      </c>
      <c r="E3157" s="19">
        <f t="shared" si="58"/>
        <v>0.39999999999997726</v>
      </c>
    </row>
    <row r="3158" spans="1:5" x14ac:dyDescent="0.25">
      <c r="A3158" s="3">
        <v>315.5</v>
      </c>
      <c r="B3158" s="8">
        <v>-61.074807682498601</v>
      </c>
      <c r="C3158" s="8">
        <v>-56.000000000000199</v>
      </c>
      <c r="D3158" s="9">
        <v>-56.7803830952071</v>
      </c>
      <c r="E3158" s="19">
        <f t="shared" si="58"/>
        <v>0.5</v>
      </c>
    </row>
    <row r="3159" spans="1:5" x14ac:dyDescent="0.25">
      <c r="A3159" s="3">
        <v>315.60000000000002</v>
      </c>
      <c r="B3159" s="8">
        <v>-61.0139643294658</v>
      </c>
      <c r="C3159" s="8">
        <v>-56.000000000000199</v>
      </c>
      <c r="D3159" s="9">
        <v>-56.752717821168801</v>
      </c>
      <c r="E3159" s="19">
        <f t="shared" si="58"/>
        <v>0.60000000000002274</v>
      </c>
    </row>
    <row r="3160" spans="1:5" x14ac:dyDescent="0.25">
      <c r="A3160" s="3">
        <v>315.7</v>
      </c>
      <c r="B3160" s="8">
        <v>-60.953726377911003</v>
      </c>
      <c r="C3160" s="8">
        <v>-56.000000000000199</v>
      </c>
      <c r="D3160" s="9">
        <v>-56.725327821206498</v>
      </c>
      <c r="E3160" s="19">
        <f t="shared" si="58"/>
        <v>0.69999999999998863</v>
      </c>
    </row>
    <row r="3161" spans="1:5" x14ac:dyDescent="0.25">
      <c r="A3161" s="3">
        <v>315.8</v>
      </c>
      <c r="B3161" s="8">
        <v>-60.894087803988803</v>
      </c>
      <c r="C3161" s="8">
        <v>-56.000000000000199</v>
      </c>
      <c r="D3161" s="9">
        <v>-56.698210356297501</v>
      </c>
      <c r="E3161" s="19">
        <f t="shared" si="58"/>
        <v>0.80000000000001137</v>
      </c>
    </row>
    <row r="3162" spans="1:5" x14ac:dyDescent="0.25">
      <c r="A3162" s="3">
        <v>315.89999999999998</v>
      </c>
      <c r="B3162" s="8">
        <v>-60.8350426437921</v>
      </c>
      <c r="C3162" s="8">
        <v>-56.000000000000199</v>
      </c>
      <c r="D3162" s="9">
        <v>-56.671362714672597</v>
      </c>
      <c r="E3162" s="19">
        <f t="shared" si="58"/>
        <v>0.89999999999997726</v>
      </c>
    </row>
    <row r="3163" spans="1:5" x14ac:dyDescent="0.25">
      <c r="A3163" s="3">
        <v>316</v>
      </c>
      <c r="B3163" s="8">
        <v>-60.776584992755701</v>
      </c>
      <c r="C3163" s="8">
        <v>-56.000000000000199</v>
      </c>
      <c r="D3163" s="9">
        <v>-56.644782211545298</v>
      </c>
      <c r="E3163" s="19">
        <f t="shared" si="58"/>
        <v>0</v>
      </c>
    </row>
    <row r="3164" spans="1:5" x14ac:dyDescent="0.25">
      <c r="A3164" s="3">
        <v>316.10000000000002</v>
      </c>
      <c r="B3164" s="8">
        <v>-60.718709005065598</v>
      </c>
      <c r="C3164" s="8">
        <v>-56.000000000000199</v>
      </c>
      <c r="D3164" s="9">
        <v>-56.6184661888432</v>
      </c>
      <c r="E3164" s="19">
        <f t="shared" si="58"/>
        <v>0.10000000000002274</v>
      </c>
    </row>
    <row r="3165" spans="1:5" x14ac:dyDescent="0.25">
      <c r="A3165" s="3">
        <v>316.2</v>
      </c>
      <c r="B3165" s="8">
        <v>-60.661408893075098</v>
      </c>
      <c r="C3165" s="8">
        <v>-56.000000000000199</v>
      </c>
      <c r="D3165" s="9">
        <v>-56.592412014941999</v>
      </c>
      <c r="E3165" s="19">
        <f t="shared" si="58"/>
        <v>0.19999999999998863</v>
      </c>
    </row>
    <row r="3166" spans="1:5" x14ac:dyDescent="0.25">
      <c r="A3166" s="3">
        <v>316.3</v>
      </c>
      <c r="B3166" s="8">
        <v>-60.604678926725001</v>
      </c>
      <c r="C3166" s="8">
        <v>-56.000000000000199</v>
      </c>
      <c r="D3166" s="9">
        <v>-56.566617084402701</v>
      </c>
      <c r="E3166" s="19">
        <f t="shared" si="58"/>
        <v>0.30000000000001137</v>
      </c>
    </row>
    <row r="3167" spans="1:5" x14ac:dyDescent="0.25">
      <c r="A3167" s="3">
        <v>316.39999999999998</v>
      </c>
      <c r="B3167" s="8">
        <v>-60.548513432971497</v>
      </c>
      <c r="C3167" s="8">
        <v>-56.000000000000199</v>
      </c>
      <c r="D3167" s="9">
        <v>-56.541078817710698</v>
      </c>
      <c r="E3167" s="19">
        <f t="shared" si="58"/>
        <v>0.39999999999997726</v>
      </c>
    </row>
    <row r="3168" spans="1:5" x14ac:dyDescent="0.25">
      <c r="A3168" s="3">
        <v>316.5</v>
      </c>
      <c r="B3168" s="8">
        <v>-60.492906795218403</v>
      </c>
      <c r="C3168" s="8">
        <v>-56.000000000000199</v>
      </c>
      <c r="D3168" s="9">
        <v>-56.515794661017999</v>
      </c>
      <c r="E3168" s="19">
        <f t="shared" si="58"/>
        <v>0.5</v>
      </c>
    </row>
    <row r="3169" spans="1:5" x14ac:dyDescent="0.25">
      <c r="A3169" s="3">
        <v>316.60000000000002</v>
      </c>
      <c r="B3169" s="8">
        <v>-60.437853452755697</v>
      </c>
      <c r="C3169" s="8">
        <v>-56.000000000000199</v>
      </c>
      <c r="D3169" s="9">
        <v>-56.490762085887901</v>
      </c>
      <c r="E3169" s="19">
        <f t="shared" si="58"/>
        <v>0.60000000000002274</v>
      </c>
    </row>
    <row r="3170" spans="1:5" x14ac:dyDescent="0.25">
      <c r="A3170" s="3">
        <v>316.7</v>
      </c>
      <c r="B3170" s="8">
        <v>-60.383347900203098</v>
      </c>
      <c r="C3170" s="8">
        <v>-56.000000000000199</v>
      </c>
      <c r="D3170" s="9">
        <v>-56.465978589042102</v>
      </c>
      <c r="E3170" s="19">
        <f t="shared" si="58"/>
        <v>0.69999999999998863</v>
      </c>
    </row>
    <row r="3171" spans="1:5" x14ac:dyDescent="0.25">
      <c r="A3171" s="3">
        <v>316.8</v>
      </c>
      <c r="B3171" s="8">
        <v>-60.329384686959898</v>
      </c>
      <c r="C3171" s="8">
        <v>-56.000000000000199</v>
      </c>
      <c r="D3171" s="9">
        <v>-56.441441692110097</v>
      </c>
      <c r="E3171" s="19">
        <f t="shared" si="58"/>
        <v>0.80000000000001137</v>
      </c>
    </row>
    <row r="3172" spans="1:5" x14ac:dyDescent="0.25">
      <c r="A3172" s="3">
        <v>316.89999999999998</v>
      </c>
      <c r="B3172" s="8">
        <v>-60.275958416660004</v>
      </c>
      <c r="C3172" s="8">
        <v>-56.000000000000199</v>
      </c>
      <c r="D3172" s="9">
        <v>-56.417148941381903</v>
      </c>
      <c r="E3172" s="19">
        <f t="shared" si="58"/>
        <v>0.89999999999997726</v>
      </c>
    </row>
    <row r="3173" spans="1:5" x14ac:dyDescent="0.25">
      <c r="A3173" s="3">
        <v>317</v>
      </c>
      <c r="B3173" s="8">
        <v>-60.223063746631702</v>
      </c>
      <c r="C3173" s="8">
        <v>-56.000000000000199</v>
      </c>
      <c r="D3173" s="9">
        <v>-56.393097907562101</v>
      </c>
      <c r="E3173" s="19">
        <f t="shared" si="58"/>
        <v>0</v>
      </c>
    </row>
    <row r="3174" spans="1:5" x14ac:dyDescent="0.25">
      <c r="A3174" s="3">
        <v>317.10000000000002</v>
      </c>
      <c r="B3174" s="8">
        <v>-60.170695387363999</v>
      </c>
      <c r="C3174" s="8">
        <v>-56.000000000000199</v>
      </c>
      <c r="D3174" s="9">
        <v>-56.3692861855274</v>
      </c>
      <c r="E3174" s="19">
        <f t="shared" si="58"/>
        <v>0.10000000000002274</v>
      </c>
    </row>
    <row r="3175" spans="1:5" x14ac:dyDescent="0.25">
      <c r="A3175" s="3">
        <v>317.2</v>
      </c>
      <c r="B3175" s="8">
        <v>-60.118848101977299</v>
      </c>
      <c r="C3175" s="8">
        <v>-56.000000000000199</v>
      </c>
      <c r="D3175" s="9">
        <v>-56.345711394085598</v>
      </c>
      <c r="E3175" s="19">
        <f t="shared" si="58"/>
        <v>0.19999999999998863</v>
      </c>
    </row>
    <row r="3176" spans="1:5" x14ac:dyDescent="0.25">
      <c r="A3176" s="3">
        <v>317.3</v>
      </c>
      <c r="B3176" s="8">
        <v>-60.067516705699802</v>
      </c>
      <c r="C3176" s="8">
        <v>-56.000000000000199</v>
      </c>
      <c r="D3176" s="9">
        <v>-56.322371175737899</v>
      </c>
      <c r="E3176" s="19">
        <f t="shared" si="58"/>
        <v>0.30000000000001137</v>
      </c>
    </row>
    <row r="3177" spans="1:5" x14ac:dyDescent="0.25">
      <c r="A3177" s="3">
        <v>317.39999999999998</v>
      </c>
      <c r="B3177" s="8">
        <v>-60.016696065349201</v>
      </c>
      <c r="C3177" s="8">
        <v>-56.000000000000199</v>
      </c>
      <c r="D3177" s="9">
        <v>-56.299263196443199</v>
      </c>
      <c r="E3177" s="19">
        <f t="shared" si="58"/>
        <v>0.39999999999997726</v>
      </c>
    </row>
    <row r="3178" spans="1:5" x14ac:dyDescent="0.25">
      <c r="A3178" s="3">
        <v>317.5</v>
      </c>
      <c r="B3178" s="8">
        <v>-59.966381098819099</v>
      </c>
      <c r="C3178" s="8">
        <v>-56.000000000000199</v>
      </c>
      <c r="D3178" s="9">
        <v>-56.276385145384197</v>
      </c>
      <c r="E3178" s="19">
        <f t="shared" si="58"/>
        <v>0.5</v>
      </c>
    </row>
    <row r="3179" spans="1:5" x14ac:dyDescent="0.25">
      <c r="A3179" s="3">
        <v>317.60000000000002</v>
      </c>
      <c r="B3179" s="8">
        <v>-59.916566774570803</v>
      </c>
      <c r="C3179" s="8">
        <v>-56.000000000000199</v>
      </c>
      <c r="D3179" s="9">
        <v>-56.253734734736703</v>
      </c>
      <c r="E3179" s="19">
        <f t="shared" si="58"/>
        <v>0.60000000000002274</v>
      </c>
    </row>
    <row r="3180" spans="1:5" x14ac:dyDescent="0.25">
      <c r="A3180" s="3">
        <v>317.7</v>
      </c>
      <c r="B3180" s="8">
        <v>-59.8672481111305</v>
      </c>
      <c r="C3180" s="8">
        <v>-56.000000000000199</v>
      </c>
      <c r="D3180" s="9">
        <v>-56.2313096994408</v>
      </c>
      <c r="E3180" s="19">
        <f t="shared" si="58"/>
        <v>0.69999999999998863</v>
      </c>
    </row>
    <row r="3181" spans="1:5" x14ac:dyDescent="0.25">
      <c r="A3181" s="3">
        <v>317.8</v>
      </c>
      <c r="B3181" s="8">
        <v>-59.8184201765906</v>
      </c>
      <c r="C3181" s="8">
        <v>-56.000000000000199</v>
      </c>
      <c r="D3181" s="9">
        <v>-56.209107796974202</v>
      </c>
      <c r="E3181" s="19">
        <f t="shared" si="58"/>
        <v>0.80000000000001137</v>
      </c>
    </row>
    <row r="3182" spans="1:5" x14ac:dyDescent="0.25">
      <c r="A3182" s="3">
        <v>317.89999999999998</v>
      </c>
      <c r="B3182" s="8">
        <v>-59.770078088117202</v>
      </c>
      <c r="C3182" s="8">
        <v>-56.000000000000199</v>
      </c>
      <c r="D3182" s="9">
        <v>-56.187126807128301</v>
      </c>
      <c r="E3182" s="19">
        <f t="shared" si="58"/>
        <v>0.89999999999997726</v>
      </c>
    </row>
    <row r="3183" spans="1:5" x14ac:dyDescent="0.25">
      <c r="A3183" s="3">
        <v>318</v>
      </c>
      <c r="B3183" s="8">
        <v>-59.722217011460899</v>
      </c>
      <c r="C3183" s="8">
        <v>-56.000000000000199</v>
      </c>
      <c r="D3183" s="9">
        <v>-56.165364531785798</v>
      </c>
      <c r="E3183" s="19">
        <f t="shared" si="58"/>
        <v>0</v>
      </c>
    </row>
    <row r="3184" spans="1:5" x14ac:dyDescent="0.25">
      <c r="A3184" s="3">
        <v>318.10000000000002</v>
      </c>
      <c r="B3184" s="8">
        <v>-59.674832160474303</v>
      </c>
      <c r="C3184" s="8">
        <v>-56.000000000000199</v>
      </c>
      <c r="D3184" s="9">
        <v>-56.143818794700799</v>
      </c>
      <c r="E3184" s="19">
        <f t="shared" si="58"/>
        <v>0.10000000000002274</v>
      </c>
    </row>
    <row r="3185" spans="1:5" x14ac:dyDescent="0.25">
      <c r="A3185" s="3">
        <v>318.2</v>
      </c>
      <c r="B3185" s="8">
        <v>-59.627918796632898</v>
      </c>
      <c r="C3185" s="8">
        <v>-56.000000000000199</v>
      </c>
      <c r="D3185" s="9">
        <v>-56.122487441281898</v>
      </c>
      <c r="E3185" s="19">
        <f t="shared" si="58"/>
        <v>0.19999999999998863</v>
      </c>
    </row>
    <row r="3186" spans="1:5" x14ac:dyDescent="0.25">
      <c r="A3186" s="3">
        <v>318.3</v>
      </c>
      <c r="B3186" s="8">
        <v>-59.581472228560997</v>
      </c>
      <c r="C3186" s="8">
        <v>-56.000000000000199</v>
      </c>
      <c r="D3186" s="9">
        <v>-56.101368338375799</v>
      </c>
      <c r="E3186" s="19">
        <f t="shared" si="58"/>
        <v>0.30000000000001137</v>
      </c>
    </row>
    <row r="3187" spans="1:5" x14ac:dyDescent="0.25">
      <c r="A3187" s="3">
        <v>318.39999999999998</v>
      </c>
      <c r="B3187" s="8">
        <v>-59.5354878115632</v>
      </c>
      <c r="C3187" s="8">
        <v>-56.000000000000199</v>
      </c>
      <c r="D3187" s="9">
        <v>-56.080459374054797</v>
      </c>
      <c r="E3187" s="19">
        <f t="shared" si="58"/>
        <v>0.39999999999997726</v>
      </c>
    </row>
    <row r="3188" spans="1:5" x14ac:dyDescent="0.25">
      <c r="A3188" s="3">
        <v>318.5</v>
      </c>
      <c r="B3188" s="8">
        <v>-59.489960947159503</v>
      </c>
      <c r="C3188" s="8">
        <v>-56.000000000000199</v>
      </c>
      <c r="D3188" s="9">
        <v>-56.059758457404797</v>
      </c>
      <c r="E3188" s="19">
        <f t="shared" si="58"/>
        <v>0.5</v>
      </c>
    </row>
    <row r="3189" spans="1:5" x14ac:dyDescent="0.25">
      <c r="A3189" s="3">
        <v>318.60000000000002</v>
      </c>
      <c r="B3189" s="8">
        <v>-59.444887082625499</v>
      </c>
      <c r="C3189" s="8">
        <v>-56.000000000000199</v>
      </c>
      <c r="D3189" s="9">
        <v>-56.0392635183171</v>
      </c>
      <c r="E3189" s="19">
        <f t="shared" si="58"/>
        <v>0.60000000000002274</v>
      </c>
    </row>
    <row r="3190" spans="1:5" x14ac:dyDescent="0.25">
      <c r="A3190" s="3">
        <v>318.7</v>
      </c>
      <c r="B3190" s="8">
        <v>-59.400261710537102</v>
      </c>
      <c r="C3190" s="8">
        <v>-56.000000000000199</v>
      </c>
      <c r="D3190" s="9">
        <v>-56.018972507280601</v>
      </c>
      <c r="E3190" s="19">
        <f t="shared" si="58"/>
        <v>0.69999999999998863</v>
      </c>
    </row>
    <row r="3191" spans="1:5" x14ac:dyDescent="0.25">
      <c r="A3191" s="3">
        <v>318.8</v>
      </c>
      <c r="B3191" s="8">
        <v>-59.3560803683201</v>
      </c>
      <c r="C3191" s="8">
        <v>-56.000000000000199</v>
      </c>
      <c r="D3191" s="9">
        <v>-55.998883395177302</v>
      </c>
      <c r="E3191" s="19">
        <f t="shared" si="58"/>
        <v>0.80000000000001137</v>
      </c>
    </row>
    <row r="3192" spans="1:5" x14ac:dyDescent="0.25">
      <c r="A3192" s="3">
        <v>318.89999999999998</v>
      </c>
      <c r="B3192" s="8">
        <v>-59.3123386378033</v>
      </c>
      <c r="C3192" s="8">
        <v>-56.000000000000199</v>
      </c>
      <c r="D3192" s="9">
        <v>-55.978994173079201</v>
      </c>
      <c r="E3192" s="19">
        <f t="shared" si="58"/>
        <v>0.89999999999997726</v>
      </c>
    </row>
    <row r="3193" spans="1:5" x14ac:dyDescent="0.25">
      <c r="A3193" s="3">
        <v>319</v>
      </c>
      <c r="B3193" s="8">
        <v>-59.269032144777199</v>
      </c>
      <c r="C3193" s="8">
        <v>-56.000000000000199</v>
      </c>
      <c r="D3193" s="9">
        <v>-55.959302852047699</v>
      </c>
      <c r="E3193" s="19">
        <f t="shared" si="58"/>
        <v>0</v>
      </c>
    </row>
    <row r="3194" spans="1:5" x14ac:dyDescent="0.25">
      <c r="A3194" s="3">
        <v>319.10000000000002</v>
      </c>
      <c r="B3194" s="8">
        <v>-59.226156558556497</v>
      </c>
      <c r="C3194" s="8">
        <v>-56.000000000000199</v>
      </c>
      <c r="D3194" s="9">
        <v>-55.939807462934098</v>
      </c>
      <c r="E3194" s="19">
        <f t="shared" si="58"/>
        <v>0.10000000000002274</v>
      </c>
    </row>
    <row r="3195" spans="1:5" x14ac:dyDescent="0.25">
      <c r="A3195" s="3">
        <v>319.2</v>
      </c>
      <c r="B3195" s="8">
        <v>-59.183707591546799</v>
      </c>
      <c r="C3195" s="8">
        <v>-56.000000000000199</v>
      </c>
      <c r="D3195" s="9">
        <v>-55.920506056183299</v>
      </c>
      <c r="E3195" s="19">
        <f t="shared" si="58"/>
        <v>0.19999999999998863</v>
      </c>
    </row>
    <row r="3196" spans="1:5" x14ac:dyDescent="0.25">
      <c r="A3196" s="3">
        <v>319.3</v>
      </c>
      <c r="B3196" s="8">
        <v>-59.141680998816</v>
      </c>
      <c r="C3196" s="8">
        <v>-56.000000000000199</v>
      </c>
      <c r="D3196" s="9">
        <v>-55.901396701638497</v>
      </c>
      <c r="E3196" s="19">
        <f t="shared" si="58"/>
        <v>0.30000000000001137</v>
      </c>
    </row>
    <row r="3197" spans="1:5" x14ac:dyDescent="0.25">
      <c r="A3197" s="3">
        <v>319.39999999999998</v>
      </c>
      <c r="B3197" s="8">
        <v>-59.100072577669799</v>
      </c>
      <c r="C3197" s="8">
        <v>-56.000000000000199</v>
      </c>
      <c r="D3197" s="9">
        <v>-55.8824774883484</v>
      </c>
      <c r="E3197" s="19">
        <f t="shared" si="58"/>
        <v>0.39999999999997726</v>
      </c>
    </row>
    <row r="3198" spans="1:5" x14ac:dyDescent="0.25">
      <c r="A3198" s="3">
        <v>319.5</v>
      </c>
      <c r="B3198" s="8">
        <v>-59.058878167231498</v>
      </c>
      <c r="C3198" s="8">
        <v>-56.000000000000199</v>
      </c>
      <c r="D3198" s="9">
        <v>-55.863746524375898</v>
      </c>
      <c r="E3198" s="19">
        <f t="shared" si="58"/>
        <v>0.5</v>
      </c>
    </row>
    <row r="3199" spans="1:5" x14ac:dyDescent="0.25">
      <c r="A3199" s="3">
        <v>319.60000000000002</v>
      </c>
      <c r="B3199" s="8">
        <v>-59.018093648025697</v>
      </c>
      <c r="C3199" s="8">
        <v>-56.000000000000199</v>
      </c>
      <c r="D3199" s="9">
        <v>-55.845201936609001</v>
      </c>
      <c r="E3199" s="19">
        <f t="shared" si="58"/>
        <v>0.60000000000002274</v>
      </c>
    </row>
    <row r="3200" spans="1:5" x14ac:dyDescent="0.25">
      <c r="A3200" s="3">
        <v>319.7</v>
      </c>
      <c r="B3200" s="8">
        <v>-58.977714941566397</v>
      </c>
      <c r="C3200" s="8">
        <v>-56.000000000000199</v>
      </c>
      <c r="D3200" s="9">
        <v>-55.826841870573297</v>
      </c>
      <c r="E3200" s="19">
        <f t="shared" si="58"/>
        <v>0.69999999999998863</v>
      </c>
    </row>
    <row r="3201" spans="1:5" x14ac:dyDescent="0.25">
      <c r="A3201" s="3">
        <v>319.8</v>
      </c>
      <c r="B3201" s="8">
        <v>-58.9377380099493</v>
      </c>
      <c r="C3201" s="8">
        <v>-56.000000000000099</v>
      </c>
      <c r="D3201" s="9">
        <v>-55.808664490247097</v>
      </c>
      <c r="E3201" s="19">
        <f t="shared" si="58"/>
        <v>0.80000000000001137</v>
      </c>
    </row>
    <row r="3202" spans="1:5" x14ac:dyDescent="0.25">
      <c r="A3202" s="3">
        <v>319.89999999999998</v>
      </c>
      <c r="B3202" s="8">
        <v>-58.898158855448102</v>
      </c>
      <c r="C3202" s="8">
        <v>-56.000000000000099</v>
      </c>
      <c r="D3202" s="9">
        <v>-55.790667977877199</v>
      </c>
      <c r="E3202" s="19">
        <f t="shared" si="58"/>
        <v>0.89999999999997726</v>
      </c>
    </row>
    <row r="3203" spans="1:5" x14ac:dyDescent="0.25">
      <c r="A3203" s="3">
        <v>320</v>
      </c>
      <c r="B3203" s="8">
        <v>-58.858973520114198</v>
      </c>
      <c r="C3203" s="8">
        <v>-56.000000000000099</v>
      </c>
      <c r="D3203" s="9">
        <v>-55.772850533797303</v>
      </c>
      <c r="E3203" s="19">
        <f t="shared" si="58"/>
        <v>0</v>
      </c>
    </row>
    <row r="3204" spans="1:5" x14ac:dyDescent="0.25">
      <c r="A3204" s="3">
        <v>320.10000000000002</v>
      </c>
      <c r="B3204" s="8">
        <v>-58.8201780853814</v>
      </c>
      <c r="C3204" s="8">
        <v>-56.000000000000099</v>
      </c>
      <c r="D3204" s="9">
        <v>-55.755210376248101</v>
      </c>
      <c r="E3204" s="19">
        <f t="shared" si="58"/>
        <v>0.10000000000002274</v>
      </c>
    </row>
    <row r="3205" spans="1:5" x14ac:dyDescent="0.25">
      <c r="A3205" s="3">
        <v>320.2</v>
      </c>
      <c r="B3205" s="8">
        <v>-58.781768671674101</v>
      </c>
      <c r="C3205" s="8">
        <v>-56.000000000000099</v>
      </c>
      <c r="D3205" s="9">
        <v>-55.737745741199298</v>
      </c>
      <c r="E3205" s="19">
        <f t="shared" ref="E3205:E3268" si="59">MOD(A3205,1)</f>
        <v>0.19999999999998863</v>
      </c>
    </row>
    <row r="3206" spans="1:5" x14ac:dyDescent="0.25">
      <c r="A3206" s="3">
        <v>320.3</v>
      </c>
      <c r="B3206" s="8">
        <v>-58.743741438018702</v>
      </c>
      <c r="C3206" s="8">
        <v>-56.000000000000099</v>
      </c>
      <c r="D3206" s="9">
        <v>-55.720454882172703</v>
      </c>
      <c r="E3206" s="19">
        <f t="shared" si="59"/>
        <v>0.30000000000001137</v>
      </c>
    </row>
    <row r="3207" spans="1:5" x14ac:dyDescent="0.25">
      <c r="A3207" s="3">
        <v>320.39999999999998</v>
      </c>
      <c r="B3207" s="8">
        <v>-58.706092581660201</v>
      </c>
      <c r="C3207" s="8">
        <v>-56.000000000000099</v>
      </c>
      <c r="D3207" s="9">
        <v>-55.703336070067998</v>
      </c>
      <c r="E3207" s="19">
        <f t="shared" si="59"/>
        <v>0.39999999999997726</v>
      </c>
    </row>
    <row r="3208" spans="1:5" x14ac:dyDescent="0.25">
      <c r="A3208" s="3">
        <v>320.5</v>
      </c>
      <c r="B3208" s="8">
        <v>-58.668818337681699</v>
      </c>
      <c r="C3208" s="8">
        <v>-56.000000000000099</v>
      </c>
      <c r="D3208" s="9">
        <v>-55.686387592989803</v>
      </c>
      <c r="E3208" s="19">
        <f t="shared" si="59"/>
        <v>0.5</v>
      </c>
    </row>
    <row r="3209" spans="1:5" x14ac:dyDescent="0.25">
      <c r="A3209" s="3">
        <v>320.60000000000002</v>
      </c>
      <c r="B3209" s="8">
        <v>-58.631914978627698</v>
      </c>
      <c r="C3209" s="8">
        <v>-56.000000000000099</v>
      </c>
      <c r="D3209" s="9">
        <v>-55.669607756076203</v>
      </c>
      <c r="E3209" s="19">
        <f t="shared" si="59"/>
        <v>0.60000000000002274</v>
      </c>
    </row>
    <row r="3210" spans="1:5" x14ac:dyDescent="0.25">
      <c r="A3210" s="3">
        <v>320.7</v>
      </c>
      <c r="B3210" s="8">
        <v>-58.595378814131401</v>
      </c>
      <c r="C3210" s="8">
        <v>-56.000000000000099</v>
      </c>
      <c r="D3210" s="9">
        <v>-55.652994881329597</v>
      </c>
      <c r="E3210" s="19">
        <f t="shared" si="59"/>
        <v>0.69999999999998863</v>
      </c>
    </row>
    <row r="3211" spans="1:5" x14ac:dyDescent="0.25">
      <c r="A3211" s="3">
        <v>320.8</v>
      </c>
      <c r="B3211" s="8">
        <v>-58.559206190546</v>
      </c>
      <c r="C3211" s="8">
        <v>-56.000000000000099</v>
      </c>
      <c r="D3211" s="9">
        <v>-55.636547307448602</v>
      </c>
      <c r="E3211" s="19">
        <f t="shared" si="59"/>
        <v>0.80000000000001137</v>
      </c>
    </row>
    <row r="3212" spans="1:5" x14ac:dyDescent="0.25">
      <c r="A3212" s="3">
        <v>320.89999999999998</v>
      </c>
      <c r="B3212" s="8">
        <v>-58.523393490579103</v>
      </c>
      <c r="C3212" s="8">
        <v>-56.000000000000099</v>
      </c>
      <c r="D3212" s="9">
        <v>-55.620263389662099</v>
      </c>
      <c r="E3212" s="19">
        <f t="shared" si="59"/>
        <v>0.89999999999997726</v>
      </c>
    </row>
    <row r="3213" spans="1:5" x14ac:dyDescent="0.25">
      <c r="A3213" s="3">
        <v>321</v>
      </c>
      <c r="B3213" s="8">
        <v>-58.487937132930703</v>
      </c>
      <c r="C3213" s="8">
        <v>-56.000000000000099</v>
      </c>
      <c r="D3213" s="9">
        <v>-55.604141499564797</v>
      </c>
      <c r="E3213" s="19">
        <f t="shared" si="59"/>
        <v>0</v>
      </c>
    </row>
    <row r="3214" spans="1:5" x14ac:dyDescent="0.25">
      <c r="A3214" s="3">
        <v>321.10000000000002</v>
      </c>
      <c r="B3214" s="8">
        <v>-58.4528335719355</v>
      </c>
      <c r="C3214" s="8">
        <v>-56.000000000000099</v>
      </c>
      <c r="D3214" s="9">
        <v>-55.588180024954298</v>
      </c>
      <c r="E3214" s="19">
        <f t="shared" si="59"/>
        <v>0.10000000000002274</v>
      </c>
    </row>
    <row r="3215" spans="1:5" x14ac:dyDescent="0.25">
      <c r="A3215" s="3">
        <v>321.2</v>
      </c>
      <c r="B3215" s="8">
        <v>-58.418079297208301</v>
      </c>
      <c r="C3215" s="8">
        <v>-56.000000000000099</v>
      </c>
      <c r="D3215" s="9">
        <v>-55.572377369669702</v>
      </c>
      <c r="E3215" s="19">
        <f t="shared" si="59"/>
        <v>0.19999999999998863</v>
      </c>
    </row>
    <row r="3216" spans="1:5" x14ac:dyDescent="0.25">
      <c r="A3216" s="3">
        <v>321.3</v>
      </c>
      <c r="B3216" s="8">
        <v>-58.383670833292499</v>
      </c>
      <c r="C3216" s="8">
        <v>-56.000000000000099</v>
      </c>
      <c r="D3216" s="9">
        <v>-55.556731953432497</v>
      </c>
      <c r="E3216" s="19">
        <f t="shared" si="59"/>
        <v>0.30000000000001137</v>
      </c>
    </row>
    <row r="3217" spans="1:5" x14ac:dyDescent="0.25">
      <c r="A3217" s="3">
        <v>321.39999999999998</v>
      </c>
      <c r="B3217" s="8">
        <v>-58.349604739313101</v>
      </c>
      <c r="C3217" s="8">
        <v>-56.000000000000099</v>
      </c>
      <c r="D3217" s="9">
        <v>-55.541242211687802</v>
      </c>
      <c r="E3217" s="19">
        <f t="shared" si="59"/>
        <v>0.39999999999997726</v>
      </c>
    </row>
    <row r="3218" spans="1:5" x14ac:dyDescent="0.25">
      <c r="A3218" s="3">
        <v>321.5</v>
      </c>
      <c r="B3218" s="8">
        <v>-58.315877608632299</v>
      </c>
      <c r="C3218" s="8">
        <v>-56.000000000000099</v>
      </c>
      <c r="D3218" s="9">
        <v>-55.525906595448703</v>
      </c>
      <c r="E3218" s="19">
        <f t="shared" si="59"/>
        <v>0.5</v>
      </c>
    </row>
    <row r="3219" spans="1:5" x14ac:dyDescent="0.25">
      <c r="A3219" s="3">
        <v>321.60000000000002</v>
      </c>
      <c r="B3219" s="8">
        <v>-58.282486068509002</v>
      </c>
      <c r="C3219" s="8">
        <v>-56.000000000000099</v>
      </c>
      <c r="D3219" s="9">
        <v>-55.510723571140801</v>
      </c>
      <c r="E3219" s="19">
        <f t="shared" si="59"/>
        <v>0.60000000000002274</v>
      </c>
    </row>
    <row r="3220" spans="1:5" x14ac:dyDescent="0.25">
      <c r="A3220" s="3">
        <v>321.7</v>
      </c>
      <c r="B3220" s="8">
        <v>-58.249426779761301</v>
      </c>
      <c r="C3220" s="8">
        <v>-56.000000000000099</v>
      </c>
      <c r="D3220" s="9">
        <v>-55.495691620448902</v>
      </c>
      <c r="E3220" s="19">
        <f t="shared" si="59"/>
        <v>0.69999999999998863</v>
      </c>
    </row>
    <row r="3221" spans="1:5" x14ac:dyDescent="0.25">
      <c r="A3221" s="3">
        <v>321.8</v>
      </c>
      <c r="B3221" s="8">
        <v>-58.216696436432699</v>
      </c>
      <c r="C3221" s="8">
        <v>-56.000000000000099</v>
      </c>
      <c r="D3221" s="9">
        <v>-55.480809240165399</v>
      </c>
      <c r="E3221" s="19">
        <f t="shared" si="59"/>
        <v>0.80000000000001137</v>
      </c>
    </row>
    <row r="3222" spans="1:5" x14ac:dyDescent="0.25">
      <c r="A3222" s="3">
        <v>321.89999999999998</v>
      </c>
      <c r="B3222" s="8">
        <v>-58.184291765461701</v>
      </c>
      <c r="C3222" s="8">
        <v>-56.000000000000099</v>
      </c>
      <c r="D3222" s="9">
        <v>-55.466074942040002</v>
      </c>
      <c r="E3222" s="19">
        <f t="shared" si="59"/>
        <v>0.89999999999997726</v>
      </c>
    </row>
    <row r="3223" spans="1:5" x14ac:dyDescent="0.25">
      <c r="A3223" s="3">
        <v>322</v>
      </c>
      <c r="B3223" s="8">
        <v>-58.152209526354198</v>
      </c>
      <c r="C3223" s="8">
        <v>-56.000000000000099</v>
      </c>
      <c r="D3223" s="9">
        <v>-55.451487252630599</v>
      </c>
      <c r="E3223" s="19">
        <f t="shared" si="59"/>
        <v>0</v>
      </c>
    </row>
    <row r="3224" spans="1:5" x14ac:dyDescent="0.25">
      <c r="A3224" s="3">
        <v>322.10000000000002</v>
      </c>
      <c r="B3224" s="8">
        <v>-58.120446510859502</v>
      </c>
      <c r="C3224" s="8">
        <v>-56.000000000000099</v>
      </c>
      <c r="D3224" s="9">
        <v>-55.437044713155899</v>
      </c>
      <c r="E3224" s="19">
        <f t="shared" si="59"/>
        <v>0.10000000000002274</v>
      </c>
    </row>
    <row r="3225" spans="1:5" x14ac:dyDescent="0.25">
      <c r="A3225" s="3">
        <v>322.2</v>
      </c>
      <c r="B3225" s="8">
        <v>-58.088999542649503</v>
      </c>
      <c r="C3225" s="8">
        <v>-56.000000000000099</v>
      </c>
      <c r="D3225" s="9">
        <v>-55.422745879350103</v>
      </c>
      <c r="E3225" s="19">
        <f t="shared" si="59"/>
        <v>0.19999999999998863</v>
      </c>
    </row>
    <row r="3226" spans="1:5" x14ac:dyDescent="0.25">
      <c r="A3226" s="3">
        <v>322.3</v>
      </c>
      <c r="B3226" s="8">
        <v>-58.0578654770014</v>
      </c>
      <c r="C3226" s="8">
        <v>-56.000000000000099</v>
      </c>
      <c r="D3226" s="9">
        <v>-55.408589321317898</v>
      </c>
      <c r="E3226" s="19">
        <f t="shared" si="59"/>
        <v>0.30000000000001137</v>
      </c>
    </row>
    <row r="3227" spans="1:5" x14ac:dyDescent="0.25">
      <c r="A3227" s="3">
        <v>322.39999999999998</v>
      </c>
      <c r="B3227" s="8">
        <v>-58.0270412004825</v>
      </c>
      <c r="C3227" s="8">
        <v>-56.000000000000099</v>
      </c>
      <c r="D3227" s="9">
        <v>-55.3945736233917</v>
      </c>
      <c r="E3227" s="19">
        <f t="shared" si="59"/>
        <v>0.39999999999997726</v>
      </c>
    </row>
    <row r="3228" spans="1:5" x14ac:dyDescent="0.25">
      <c r="A3228" s="3">
        <v>322.5</v>
      </c>
      <c r="B3228" s="8">
        <v>-57.996523630639601</v>
      </c>
      <c r="C3228" s="8">
        <v>-56.000000000000099</v>
      </c>
      <c r="D3228" s="9">
        <v>-55.380697383989897</v>
      </c>
      <c r="E3228" s="19">
        <f t="shared" si="59"/>
        <v>0.5</v>
      </c>
    </row>
    <row r="3229" spans="1:5" x14ac:dyDescent="0.25">
      <c r="A3229" s="3">
        <v>322.60000000000002</v>
      </c>
      <c r="B3229" s="8">
        <v>-57.966309715690102</v>
      </c>
      <c r="C3229" s="8">
        <v>-56.000000000000099</v>
      </c>
      <c r="D3229" s="9">
        <v>-55.366959215477102</v>
      </c>
      <c r="E3229" s="19">
        <f t="shared" si="59"/>
        <v>0.60000000000002274</v>
      </c>
    </row>
    <row r="3230" spans="1:5" x14ac:dyDescent="0.25">
      <c r="A3230" s="3">
        <v>322.7</v>
      </c>
      <c r="B3230" s="8">
        <v>-57.9363964342175</v>
      </c>
      <c r="C3230" s="8">
        <v>-56.000000000000099</v>
      </c>
      <c r="D3230" s="9">
        <v>-55.353357744024997</v>
      </c>
      <c r="E3230" s="19">
        <f t="shared" si="59"/>
        <v>0.69999999999998863</v>
      </c>
    </row>
    <row r="3231" spans="1:5" x14ac:dyDescent="0.25">
      <c r="A3231" s="3">
        <v>322.8</v>
      </c>
      <c r="B3231" s="8">
        <v>-57.906780794868702</v>
      </c>
      <c r="C3231" s="8">
        <v>-56.000000000000099</v>
      </c>
      <c r="D3231" s="9">
        <v>-55.339891609475103</v>
      </c>
      <c r="E3231" s="19">
        <f t="shared" si="59"/>
        <v>0.80000000000001137</v>
      </c>
    </row>
    <row r="3232" spans="1:5" x14ac:dyDescent="0.25">
      <c r="A3232" s="3">
        <v>322.89999999999998</v>
      </c>
      <c r="B3232" s="8">
        <v>-57.877459836055003</v>
      </c>
      <c r="C3232" s="8">
        <v>-56.000000000000099</v>
      </c>
      <c r="D3232" s="9">
        <v>-55.326559465202699</v>
      </c>
      <c r="E3232" s="19">
        <f t="shared" si="59"/>
        <v>0.89999999999997726</v>
      </c>
    </row>
    <row r="3233" spans="1:5" x14ac:dyDescent="0.25">
      <c r="A3233" s="3">
        <v>323</v>
      </c>
      <c r="B3233" s="8">
        <v>-57.8484306256561</v>
      </c>
      <c r="C3233" s="8">
        <v>-56.000000000000099</v>
      </c>
      <c r="D3233" s="9">
        <v>-55.313359977982302</v>
      </c>
      <c r="E3233" s="19">
        <f t="shared" si="59"/>
        <v>0</v>
      </c>
    </row>
    <row r="3234" spans="1:5" x14ac:dyDescent="0.25">
      <c r="A3234" s="3">
        <v>323.10000000000002</v>
      </c>
      <c r="B3234" s="8">
        <v>-57.819690260726802</v>
      </c>
      <c r="C3234" s="8">
        <v>-56.000000000000099</v>
      </c>
      <c r="D3234" s="9">
        <v>-55.300291827854203</v>
      </c>
      <c r="E3234" s="19">
        <f t="shared" si="59"/>
        <v>0.10000000000002274</v>
      </c>
    </row>
    <row r="3235" spans="1:5" x14ac:dyDescent="0.25">
      <c r="A3235" s="3">
        <v>323.2</v>
      </c>
      <c r="B3235" s="8">
        <v>-57.791235867206701</v>
      </c>
      <c r="C3235" s="8">
        <v>-56.000000000000099</v>
      </c>
      <c r="D3235" s="9">
        <v>-55.287353707992501</v>
      </c>
      <c r="E3235" s="19">
        <f t="shared" si="59"/>
        <v>0.19999999999998863</v>
      </c>
    </row>
    <row r="3236" spans="1:5" x14ac:dyDescent="0.25">
      <c r="A3236" s="3">
        <v>323.3</v>
      </c>
      <c r="B3236" s="8">
        <v>-57.763064599632699</v>
      </c>
      <c r="C3236" s="8">
        <v>-56.000000000000099</v>
      </c>
      <c r="D3236" s="9">
        <v>-55.2745443245743</v>
      </c>
      <c r="E3236" s="19">
        <f t="shared" si="59"/>
        <v>0.30000000000001137</v>
      </c>
    </row>
    <row r="3237" spans="1:5" x14ac:dyDescent="0.25">
      <c r="A3237" s="3">
        <v>323.39999999999998</v>
      </c>
      <c r="B3237" s="8">
        <v>-57.735173640854498</v>
      </c>
      <c r="C3237" s="8">
        <v>-56.000000000000099</v>
      </c>
      <c r="D3237" s="9">
        <v>-55.261862396650798</v>
      </c>
      <c r="E3237" s="19">
        <f t="shared" si="59"/>
        <v>0.39999999999997726</v>
      </c>
    </row>
    <row r="3238" spans="1:5" x14ac:dyDescent="0.25">
      <c r="A3238" s="3">
        <v>323.5</v>
      </c>
      <c r="B3238" s="8">
        <v>-57.707560201753097</v>
      </c>
      <c r="C3238" s="8">
        <v>-56.000000000000099</v>
      </c>
      <c r="D3238" s="9">
        <v>-55.249306656018398</v>
      </c>
      <c r="E3238" s="19">
        <f t="shared" si="59"/>
        <v>0.5</v>
      </c>
    </row>
    <row r="3239" spans="1:5" x14ac:dyDescent="0.25">
      <c r="A3239" s="3">
        <v>323.60000000000002</v>
      </c>
      <c r="B3239" s="8">
        <v>-57.680221520961503</v>
      </c>
      <c r="C3239" s="8">
        <v>-56.000000000000099</v>
      </c>
      <c r="D3239" s="9">
        <v>-55.236875847092797</v>
      </c>
      <c r="E3239" s="19">
        <f t="shared" si="59"/>
        <v>0.60000000000002274</v>
      </c>
    </row>
    <row r="3240" spans="1:5" x14ac:dyDescent="0.25">
      <c r="A3240" s="3">
        <v>323.7</v>
      </c>
      <c r="B3240" s="8">
        <v>-57.653154864588799</v>
      </c>
      <c r="C3240" s="8">
        <v>-56.000000000000099</v>
      </c>
      <c r="D3240" s="9">
        <v>-55.224568726782501</v>
      </c>
      <c r="E3240" s="19">
        <f t="shared" si="59"/>
        <v>0.69999999999998863</v>
      </c>
    </row>
    <row r="3241" spans="1:5" x14ac:dyDescent="0.25">
      <c r="A3241" s="3">
        <v>323.8</v>
      </c>
      <c r="B3241" s="8">
        <v>-57.626357525946901</v>
      </c>
      <c r="C3241" s="8">
        <v>-56.000000000000099</v>
      </c>
      <c r="D3241" s="9">
        <v>-55.212384064365502</v>
      </c>
      <c r="E3241" s="19">
        <f t="shared" si="59"/>
        <v>0.80000000000001137</v>
      </c>
    </row>
    <row r="3242" spans="1:5" x14ac:dyDescent="0.25">
      <c r="A3242" s="3">
        <v>323.89999999999998</v>
      </c>
      <c r="B3242" s="8">
        <v>-57.5998268252796</v>
      </c>
      <c r="C3242" s="8">
        <v>-56.000000000000099</v>
      </c>
      <c r="D3242" s="9">
        <v>-55.200320641365202</v>
      </c>
      <c r="E3242" s="19">
        <f t="shared" si="59"/>
        <v>0.89999999999997726</v>
      </c>
    </row>
    <row r="3243" spans="1:5" x14ac:dyDescent="0.25">
      <c r="A3243" s="3">
        <v>324</v>
      </c>
      <c r="B3243" s="8">
        <v>-57.573560109494601</v>
      </c>
      <c r="C3243" s="8">
        <v>-56.000000000000099</v>
      </c>
      <c r="D3243" s="9">
        <v>-55.188377251429301</v>
      </c>
      <c r="E3243" s="19">
        <f t="shared" si="59"/>
        <v>0</v>
      </c>
    </row>
    <row r="3244" spans="1:5" x14ac:dyDescent="0.25">
      <c r="A3244" s="3">
        <v>324.10000000000002</v>
      </c>
      <c r="B3244" s="8">
        <v>-57.547554751898602</v>
      </c>
      <c r="C3244" s="8">
        <v>-56.000000000000099</v>
      </c>
      <c r="D3244" s="9">
        <v>-55.176552700208902</v>
      </c>
      <c r="E3244" s="19">
        <f t="shared" si="59"/>
        <v>0.10000000000002274</v>
      </c>
    </row>
    <row r="3245" spans="1:5" x14ac:dyDescent="0.25">
      <c r="A3245" s="3">
        <v>324.2</v>
      </c>
      <c r="B3245" s="8">
        <v>-57.521808151934103</v>
      </c>
      <c r="C3245" s="8">
        <v>-56.000000000000099</v>
      </c>
      <c r="D3245" s="9">
        <v>-55.164845805238897</v>
      </c>
      <c r="E3245" s="19">
        <f t="shared" si="59"/>
        <v>0.19999999999998863</v>
      </c>
    </row>
    <row r="3246" spans="1:5" x14ac:dyDescent="0.25">
      <c r="A3246" s="3">
        <v>324.3</v>
      </c>
      <c r="B3246" s="8">
        <v>-57.4963177349196</v>
      </c>
      <c r="C3246" s="8">
        <v>-56.000000000000099</v>
      </c>
      <c r="D3246" s="8">
        <v>-55.153255395820203</v>
      </c>
      <c r="E3246" s="19">
        <f t="shared" si="59"/>
        <v>0.30000000000001137</v>
      </c>
    </row>
    <row r="3247" spans="1:5" x14ac:dyDescent="0.25">
      <c r="A3247" s="3">
        <v>324.39999999999998</v>
      </c>
      <c r="B3247" s="8">
        <v>-57.471080951792203</v>
      </c>
      <c r="C3247" s="8">
        <v>-56.000000000000099</v>
      </c>
      <c r="D3247" s="8">
        <v>-55.1417803129021</v>
      </c>
      <c r="E3247" s="19">
        <f t="shared" si="59"/>
        <v>0.39999999999997726</v>
      </c>
    </row>
    <row r="3248" spans="1:5" x14ac:dyDescent="0.25">
      <c r="A3248" s="3">
        <v>324.5</v>
      </c>
      <c r="B3248" s="8">
        <v>-57.446095278852603</v>
      </c>
      <c r="C3248" s="8">
        <v>-56.000000000000099</v>
      </c>
      <c r="D3248" s="8">
        <v>-55.130419408966802</v>
      </c>
      <c r="E3248" s="19">
        <f t="shared" si="59"/>
        <v>0.5</v>
      </c>
    </row>
    <row r="3249" spans="1:5" x14ac:dyDescent="0.25">
      <c r="A3249" s="3">
        <v>324.60000000000002</v>
      </c>
      <c r="B3249" s="8">
        <v>-57.421358217512598</v>
      </c>
      <c r="C3249" s="8">
        <v>-56.000000000000099</v>
      </c>
      <c r="D3249" s="8">
        <v>-55.119171547914398</v>
      </c>
      <c r="E3249" s="19">
        <f t="shared" si="59"/>
        <v>0.60000000000002274</v>
      </c>
    </row>
    <row r="3250" spans="1:5" x14ac:dyDescent="0.25">
      <c r="A3250" s="3">
        <v>324.7</v>
      </c>
      <c r="B3250" s="8">
        <v>-57.396867294045499</v>
      </c>
      <c r="C3250" s="8">
        <v>-56.000000000000099</v>
      </c>
      <c r="D3250" s="8">
        <v>-55.108035604949499</v>
      </c>
      <c r="E3250" s="19">
        <f t="shared" si="59"/>
        <v>0.69999999999998863</v>
      </c>
    </row>
    <row r="3251" spans="1:5" x14ac:dyDescent="0.25">
      <c r="A3251" s="3">
        <v>324.8</v>
      </c>
      <c r="B3251" s="8">
        <v>-57.372620059338601</v>
      </c>
      <c r="C3251" s="8">
        <v>-56.000000000000099</v>
      </c>
      <c r="D3251" s="8">
        <v>-55.097010466468397</v>
      </c>
      <c r="E3251" s="19">
        <f t="shared" si="59"/>
        <v>0.80000000000001137</v>
      </c>
    </row>
    <row r="3252" spans="1:5" x14ac:dyDescent="0.25">
      <c r="A3252" s="3">
        <v>324.89999999999998</v>
      </c>
      <c r="B3252" s="8">
        <v>-57.348614088647999</v>
      </c>
      <c r="C3252" s="8">
        <v>-56.000000000000099</v>
      </c>
      <c r="D3252" s="8">
        <v>-55.086095029948098</v>
      </c>
      <c r="E3252" s="19">
        <f t="shared" si="59"/>
        <v>0.89999999999997726</v>
      </c>
    </row>
    <row r="3253" spans="1:5" x14ac:dyDescent="0.25">
      <c r="A3253" s="3">
        <v>325</v>
      </c>
      <c r="B3253" s="8">
        <v>-57.324846981356899</v>
      </c>
      <c r="C3253" s="8">
        <v>-56.000000000000099</v>
      </c>
      <c r="D3253" s="8">
        <v>-55.075288203836003</v>
      </c>
      <c r="E3253" s="19">
        <f t="shared" si="59"/>
        <v>0</v>
      </c>
    </row>
    <row r="3254" spans="1:5" x14ac:dyDescent="0.25">
      <c r="A3254" s="3">
        <v>325.10000000000002</v>
      </c>
      <c r="B3254" s="8">
        <v>-57.301316360734603</v>
      </c>
      <c r="C3254" s="8">
        <v>-56.000000000000099</v>
      </c>
      <c r="D3254" s="8">
        <v>-55.064588907440204</v>
      </c>
      <c r="E3254" s="19">
        <f t="shared" si="59"/>
        <v>0.10000000000002274</v>
      </c>
    </row>
    <row r="3255" spans="1:5" x14ac:dyDescent="0.25">
      <c r="A3255" s="3">
        <v>325.2</v>
      </c>
      <c r="B3255" s="8">
        <v>-57.278019873699499</v>
      </c>
      <c r="C3255" s="8">
        <v>-56.000000000000099</v>
      </c>
      <c r="D3255" s="8">
        <v>-55.0539960708224</v>
      </c>
      <c r="E3255" s="19">
        <f t="shared" si="59"/>
        <v>0.19999999999998863</v>
      </c>
    </row>
    <row r="3256" spans="1:5" x14ac:dyDescent="0.25">
      <c r="A3256" s="3">
        <v>325.3</v>
      </c>
      <c r="B3256" s="8">
        <v>-57.254955190583502</v>
      </c>
      <c r="C3256" s="8">
        <v>-56.000000000000099</v>
      </c>
      <c r="D3256" s="8">
        <v>-55.043508634689999</v>
      </c>
      <c r="E3256" s="19">
        <f t="shared" si="59"/>
        <v>0.30000000000001137</v>
      </c>
    </row>
    <row r="3257" spans="1:5" x14ac:dyDescent="0.25">
      <c r="A3257" s="3">
        <v>325.39999999999998</v>
      </c>
      <c r="B3257" s="8">
        <v>-57.232120004899002</v>
      </c>
      <c r="C3257" s="8">
        <v>-56</v>
      </c>
      <c r="D3257" s="8">
        <v>-55.033125550290698</v>
      </c>
      <c r="E3257" s="19">
        <f t="shared" si="59"/>
        <v>0.39999999999997726</v>
      </c>
    </row>
    <row r="3258" spans="1:5" x14ac:dyDescent="0.25">
      <c r="A3258" s="3">
        <v>325.5</v>
      </c>
      <c r="B3258" s="8">
        <v>-57.209512033108403</v>
      </c>
      <c r="C3258" s="8">
        <v>-56</v>
      </c>
      <c r="D3258" s="8">
        <v>-55.022845779307303</v>
      </c>
      <c r="E3258" s="19">
        <f t="shared" si="59"/>
        <v>0.5</v>
      </c>
    </row>
    <row r="3259" spans="1:5" x14ac:dyDescent="0.25">
      <c r="A3259" s="3">
        <v>325.60000000000002</v>
      </c>
      <c r="B3259" s="8">
        <v>-57.187129014395701</v>
      </c>
      <c r="C3259" s="8">
        <v>-56</v>
      </c>
      <c r="D3259" s="8">
        <v>-55.012668293754203</v>
      </c>
      <c r="E3259" s="19">
        <f t="shared" si="59"/>
        <v>0.60000000000002274</v>
      </c>
    </row>
    <row r="3260" spans="1:5" x14ac:dyDescent="0.25">
      <c r="A3260" s="3">
        <v>325.7</v>
      </c>
      <c r="B3260" s="8">
        <v>-57.164968710440398</v>
      </c>
      <c r="C3260" s="8">
        <v>-56</v>
      </c>
      <c r="D3260" s="8">
        <v>-55.002592075874396</v>
      </c>
      <c r="E3260" s="19">
        <f t="shared" si="59"/>
        <v>0.69999999999998863</v>
      </c>
    </row>
    <row r="3261" spans="1:5" x14ac:dyDescent="0.25">
      <c r="A3261" s="3">
        <v>325.8</v>
      </c>
      <c r="B3261" s="8">
        <v>-57.143028905193702</v>
      </c>
      <c r="C3261" s="8">
        <v>-56</v>
      </c>
      <c r="D3261" s="8">
        <v>-70</v>
      </c>
      <c r="E3261" s="19">
        <f t="shared" si="59"/>
        <v>0.80000000000001137</v>
      </c>
    </row>
    <row r="3262" spans="1:5" x14ac:dyDescent="0.25">
      <c r="A3262" s="3">
        <v>325.89999999999998</v>
      </c>
      <c r="B3262" s="8">
        <v>-57.121307404656598</v>
      </c>
      <c r="C3262" s="8">
        <v>-56</v>
      </c>
      <c r="D3262" s="8">
        <v>-70</v>
      </c>
      <c r="E3262" s="19">
        <f t="shared" si="59"/>
        <v>0.89999999999997726</v>
      </c>
    </row>
    <row r="3263" spans="1:5" x14ac:dyDescent="0.25">
      <c r="A3263" s="3">
        <v>326</v>
      </c>
      <c r="B3263" s="8">
        <v>-57.099802036661103</v>
      </c>
      <c r="C3263" s="8">
        <v>-56</v>
      </c>
      <c r="D3263" s="8">
        <v>-70</v>
      </c>
      <c r="E3263" s="19">
        <f t="shared" si="59"/>
        <v>0</v>
      </c>
    </row>
    <row r="3264" spans="1:5" x14ac:dyDescent="0.25">
      <c r="A3264" s="3">
        <v>326.10000000000002</v>
      </c>
      <c r="B3264" s="8">
        <v>-57.078510650652497</v>
      </c>
      <c r="C3264" s="8">
        <v>-56</v>
      </c>
      <c r="D3264" s="8">
        <v>-70</v>
      </c>
      <c r="E3264" s="19">
        <f t="shared" si="59"/>
        <v>0.10000000000002274</v>
      </c>
    </row>
    <row r="3265" spans="1:5" x14ac:dyDescent="0.25">
      <c r="A3265" s="3">
        <v>326.2</v>
      </c>
      <c r="B3265" s="8">
        <v>-57.057431117474302</v>
      </c>
      <c r="C3265" s="8">
        <v>-56</v>
      </c>
      <c r="D3265" s="8">
        <v>-70</v>
      </c>
      <c r="E3265" s="19">
        <f t="shared" si="59"/>
        <v>0.19999999999998863</v>
      </c>
    </row>
    <row r="3266" spans="1:5" x14ac:dyDescent="0.25">
      <c r="A3266" s="3">
        <v>326.3</v>
      </c>
      <c r="B3266" s="8">
        <v>-57.036561329155802</v>
      </c>
      <c r="C3266" s="8">
        <v>-56</v>
      </c>
      <c r="D3266" s="8">
        <v>-70</v>
      </c>
      <c r="E3266" s="19">
        <f t="shared" si="59"/>
        <v>0.30000000000001137</v>
      </c>
    </row>
    <row r="3267" spans="1:5" x14ac:dyDescent="0.25">
      <c r="A3267" s="3">
        <v>326.39999999999998</v>
      </c>
      <c r="B3267" s="8">
        <v>-57.015899198700602</v>
      </c>
      <c r="C3267" s="8">
        <v>-56</v>
      </c>
      <c r="D3267" s="9">
        <v>-70</v>
      </c>
      <c r="E3267" s="19">
        <f t="shared" si="59"/>
        <v>0.39999999999997726</v>
      </c>
    </row>
    <row r="3268" spans="1:5" x14ac:dyDescent="0.25">
      <c r="A3268" s="3">
        <v>326.5</v>
      </c>
      <c r="B3268" s="8">
        <v>-56.995442659878599</v>
      </c>
      <c r="C3268" s="8">
        <v>-56</v>
      </c>
      <c r="D3268" s="9">
        <v>-70</v>
      </c>
      <c r="E3268" s="19">
        <f t="shared" si="59"/>
        <v>0.5</v>
      </c>
    </row>
    <row r="3269" spans="1:5" x14ac:dyDescent="0.25">
      <c r="A3269" s="3">
        <v>326.60000000000002</v>
      </c>
      <c r="B3269" s="8">
        <v>-56.975189667018803</v>
      </c>
      <c r="C3269" s="8">
        <v>-56</v>
      </c>
      <c r="D3269" s="9">
        <v>-70</v>
      </c>
      <c r="E3269" s="19">
        <f t="shared" ref="E3269:E3332" si="60">MOD(A3269,1)</f>
        <v>0.60000000000002274</v>
      </c>
    </row>
    <row r="3270" spans="1:5" x14ac:dyDescent="0.25">
      <c r="A3270" s="3">
        <v>326.7</v>
      </c>
      <c r="B3270" s="8">
        <v>-56.955138194805002</v>
      </c>
      <c r="C3270" s="8">
        <v>-56</v>
      </c>
      <c r="D3270" s="9">
        <v>-70</v>
      </c>
      <c r="E3270" s="19">
        <f t="shared" si="60"/>
        <v>0.69999999999998863</v>
      </c>
    </row>
    <row r="3271" spans="1:5" x14ac:dyDescent="0.25">
      <c r="A3271" s="3">
        <v>326.8</v>
      </c>
      <c r="B3271" s="8">
        <v>-56.935286238073303</v>
      </c>
      <c r="C3271" s="8">
        <v>-56</v>
      </c>
      <c r="D3271" s="9">
        <v>-70</v>
      </c>
      <c r="E3271" s="19">
        <f t="shared" si="60"/>
        <v>0.80000000000001137</v>
      </c>
    </row>
    <row r="3272" spans="1:5" x14ac:dyDescent="0.25">
      <c r="A3272" s="3">
        <v>326.89999999999998</v>
      </c>
      <c r="B3272" s="8">
        <v>-56.915631811611497</v>
      </c>
      <c r="C3272" s="8">
        <v>-56</v>
      </c>
      <c r="D3272" s="9">
        <v>-70</v>
      </c>
      <c r="E3272" s="19">
        <f t="shared" si="60"/>
        <v>0.89999999999997726</v>
      </c>
    </row>
    <row r="3273" spans="1:5" x14ac:dyDescent="0.25">
      <c r="A3273" s="3">
        <v>327</v>
      </c>
      <c r="B3273" s="8">
        <v>-56.896172949960501</v>
      </c>
      <c r="C3273" s="8">
        <v>-56</v>
      </c>
      <c r="D3273" s="9">
        <v>-70</v>
      </c>
      <c r="E3273" s="19">
        <f t="shared" si="60"/>
        <v>0</v>
      </c>
    </row>
    <row r="3274" spans="1:5" x14ac:dyDescent="0.25">
      <c r="A3274" s="3">
        <v>327.10000000000002</v>
      </c>
      <c r="B3274" s="8">
        <v>-56.876907707218102</v>
      </c>
      <c r="C3274" s="8">
        <v>-56</v>
      </c>
      <c r="D3274" s="9">
        <v>-70</v>
      </c>
      <c r="E3274" s="19">
        <f t="shared" si="60"/>
        <v>0.10000000000002274</v>
      </c>
    </row>
    <row r="3275" spans="1:5" x14ac:dyDescent="0.25">
      <c r="A3275" s="3">
        <v>327.2</v>
      </c>
      <c r="B3275" s="8">
        <v>-56.857834156843701</v>
      </c>
      <c r="C3275" s="8">
        <v>-56</v>
      </c>
      <c r="D3275" s="9">
        <v>-70</v>
      </c>
      <c r="E3275" s="19">
        <f t="shared" si="60"/>
        <v>0.19999999999998863</v>
      </c>
    </row>
    <row r="3276" spans="1:5" x14ac:dyDescent="0.25">
      <c r="A3276" s="3">
        <v>327.3</v>
      </c>
      <c r="B3276" s="8">
        <v>-56.838950391466597</v>
      </c>
      <c r="C3276" s="8">
        <v>-56</v>
      </c>
      <c r="D3276" s="9">
        <v>-70</v>
      </c>
      <c r="E3276" s="19">
        <f t="shared" si="60"/>
        <v>0.30000000000001137</v>
      </c>
    </row>
    <row r="3277" spans="1:5" x14ac:dyDescent="0.25">
      <c r="A3277" s="3">
        <v>327.39999999999998</v>
      </c>
      <c r="B3277" s="8">
        <v>-56.820254522694498</v>
      </c>
      <c r="C3277" s="8">
        <v>-56</v>
      </c>
      <c r="D3277" s="9">
        <v>-70</v>
      </c>
      <c r="E3277" s="19">
        <f t="shared" si="60"/>
        <v>0.39999999999997726</v>
      </c>
    </row>
    <row r="3278" spans="1:5" x14ac:dyDescent="0.25">
      <c r="A3278" s="3">
        <v>327.5</v>
      </c>
      <c r="B3278" s="8">
        <v>-56.801744680924799</v>
      </c>
      <c r="C3278" s="8">
        <v>-56</v>
      </c>
      <c r="D3278" s="9">
        <v>-70</v>
      </c>
      <c r="E3278" s="19">
        <f t="shared" si="60"/>
        <v>0.5</v>
      </c>
    </row>
    <row r="3279" spans="1:5" x14ac:dyDescent="0.25">
      <c r="A3279" s="3">
        <v>327.60000000000002</v>
      </c>
      <c r="B3279" s="8">
        <v>-56.783419015158003</v>
      </c>
      <c r="C3279" s="8">
        <v>-56</v>
      </c>
      <c r="D3279" s="9">
        <v>-70</v>
      </c>
      <c r="E3279" s="19">
        <f t="shared" si="60"/>
        <v>0.60000000000002274</v>
      </c>
    </row>
    <row r="3280" spans="1:5" x14ac:dyDescent="0.25">
      <c r="A3280" s="3">
        <v>327.7</v>
      </c>
      <c r="B3280" s="8">
        <v>-56.765275692812303</v>
      </c>
      <c r="C3280" s="8">
        <v>-56</v>
      </c>
      <c r="D3280" s="9">
        <v>-70</v>
      </c>
      <c r="E3280" s="19">
        <f t="shared" si="60"/>
        <v>0.69999999999998863</v>
      </c>
    </row>
    <row r="3281" spans="1:5" x14ac:dyDescent="0.25">
      <c r="A3281" s="3">
        <v>327.8</v>
      </c>
      <c r="B3281" s="8">
        <v>-56.747312899540198</v>
      </c>
      <c r="C3281" s="8">
        <v>-56</v>
      </c>
      <c r="D3281" s="9">
        <v>-70</v>
      </c>
      <c r="E3281" s="19">
        <f t="shared" si="60"/>
        <v>0.80000000000001137</v>
      </c>
    </row>
    <row r="3282" spans="1:5" x14ac:dyDescent="0.25">
      <c r="A3282" s="3">
        <v>327.9</v>
      </c>
      <c r="B3282" s="8">
        <v>-56.729528839047497</v>
      </c>
      <c r="C3282" s="8">
        <v>-56</v>
      </c>
      <c r="D3282" s="9">
        <v>-69.840797339986693</v>
      </c>
      <c r="E3282" s="19">
        <f t="shared" si="60"/>
        <v>0.89999999999997726</v>
      </c>
    </row>
    <row r="3283" spans="1:5" x14ac:dyDescent="0.25">
      <c r="A3283" s="3">
        <v>328</v>
      </c>
      <c r="B3283" s="8">
        <v>-56.711921732913297</v>
      </c>
      <c r="C3283" s="8">
        <v>-56</v>
      </c>
      <c r="D3283" s="9">
        <v>-69.683178772907993</v>
      </c>
      <c r="E3283" s="19">
        <f t="shared" si="60"/>
        <v>0</v>
      </c>
    </row>
    <row r="3284" spans="1:5" x14ac:dyDescent="0.25">
      <c r="A3284" s="3">
        <v>328.1</v>
      </c>
      <c r="B3284" s="8">
        <v>-56.6944898204124</v>
      </c>
      <c r="C3284" s="8">
        <v>-56</v>
      </c>
      <c r="D3284" s="9">
        <v>-69.527128536776104</v>
      </c>
      <c r="E3284" s="19">
        <f t="shared" si="60"/>
        <v>0.10000000000002274</v>
      </c>
    </row>
    <row r="3285" spans="1:5" x14ac:dyDescent="0.25">
      <c r="A3285" s="3">
        <v>328.2</v>
      </c>
      <c r="B3285" s="8">
        <v>-56.677231358338901</v>
      </c>
      <c r="C3285" s="8">
        <v>-56</v>
      </c>
      <c r="D3285" s="9">
        <v>-69.372631026437105</v>
      </c>
      <c r="E3285" s="19">
        <f t="shared" si="60"/>
        <v>0.19999999999998863</v>
      </c>
    </row>
    <row r="3286" spans="1:5" x14ac:dyDescent="0.25">
      <c r="A3286" s="3">
        <v>328.3</v>
      </c>
      <c r="B3286" s="8">
        <v>-56.660144620832298</v>
      </c>
      <c r="C3286" s="8">
        <v>-56</v>
      </c>
      <c r="D3286" s="9">
        <v>-69.219670792011399</v>
      </c>
      <c r="E3286" s="19">
        <f t="shared" si="60"/>
        <v>0.30000000000001137</v>
      </c>
    </row>
    <row r="3287" spans="1:5" x14ac:dyDescent="0.25">
      <c r="A3287" s="3">
        <v>328.4</v>
      </c>
      <c r="B3287" s="8">
        <v>-56.643227899204597</v>
      </c>
      <c r="C3287" s="8">
        <v>-56</v>
      </c>
      <c r="D3287" s="9">
        <v>-69.068232537347896</v>
      </c>
      <c r="E3287" s="19">
        <f t="shared" si="60"/>
        <v>0.39999999999997726</v>
      </c>
    </row>
    <row r="3288" spans="1:5" x14ac:dyDescent="0.25">
      <c r="A3288" s="3">
        <v>328.5</v>
      </c>
      <c r="B3288" s="8">
        <v>-56.626479501769502</v>
      </c>
      <c r="C3288" s="8">
        <v>-56</v>
      </c>
      <c r="D3288" s="9">
        <v>-68.918301118495094</v>
      </c>
      <c r="E3288" s="19">
        <f t="shared" si="60"/>
        <v>0.5</v>
      </c>
    </row>
    <row r="3289" spans="1:5" x14ac:dyDescent="0.25">
      <c r="A3289" s="3">
        <v>328.6</v>
      </c>
      <c r="B3289" s="8">
        <v>-56.609897753673202</v>
      </c>
      <c r="C3289" s="8">
        <v>-56</v>
      </c>
      <c r="D3289" s="9">
        <v>-68.769861542186106</v>
      </c>
      <c r="E3289" s="19">
        <f t="shared" si="60"/>
        <v>0.60000000000002274</v>
      </c>
    </row>
    <row r="3290" spans="1:5" x14ac:dyDescent="0.25">
      <c r="A3290" s="3">
        <v>328.7</v>
      </c>
      <c r="B3290" s="8">
        <v>-56.593480996727301</v>
      </c>
      <c r="C3290" s="8">
        <v>-56</v>
      </c>
      <c r="D3290" s="9">
        <v>-68.622898964339598</v>
      </c>
      <c r="E3290" s="19">
        <f t="shared" si="60"/>
        <v>0.69999999999998863</v>
      </c>
    </row>
    <row r="3291" spans="1:5" x14ac:dyDescent="0.25">
      <c r="A3291" s="3">
        <v>328.8</v>
      </c>
      <c r="B3291" s="8">
        <v>-56.577227589242298</v>
      </c>
      <c r="C3291" s="8">
        <v>-56</v>
      </c>
      <c r="D3291" s="9">
        <v>-68.477398688575306</v>
      </c>
      <c r="E3291" s="19">
        <f t="shared" si="60"/>
        <v>0.80000000000001137</v>
      </c>
    </row>
    <row r="3292" spans="1:5" x14ac:dyDescent="0.25">
      <c r="A3292" s="3">
        <v>328.9</v>
      </c>
      <c r="B3292" s="8">
        <v>-56.5611359058639</v>
      </c>
      <c r="C3292" s="8">
        <v>-56</v>
      </c>
      <c r="D3292" s="9">
        <v>-68.333346164744398</v>
      </c>
      <c r="E3292" s="19">
        <f t="shared" si="60"/>
        <v>0.89999999999997726</v>
      </c>
    </row>
    <row r="3293" spans="1:5" x14ac:dyDescent="0.25">
      <c r="A3293" s="3">
        <v>329</v>
      </c>
      <c r="B3293" s="8">
        <v>-56.545204337410397</v>
      </c>
      <c r="C3293" s="8">
        <v>-56</v>
      </c>
      <c r="D3293" s="9">
        <v>-68.190726987474505</v>
      </c>
      <c r="E3293" s="19">
        <f t="shared" si="60"/>
        <v>0</v>
      </c>
    </row>
    <row r="3294" spans="1:5" x14ac:dyDescent="0.25">
      <c r="A3294" s="3">
        <v>329.1</v>
      </c>
      <c r="B3294" s="8">
        <v>-56.529431290711599</v>
      </c>
      <c r="C3294" s="8">
        <v>-56</v>
      </c>
      <c r="D3294" s="9">
        <v>-68.049526894728899</v>
      </c>
      <c r="E3294" s="19">
        <f t="shared" si="60"/>
        <v>0.10000000000002274</v>
      </c>
    </row>
    <row r="3295" spans="1:5" x14ac:dyDescent="0.25">
      <c r="A3295" s="3">
        <v>329.2</v>
      </c>
      <c r="B3295" s="8">
        <v>-56.513815188449797</v>
      </c>
      <c r="C3295" s="8">
        <v>-56</v>
      </c>
      <c r="D3295" s="9">
        <v>-67.909731766380901</v>
      </c>
      <c r="E3295" s="19">
        <f t="shared" si="60"/>
        <v>0.19999999999998863</v>
      </c>
    </row>
    <row r="3296" spans="1:5" x14ac:dyDescent="0.25">
      <c r="A3296" s="3">
        <v>329.3</v>
      </c>
      <c r="B3296" s="8">
        <v>-56.498354469001598</v>
      </c>
      <c r="C3296" s="8">
        <v>-56</v>
      </c>
      <c r="D3296" s="9">
        <v>-67.771327622800897</v>
      </c>
      <c r="E3296" s="19">
        <f t="shared" si="60"/>
        <v>0.30000000000001137</v>
      </c>
    </row>
    <row r="3297" spans="1:5" x14ac:dyDescent="0.25">
      <c r="A3297" s="3">
        <v>329.4</v>
      </c>
      <c r="B3297" s="8">
        <v>-56.483047586282403</v>
      </c>
      <c r="C3297" s="8">
        <v>-56</v>
      </c>
      <c r="D3297" s="9">
        <v>-67.634300623459296</v>
      </c>
      <c r="E3297" s="19">
        <f t="shared" si="60"/>
        <v>0.39999999999997726</v>
      </c>
    </row>
    <row r="3298" spans="1:5" x14ac:dyDescent="0.25">
      <c r="A3298" s="3">
        <v>329.5</v>
      </c>
      <c r="B3298" s="8">
        <v>-56.467893009590902</v>
      </c>
      <c r="C3298" s="8">
        <v>-56</v>
      </c>
      <c r="D3298" s="9">
        <v>-67.498637065542098</v>
      </c>
      <c r="E3298" s="19">
        <f t="shared" si="60"/>
        <v>0.5</v>
      </c>
    </row>
    <row r="3299" spans="1:5" x14ac:dyDescent="0.25">
      <c r="A3299" s="3">
        <v>329.6</v>
      </c>
      <c r="B3299" s="8">
        <v>-56.452889223456999</v>
      </c>
      <c r="C3299" s="8">
        <v>-56</v>
      </c>
      <c r="D3299" s="9">
        <v>-67.364323382580295</v>
      </c>
      <c r="E3299" s="19">
        <f t="shared" si="60"/>
        <v>0.60000000000002274</v>
      </c>
    </row>
    <row r="3300" spans="1:5" x14ac:dyDescent="0.25">
      <c r="A3300" s="3">
        <v>329.7</v>
      </c>
      <c r="B3300" s="8">
        <v>-56.438034727489601</v>
      </c>
      <c r="C3300" s="8">
        <v>-56</v>
      </c>
      <c r="D3300" s="9">
        <v>-67.231346143093802</v>
      </c>
      <c r="E3300" s="19">
        <f t="shared" si="60"/>
        <v>0.69999999999998863</v>
      </c>
    </row>
    <row r="3301" spans="1:5" x14ac:dyDescent="0.25">
      <c r="A3301" s="3">
        <v>329.8</v>
      </c>
      <c r="B3301" s="8">
        <v>-56.423328036226501</v>
      </c>
      <c r="C3301" s="8">
        <v>-56</v>
      </c>
      <c r="D3301" s="9">
        <v>-67.099692049247693</v>
      </c>
      <c r="E3301" s="19">
        <f t="shared" si="60"/>
        <v>0.80000000000001137</v>
      </c>
    </row>
    <row r="3302" spans="1:5" x14ac:dyDescent="0.25">
      <c r="A3302" s="3">
        <v>329.9</v>
      </c>
      <c r="B3302" s="8">
        <v>-56.408767678986599</v>
      </c>
      <c r="C3302" s="8">
        <v>-56</v>
      </c>
      <c r="D3302" s="9">
        <v>-66.969347935522904</v>
      </c>
      <c r="E3302" s="19">
        <f t="shared" si="60"/>
        <v>0.89999999999997726</v>
      </c>
    </row>
    <row r="3303" spans="1:5" x14ac:dyDescent="0.25">
      <c r="A3303" s="3">
        <v>330</v>
      </c>
      <c r="B3303" s="8">
        <v>-56.394352199721801</v>
      </c>
      <c r="C3303" s="8">
        <v>-56</v>
      </c>
      <c r="D3303" s="9">
        <v>-66.840300767399597</v>
      </c>
      <c r="E3303" s="19">
        <f t="shared" si="60"/>
        <v>0</v>
      </c>
    </row>
    <row r="3304" spans="1:5" x14ac:dyDescent="0.25">
      <c r="A3304" s="3">
        <v>330.1</v>
      </c>
      <c r="B3304" s="8">
        <v>-56.380080156872303</v>
      </c>
      <c r="C3304" s="8">
        <v>-56</v>
      </c>
      <c r="D3304" s="9">
        <v>-66.712537640053299</v>
      </c>
      <c r="E3304" s="19">
        <f t="shared" si="60"/>
        <v>0.10000000000002274</v>
      </c>
    </row>
    <row r="3305" spans="1:5" x14ac:dyDescent="0.25">
      <c r="A3305" s="3">
        <v>330.2</v>
      </c>
      <c r="B3305" s="8">
        <v>-56.365950123221999</v>
      </c>
      <c r="C3305" s="8">
        <v>-56</v>
      </c>
      <c r="D3305" s="9">
        <v>-66.586045777064797</v>
      </c>
      <c r="E3305" s="19">
        <f t="shared" si="60"/>
        <v>0.19999999999998863</v>
      </c>
    </row>
    <row r="3306" spans="1:5" x14ac:dyDescent="0.25">
      <c r="A3306" s="3">
        <v>330.3</v>
      </c>
      <c r="B3306" s="8">
        <v>-56.3519606857555</v>
      </c>
      <c r="C3306" s="8">
        <v>-56</v>
      </c>
      <c r="D3306" s="9">
        <v>-66.460812529142402</v>
      </c>
      <c r="E3306" s="19">
        <f t="shared" si="60"/>
        <v>0.30000000000001137</v>
      </c>
    </row>
    <row r="3307" spans="1:5" x14ac:dyDescent="0.25">
      <c r="A3307" s="3">
        <v>330.4</v>
      </c>
      <c r="B3307" s="8">
        <v>-56.3381104455176</v>
      </c>
      <c r="C3307" s="8">
        <v>-56</v>
      </c>
      <c r="D3307" s="9">
        <v>-66.336825372857007</v>
      </c>
      <c r="E3307" s="19">
        <f t="shared" si="60"/>
        <v>0.39999999999997726</v>
      </c>
    </row>
    <row r="3308" spans="1:5" x14ac:dyDescent="0.25">
      <c r="A3308" s="3">
        <v>330.5</v>
      </c>
      <c r="B3308" s="8">
        <v>-56.324398017472703</v>
      </c>
      <c r="C3308" s="8">
        <v>-56</v>
      </c>
      <c r="D3308" s="9">
        <v>-66.214071909389602</v>
      </c>
      <c r="E3308" s="19">
        <f t="shared" si="60"/>
        <v>0.5</v>
      </c>
    </row>
    <row r="3309" spans="1:5" x14ac:dyDescent="0.25">
      <c r="A3309" s="3">
        <v>330.6</v>
      </c>
      <c r="B3309" s="8">
        <v>-56.310822030366602</v>
      </c>
      <c r="C3309" s="8">
        <v>-56</v>
      </c>
      <c r="D3309" s="9">
        <v>-66.092539863291606</v>
      </c>
      <c r="E3309" s="19">
        <f t="shared" si="60"/>
        <v>0.60000000000002274</v>
      </c>
    </row>
    <row r="3310" spans="1:5" x14ac:dyDescent="0.25">
      <c r="A3310" s="3">
        <v>330.7</v>
      </c>
      <c r="B3310" s="8">
        <v>-56.297381126589102</v>
      </c>
      <c r="C3310" s="8">
        <v>-56</v>
      </c>
      <c r="D3310" s="9">
        <v>-65.972217081257</v>
      </c>
      <c r="E3310" s="19">
        <f t="shared" si="60"/>
        <v>0.69999999999998863</v>
      </c>
    </row>
    <row r="3311" spans="1:5" x14ac:dyDescent="0.25">
      <c r="A3311" s="3">
        <v>330.8</v>
      </c>
      <c r="B3311" s="8">
        <v>-56.284073962038804</v>
      </c>
      <c r="C3311" s="8">
        <v>-56</v>
      </c>
      <c r="D3311" s="9">
        <v>-65.853091530907406</v>
      </c>
      <c r="E3311" s="19">
        <f t="shared" si="60"/>
        <v>0.80000000000001137</v>
      </c>
    </row>
    <row r="3312" spans="1:5" x14ac:dyDescent="0.25">
      <c r="A3312" s="3">
        <v>330.9</v>
      </c>
      <c r="B3312" s="8">
        <v>-56.270899205988201</v>
      </c>
      <c r="C3312" s="8">
        <v>-56</v>
      </c>
      <c r="D3312" s="9">
        <v>-65.735151299588594</v>
      </c>
      <c r="E3312" s="19">
        <f t="shared" si="60"/>
        <v>0.89999999999997726</v>
      </c>
    </row>
    <row r="3313" spans="1:5" x14ac:dyDescent="0.25">
      <c r="A3313" s="3">
        <v>331</v>
      </c>
      <c r="B3313" s="8">
        <v>-56.257855540950501</v>
      </c>
      <c r="C3313" s="8">
        <v>-56</v>
      </c>
      <c r="D3313" s="9">
        <v>-65.618384593179002</v>
      </c>
      <c r="E3313" s="19">
        <f t="shared" si="60"/>
        <v>0</v>
      </c>
    </row>
    <row r="3314" spans="1:5" x14ac:dyDescent="0.25">
      <c r="A3314" s="3">
        <v>331.1</v>
      </c>
      <c r="B3314" s="8">
        <v>-56.244941662548499</v>
      </c>
      <c r="C3314" s="8">
        <v>-56</v>
      </c>
      <c r="D3314" s="9">
        <v>-65.502779734910803</v>
      </c>
      <c r="E3314" s="19">
        <f t="shared" si="60"/>
        <v>0.10000000000002274</v>
      </c>
    </row>
    <row r="3315" spans="1:5" x14ac:dyDescent="0.25">
      <c r="A3315" s="3">
        <v>331.2</v>
      </c>
      <c r="B3315" s="8">
        <v>-56.232156279383503</v>
      </c>
      <c r="C3315" s="8">
        <v>-56</v>
      </c>
      <c r="D3315" s="9">
        <v>-65.388325164201703</v>
      </c>
      <c r="E3315" s="19">
        <f t="shared" si="60"/>
        <v>0.19999999999998863</v>
      </c>
    </row>
    <row r="3316" spans="1:5" x14ac:dyDescent="0.25">
      <c r="A3316" s="3">
        <v>331.3</v>
      </c>
      <c r="B3316" s="8">
        <v>-56.219498112906599</v>
      </c>
      <c r="C3316" s="8">
        <v>-56</v>
      </c>
      <c r="D3316" s="9">
        <v>-65.275009435499399</v>
      </c>
      <c r="E3316" s="19">
        <f t="shared" si="60"/>
        <v>0.30000000000001137</v>
      </c>
    </row>
    <row r="3317" spans="1:5" x14ac:dyDescent="0.25">
      <c r="A3317" s="3">
        <v>331.4</v>
      </c>
      <c r="B3317" s="8">
        <v>-56.206965897290601</v>
      </c>
      <c r="C3317" s="8">
        <v>-56</v>
      </c>
      <c r="D3317" s="9">
        <v>-65.162821217136496</v>
      </c>
      <c r="E3317" s="19">
        <f t="shared" si="60"/>
        <v>0.39999999999997726</v>
      </c>
    </row>
    <row r="3318" spans="1:5" x14ac:dyDescent="0.25">
      <c r="A3318" s="3">
        <v>331.5</v>
      </c>
      <c r="B3318" s="8">
        <v>-56.194558379303402</v>
      </c>
      <c r="C3318" s="8">
        <v>-56</v>
      </c>
      <c r="D3318" s="9">
        <v>-65.051749290197606</v>
      </c>
      <c r="E3318" s="19">
        <f t="shared" si="60"/>
        <v>0.5</v>
      </c>
    </row>
    <row r="3319" spans="1:5" x14ac:dyDescent="0.25">
      <c r="A3319" s="3">
        <v>331.6</v>
      </c>
      <c r="B3319" s="8">
        <v>-56.182274318182998</v>
      </c>
      <c r="C3319" s="8">
        <v>-56</v>
      </c>
      <c r="D3319" s="9">
        <v>-64.941782547397693</v>
      </c>
      <c r="E3319" s="19">
        <f t="shared" si="60"/>
        <v>0.60000000000002274</v>
      </c>
    </row>
    <row r="3320" spans="1:5" x14ac:dyDescent="0.25">
      <c r="A3320" s="3">
        <v>331.7</v>
      </c>
      <c r="B3320" s="8">
        <v>-56.170112485512902</v>
      </c>
      <c r="C3320" s="8">
        <v>-56</v>
      </c>
      <c r="D3320" s="9">
        <v>-64.832909991970595</v>
      </c>
      <c r="E3320" s="19">
        <f t="shared" si="60"/>
        <v>0.69999999999998863</v>
      </c>
    </row>
    <row r="3321" spans="1:5" x14ac:dyDescent="0.25">
      <c r="A3321" s="3">
        <v>331.8</v>
      </c>
      <c r="B3321" s="8">
        <v>-56.158071665099897</v>
      </c>
      <c r="C3321" s="8">
        <v>-56</v>
      </c>
      <c r="D3321" s="9">
        <v>-64.725120736570204</v>
      </c>
      <c r="E3321" s="19">
        <f t="shared" si="60"/>
        <v>0.80000000000001137</v>
      </c>
    </row>
    <row r="3322" spans="1:5" x14ac:dyDescent="0.25">
      <c r="A3322" s="3">
        <v>331.9</v>
      </c>
      <c r="B3322" s="8">
        <v>-56.146150652851702</v>
      </c>
      <c r="C3322" s="8">
        <v>-56</v>
      </c>
      <c r="D3322" s="9">
        <v>-64.618404002181094</v>
      </c>
      <c r="E3322" s="19">
        <f t="shared" si="60"/>
        <v>0.89999999999997726</v>
      </c>
    </row>
    <row r="3323" spans="1:5" x14ac:dyDescent="0.25">
      <c r="A3323" s="3">
        <v>332</v>
      </c>
      <c r="B3323" s="8">
        <v>-56.134348256657297</v>
      </c>
      <c r="C3323" s="8">
        <v>-56</v>
      </c>
      <c r="D3323" s="9">
        <v>-64.512749117040897</v>
      </c>
      <c r="E3323" s="19">
        <f t="shared" si="60"/>
        <v>0</v>
      </c>
    </row>
    <row r="3324" spans="1:5" x14ac:dyDescent="0.25">
      <c r="A3324" s="3">
        <v>332.1</v>
      </c>
      <c r="B3324" s="8">
        <v>-56.122663296267199</v>
      </c>
      <c r="C3324" s="8">
        <v>-56</v>
      </c>
      <c r="D3324" s="9">
        <v>-64.408145515572997</v>
      </c>
      <c r="E3324" s="19">
        <f t="shared" si="60"/>
        <v>0.10000000000002274</v>
      </c>
    </row>
    <row r="3325" spans="1:5" x14ac:dyDescent="0.25">
      <c r="A3325" s="3">
        <v>332.2</v>
      </c>
      <c r="B3325" s="8">
        <v>-56.111094603175601</v>
      </c>
      <c r="C3325" s="8">
        <v>-56</v>
      </c>
      <c r="D3325" s="9">
        <v>-64.304582737330193</v>
      </c>
      <c r="E3325" s="19">
        <f t="shared" si="60"/>
        <v>0.19999999999998863</v>
      </c>
    </row>
    <row r="3326" spans="1:5" x14ac:dyDescent="0.25">
      <c r="A3326" s="3">
        <v>332.3</v>
      </c>
      <c r="B3326" s="8">
        <v>-56.099641020503597</v>
      </c>
      <c r="C3326" s="8">
        <v>-56</v>
      </c>
      <c r="D3326" s="9">
        <v>-64.2020504259483</v>
      </c>
      <c r="E3326" s="19">
        <f t="shared" si="60"/>
        <v>0.30000000000001137</v>
      </c>
    </row>
    <row r="3327" spans="1:5" x14ac:dyDescent="0.25">
      <c r="A3327" s="3">
        <v>332.4</v>
      </c>
      <c r="B3327" s="8">
        <v>-56.088301402883303</v>
      </c>
      <c r="C3327" s="8">
        <v>-56</v>
      </c>
      <c r="D3327" s="9">
        <v>-64.100538328110801</v>
      </c>
      <c r="E3327" s="19">
        <f t="shared" si="60"/>
        <v>0.39999999999997726</v>
      </c>
    </row>
    <row r="3328" spans="1:5" x14ac:dyDescent="0.25">
      <c r="A3328" s="3">
        <v>332.5</v>
      </c>
      <c r="B3328" s="8">
        <v>-56.077074616343502</v>
      </c>
      <c r="C3328" s="8">
        <v>-56</v>
      </c>
      <c r="D3328" s="9">
        <v>-64.000036292523205</v>
      </c>
      <c r="E3328" s="19">
        <f t="shared" si="60"/>
        <v>0.5</v>
      </c>
    </row>
    <row r="3329" spans="1:5" x14ac:dyDescent="0.25">
      <c r="A3329" s="3">
        <v>332.6</v>
      </c>
      <c r="B3329" s="8">
        <v>-56.065959538196303</v>
      </c>
      <c r="C3329" s="8">
        <v>-56</v>
      </c>
      <c r="D3329" s="9">
        <v>-63.900534268898198</v>
      </c>
      <c r="E3329" s="19">
        <f t="shared" si="60"/>
        <v>0.60000000000002274</v>
      </c>
    </row>
    <row r="3330" spans="1:5" x14ac:dyDescent="0.25">
      <c r="A3330" s="3">
        <v>332.7</v>
      </c>
      <c r="B3330" s="8">
        <v>-56.054955056924598</v>
      </c>
      <c r="C3330" s="8">
        <v>-56</v>
      </c>
      <c r="D3330" s="9">
        <v>-63.802022306950597</v>
      </c>
      <c r="E3330" s="19">
        <f t="shared" si="60"/>
        <v>0.69999999999998863</v>
      </c>
    </row>
    <row r="3331" spans="1:5" x14ac:dyDescent="0.25">
      <c r="A3331" s="3">
        <v>332.8</v>
      </c>
      <c r="B3331" s="8">
        <v>-56.044060072070998</v>
      </c>
      <c r="C3331" s="8">
        <v>-56</v>
      </c>
      <c r="D3331" s="9">
        <v>-63.704490555402103</v>
      </c>
      <c r="E3331" s="19">
        <f t="shared" si="60"/>
        <v>0.80000000000001137</v>
      </c>
    </row>
    <row r="3332" spans="1:5" x14ac:dyDescent="0.25">
      <c r="A3332" s="3">
        <v>332.9</v>
      </c>
      <c r="B3332" s="8">
        <v>-56.033273494127997</v>
      </c>
      <c r="C3332" s="8">
        <v>-56</v>
      </c>
      <c r="D3332" s="9">
        <v>-63.607929260996201</v>
      </c>
      <c r="E3332" s="19">
        <f t="shared" si="60"/>
        <v>0.89999999999997726</v>
      </c>
    </row>
    <row r="3333" spans="1:5" x14ac:dyDescent="0.25">
      <c r="A3333" s="3">
        <v>333</v>
      </c>
      <c r="B3333" s="8">
        <v>-56.022594244428802</v>
      </c>
      <c r="C3333" s="8">
        <v>-56</v>
      </c>
      <c r="D3333" s="9">
        <v>-63.512328767523101</v>
      </c>
      <c r="E3333" s="19">
        <f t="shared" ref="E3333:E3396" si="61">MOD(A3333,1)</f>
        <v>0</v>
      </c>
    </row>
    <row r="3334" spans="1:5" x14ac:dyDescent="0.25">
      <c r="A3334" s="3">
        <v>333.1</v>
      </c>
      <c r="B3334" s="8">
        <v>-56.012021255039599</v>
      </c>
      <c r="C3334" s="8">
        <v>-56</v>
      </c>
      <c r="D3334" s="9">
        <v>-63.417679514853603</v>
      </c>
      <c r="E3334" s="19">
        <f t="shared" si="61"/>
        <v>0.10000000000002274</v>
      </c>
    </row>
    <row r="3335" spans="1:5" x14ac:dyDescent="0.25">
      <c r="A3335" s="3">
        <v>333.2</v>
      </c>
      <c r="B3335" s="8">
        <v>-56.001553468652503</v>
      </c>
      <c r="C3335" s="8">
        <v>-56</v>
      </c>
      <c r="D3335" s="9">
        <v>-63.3239720379838</v>
      </c>
      <c r="E3335" s="19">
        <f t="shared" si="61"/>
        <v>0.19999999999998863</v>
      </c>
    </row>
    <row r="3336" spans="1:5" x14ac:dyDescent="0.25">
      <c r="A3336" s="3">
        <v>333.3</v>
      </c>
      <c r="B3336" s="8">
        <v>-55.991189838480302</v>
      </c>
      <c r="C3336" s="8">
        <v>-56</v>
      </c>
      <c r="D3336" s="9">
        <v>-63.231196966087701</v>
      </c>
      <c r="E3336" s="19">
        <f t="shared" si="61"/>
        <v>0.30000000000001137</v>
      </c>
    </row>
    <row r="3337" spans="1:5" x14ac:dyDescent="0.25">
      <c r="A3337" s="3">
        <v>333.4</v>
      </c>
      <c r="B3337" s="8">
        <v>-55.980929328151298</v>
      </c>
      <c r="C3337" s="8">
        <v>-56</v>
      </c>
      <c r="D3337" s="9">
        <v>-63.139345021581001</v>
      </c>
      <c r="E3337" s="19">
        <f t="shared" si="61"/>
        <v>0.39999999999997726</v>
      </c>
    </row>
    <row r="3338" spans="1:5" x14ac:dyDescent="0.25">
      <c r="A3338" s="3">
        <v>333.5</v>
      </c>
      <c r="B3338" s="8">
        <v>-55.970770911605797</v>
      </c>
      <c r="C3338" s="8">
        <v>-56</v>
      </c>
      <c r="D3338" s="9">
        <v>-63.048407019192503</v>
      </c>
      <c r="E3338" s="19">
        <f t="shared" si="61"/>
        <v>0.5</v>
      </c>
    </row>
    <row r="3339" spans="1:5" x14ac:dyDescent="0.25">
      <c r="A3339" s="3">
        <v>333.6</v>
      </c>
      <c r="B3339" s="8">
        <v>-55.960713572993797</v>
      </c>
      <c r="C3339" s="8">
        <v>-56</v>
      </c>
      <c r="D3339" s="9">
        <v>-62.958373865046397</v>
      </c>
      <c r="E3339" s="19">
        <f t="shared" si="61"/>
        <v>0.60000000000002274</v>
      </c>
    </row>
    <row r="3340" spans="1:5" x14ac:dyDescent="0.25">
      <c r="A3340" s="3">
        <v>333.7</v>
      </c>
      <c r="B3340" s="8">
        <v>-55.950756306573098</v>
      </c>
      <c r="C3340" s="8">
        <v>-56</v>
      </c>
      <c r="D3340" s="9">
        <v>-62.869236555752103</v>
      </c>
      <c r="E3340" s="19">
        <f t="shared" si="61"/>
        <v>0.69999999999998863</v>
      </c>
    </row>
    <row r="3341" spans="1:5" x14ac:dyDescent="0.25">
      <c r="A3341" s="3">
        <v>333.8</v>
      </c>
      <c r="B3341" s="8">
        <v>-55.940898116608601</v>
      </c>
      <c r="C3341" s="8">
        <v>-56</v>
      </c>
      <c r="D3341" s="9">
        <v>-62.780986177504403</v>
      </c>
      <c r="E3341" s="19">
        <f t="shared" si="61"/>
        <v>0.80000000000001137</v>
      </c>
    </row>
    <row r="3342" spans="1:5" x14ac:dyDescent="0.25">
      <c r="A3342" s="3">
        <v>333.9</v>
      </c>
      <c r="B3342" s="8">
        <v>-55.931138017273199</v>
      </c>
      <c r="C3342" s="8">
        <v>-56</v>
      </c>
      <c r="D3342" s="9">
        <v>-62.693613905191903</v>
      </c>
      <c r="E3342" s="19">
        <f t="shared" si="61"/>
        <v>0.89999999999997726</v>
      </c>
    </row>
    <row r="3343" spans="1:5" x14ac:dyDescent="0.25">
      <c r="A3343" s="3">
        <v>334</v>
      </c>
      <c r="B3343" s="8">
        <v>-55.921475032548798</v>
      </c>
      <c r="C3343" s="8">
        <v>-56</v>
      </c>
      <c r="D3343" s="9">
        <v>-62.607111001514703</v>
      </c>
      <c r="E3343" s="19">
        <f t="shared" si="61"/>
        <v>0</v>
      </c>
    </row>
    <row r="3344" spans="1:5" x14ac:dyDescent="0.25">
      <c r="A3344" s="3">
        <v>334.1</v>
      </c>
      <c r="B3344" s="8">
        <v>-55.911908196128998</v>
      </c>
      <c r="C3344" s="8">
        <v>-56</v>
      </c>
      <c r="D3344" s="9">
        <v>-62.5214688161103</v>
      </c>
      <c r="E3344" s="19">
        <f t="shared" si="61"/>
        <v>0.10000000000002274</v>
      </c>
    </row>
    <row r="3345" spans="1:5" x14ac:dyDescent="0.25">
      <c r="A3345" s="3">
        <v>334.2</v>
      </c>
      <c r="B3345" s="8">
        <v>-55.902436551321898</v>
      </c>
      <c r="C3345" s="8">
        <v>-56</v>
      </c>
      <c r="D3345" s="9">
        <v>-62.436678784688702</v>
      </c>
      <c r="E3345" s="19">
        <f t="shared" si="61"/>
        <v>0.19999999999998863</v>
      </c>
    </row>
    <row r="3346" spans="1:5" x14ac:dyDescent="0.25">
      <c r="A3346" s="3">
        <v>334.3</v>
      </c>
      <c r="B3346" s="8">
        <v>-55.893059150955402</v>
      </c>
      <c r="C3346" s="8">
        <v>-56</v>
      </c>
      <c r="D3346" s="9">
        <v>-62.352732428176203</v>
      </c>
      <c r="E3346" s="19">
        <f t="shared" si="61"/>
        <v>0.30000000000001137</v>
      </c>
    </row>
    <row r="3347" spans="1:5" x14ac:dyDescent="0.25">
      <c r="A3347" s="3">
        <v>334.4</v>
      </c>
      <c r="B3347" s="8">
        <v>-55.883775057281603</v>
      </c>
      <c r="C3347" s="8">
        <v>-56</v>
      </c>
      <c r="D3347" s="9">
        <v>-62.269621351867102</v>
      </c>
      <c r="E3347" s="19">
        <f t="shared" si="61"/>
        <v>0.39999999999997726</v>
      </c>
    </row>
    <row r="3348" spans="1:5" x14ac:dyDescent="0.25">
      <c r="A3348" s="3">
        <v>334.5</v>
      </c>
      <c r="B3348" s="8">
        <v>-55.874583341883202</v>
      </c>
      <c r="C3348" s="8">
        <v>-56</v>
      </c>
      <c r="D3348" s="9">
        <v>-62.187337244584597</v>
      </c>
      <c r="E3348" s="19">
        <f t="shared" si="61"/>
        <v>0.5</v>
      </c>
    </row>
    <row r="3349" spans="1:5" x14ac:dyDescent="0.25">
      <c r="A3349" s="3">
        <v>334.6</v>
      </c>
      <c r="B3349" s="8">
        <v>-55.865483085581303</v>
      </c>
      <c r="C3349" s="8">
        <v>-56</v>
      </c>
      <c r="D3349" s="9">
        <v>-62.105871877849403</v>
      </c>
      <c r="E3349" s="19">
        <f t="shared" si="61"/>
        <v>0.60000000000002274</v>
      </c>
    </row>
    <row r="3350" spans="1:5" x14ac:dyDescent="0.25">
      <c r="A3350" s="3">
        <v>334.7</v>
      </c>
      <c r="B3350" s="8">
        <v>-55.8564733783424</v>
      </c>
      <c r="C3350" s="8">
        <v>-56</v>
      </c>
      <c r="D3350" s="9">
        <v>-62.025217105056797</v>
      </c>
      <c r="E3350" s="19">
        <f t="shared" si="61"/>
        <v>0.69999999999998863</v>
      </c>
    </row>
    <row r="3351" spans="1:5" x14ac:dyDescent="0.25">
      <c r="A3351" s="3">
        <v>334.8</v>
      </c>
      <c r="B3351" s="8">
        <v>-55.847553319188499</v>
      </c>
      <c r="C3351" s="8">
        <v>-56</v>
      </c>
      <c r="D3351" s="9">
        <v>-61.945364860662501</v>
      </c>
      <c r="E3351" s="19">
        <f t="shared" si="61"/>
        <v>0.80000000000001137</v>
      </c>
    </row>
    <row r="3352" spans="1:5" x14ac:dyDescent="0.25">
      <c r="A3352" s="3">
        <v>334.9</v>
      </c>
      <c r="B3352" s="8">
        <v>-55.838722016106097</v>
      </c>
      <c r="C3352" s="8">
        <v>-56</v>
      </c>
      <c r="D3352" s="9">
        <v>-61.866307159375403</v>
      </c>
      <c r="E3352" s="19">
        <f t="shared" si="61"/>
        <v>0.89999999999997726</v>
      </c>
    </row>
    <row r="3353" spans="1:5" x14ac:dyDescent="0.25">
      <c r="A3353" s="3">
        <v>335</v>
      </c>
      <c r="B3353" s="8">
        <v>-55.829978585957498</v>
      </c>
      <c r="C3353" s="8">
        <v>-56</v>
      </c>
      <c r="D3353" s="9">
        <v>-61.788036095359502</v>
      </c>
      <c r="E3353" s="19">
        <f t="shared" si="61"/>
        <v>0</v>
      </c>
    </row>
    <row r="3354" spans="1:5" x14ac:dyDescent="0.25">
      <c r="A3354" s="3">
        <v>335.1</v>
      </c>
      <c r="B3354" s="8">
        <v>-55.821322154392597</v>
      </c>
      <c r="C3354" s="8">
        <v>-56</v>
      </c>
      <c r="D3354" s="9">
        <v>-61.710543841443197</v>
      </c>
      <c r="E3354" s="19">
        <f t="shared" si="61"/>
        <v>0.10000000000002274</v>
      </c>
    </row>
    <row r="3355" spans="1:5" x14ac:dyDescent="0.25">
      <c r="A3355" s="3">
        <v>335.2</v>
      </c>
      <c r="B3355" s="8">
        <v>-55.812751855760901</v>
      </c>
      <c r="C3355" s="8">
        <v>-56</v>
      </c>
      <c r="D3355" s="9">
        <v>-61.633822648336498</v>
      </c>
      <c r="E3355" s="19">
        <f t="shared" si="61"/>
        <v>0.19999999999998863</v>
      </c>
    </row>
    <row r="3356" spans="1:5" x14ac:dyDescent="0.25">
      <c r="A3356" s="3">
        <v>335.3</v>
      </c>
      <c r="B3356" s="8">
        <v>-55.804266833025302</v>
      </c>
      <c r="C3356" s="8">
        <v>-56</v>
      </c>
      <c r="D3356" s="9">
        <v>-61.557864843856201</v>
      </c>
      <c r="E3356" s="19">
        <f t="shared" si="61"/>
        <v>0.30000000000001137</v>
      </c>
    </row>
    <row r="3357" spans="1:5" x14ac:dyDescent="0.25">
      <c r="A3357" s="3">
        <v>335.4</v>
      </c>
      <c r="B3357" s="8">
        <v>-55.795866237676698</v>
      </c>
      <c r="C3357" s="8">
        <v>-56</v>
      </c>
      <c r="D3357" s="9">
        <v>-61.482662832158503</v>
      </c>
      <c r="E3357" s="19">
        <f t="shared" si="61"/>
        <v>0.39999999999997726</v>
      </c>
    </row>
    <row r="3358" spans="1:5" x14ac:dyDescent="0.25">
      <c r="A3358" s="3">
        <v>335.5</v>
      </c>
      <c r="B3358" s="8">
        <v>-55.787549229648299</v>
      </c>
      <c r="C3358" s="8">
        <v>-56</v>
      </c>
      <c r="D3358" s="9">
        <v>-61.408209092979597</v>
      </c>
      <c r="E3358" s="19">
        <f t="shared" si="61"/>
        <v>0.5</v>
      </c>
    </row>
    <row r="3359" spans="1:5" x14ac:dyDescent="0.25">
      <c r="A3359" s="3">
        <v>335.6</v>
      </c>
      <c r="B3359" s="8">
        <v>-55.779314977232602</v>
      </c>
      <c r="C3359" s="8">
        <v>-56</v>
      </c>
      <c r="D3359" s="9">
        <v>-61.334496180883498</v>
      </c>
      <c r="E3359" s="19">
        <f t="shared" si="61"/>
        <v>0.60000000000002274</v>
      </c>
    </row>
    <row r="3360" spans="1:5" x14ac:dyDescent="0.25">
      <c r="A3360" s="3">
        <v>335.7</v>
      </c>
      <c r="B3360" s="8">
        <v>-55.771162656997298</v>
      </c>
      <c r="C3360" s="8">
        <v>-56</v>
      </c>
      <c r="D3360" s="9">
        <v>-61.261516724517598</v>
      </c>
      <c r="E3360" s="19">
        <f t="shared" si="61"/>
        <v>0.69999999999998863</v>
      </c>
    </row>
    <row r="3361" spans="1:5" x14ac:dyDescent="0.25">
      <c r="A3361" s="3">
        <v>335.8</v>
      </c>
      <c r="B3361" s="8">
        <v>-55.763091453703701</v>
      </c>
      <c r="C3361" s="8">
        <v>-56</v>
      </c>
      <c r="D3361" s="9">
        <v>-61.189263425875502</v>
      </c>
      <c r="E3361" s="19">
        <f t="shared" si="61"/>
        <v>0.80000000000001137</v>
      </c>
    </row>
    <row r="3362" spans="1:5" x14ac:dyDescent="0.25">
      <c r="A3362" s="3">
        <v>335.9</v>
      </c>
      <c r="B3362" s="8">
        <v>-55.755100560224797</v>
      </c>
      <c r="C3362" s="8">
        <v>-56</v>
      </c>
      <c r="D3362" s="9">
        <v>-61.117729059566997</v>
      </c>
      <c r="E3362" s="19">
        <f t="shared" si="61"/>
        <v>0.89999999999997726</v>
      </c>
    </row>
    <row r="3363" spans="1:5" x14ac:dyDescent="0.25">
      <c r="A3363" s="3">
        <v>336</v>
      </c>
      <c r="B3363" s="8">
        <v>-55.747189177464399</v>
      </c>
      <c r="C3363" s="8">
        <v>-56</v>
      </c>
      <c r="D3363" s="9">
        <v>-61.046906472095898</v>
      </c>
      <c r="E3363" s="19">
        <f t="shared" si="61"/>
        <v>0</v>
      </c>
    </row>
    <row r="3364" spans="1:5" x14ac:dyDescent="0.25">
      <c r="A3364" s="3">
        <v>336.1</v>
      </c>
      <c r="B3364" s="8">
        <v>-55.739356514277802</v>
      </c>
      <c r="C3364" s="8">
        <v>-56</v>
      </c>
      <c r="D3364" s="9">
        <v>-60.976788581144497</v>
      </c>
      <c r="E3364" s="19">
        <f t="shared" si="61"/>
        <v>0.10000000000002274</v>
      </c>
    </row>
    <row r="3365" spans="1:5" x14ac:dyDescent="0.25">
      <c r="A3365" s="3">
        <v>336.2</v>
      </c>
      <c r="B3365" s="8">
        <v>-55.731601787392002</v>
      </c>
      <c r="C3365" s="8">
        <v>-56</v>
      </c>
      <c r="D3365" s="9">
        <v>-60.9073683748652</v>
      </c>
      <c r="E3365" s="19">
        <f t="shared" si="61"/>
        <v>0.19999999999998863</v>
      </c>
    </row>
    <row r="3366" spans="1:5" x14ac:dyDescent="0.25">
      <c r="A3366" s="3">
        <v>336.3</v>
      </c>
      <c r="B3366" s="8">
        <v>-55.723924221327998</v>
      </c>
      <c r="C3366" s="8">
        <v>-56</v>
      </c>
      <c r="D3366" s="9">
        <v>-60.838638911179601</v>
      </c>
      <c r="E3366" s="19">
        <f t="shared" si="61"/>
        <v>0.30000000000001137</v>
      </c>
    </row>
    <row r="3367" spans="1:5" x14ac:dyDescent="0.25">
      <c r="A3367" s="3">
        <v>336.4</v>
      </c>
      <c r="B3367" s="8">
        <v>-55.716323048322799</v>
      </c>
      <c r="C3367" s="8">
        <v>-56</v>
      </c>
      <c r="D3367" s="9">
        <v>-60.7705933170839</v>
      </c>
      <c r="E3367" s="19">
        <f t="shared" si="61"/>
        <v>0.39999999999997726</v>
      </c>
    </row>
    <row r="3368" spans="1:5" x14ac:dyDescent="0.25">
      <c r="A3368" s="3">
        <v>336.5</v>
      </c>
      <c r="B3368" s="8">
        <v>-55.708797508252601</v>
      </c>
      <c r="C3368" s="8">
        <v>-56</v>
      </c>
      <c r="D3368" s="9">
        <v>-60.703224787962199</v>
      </c>
      <c r="E3368" s="19">
        <f t="shared" si="61"/>
        <v>0.5</v>
      </c>
    </row>
    <row r="3369" spans="1:5" x14ac:dyDescent="0.25">
      <c r="A3369" s="3">
        <v>336.6</v>
      </c>
      <c r="B3369" s="8">
        <v>-55.7013468485573</v>
      </c>
      <c r="C3369" s="8">
        <v>-56</v>
      </c>
      <c r="D3369" s="9">
        <v>-60.636526586905298</v>
      </c>
      <c r="E3369" s="19">
        <f t="shared" si="61"/>
        <v>0.60000000000002274</v>
      </c>
    </row>
    <row r="3370" spans="1:5" x14ac:dyDescent="0.25">
      <c r="A3370" s="3">
        <v>336.7</v>
      </c>
      <c r="B3370" s="8">
        <v>-55.693970324164603</v>
      </c>
      <c r="C3370" s="8">
        <v>-56</v>
      </c>
      <c r="D3370" s="9">
        <v>-60.570492044037501</v>
      </c>
      <c r="E3370" s="19">
        <f t="shared" si="61"/>
        <v>0.69999999999998863</v>
      </c>
    </row>
    <row r="3371" spans="1:5" x14ac:dyDescent="0.25">
      <c r="A3371" s="3">
        <v>336.8</v>
      </c>
      <c r="B3371" s="8">
        <v>-55.686667197416</v>
      </c>
      <c r="C3371" s="8">
        <v>-56</v>
      </c>
      <c r="D3371" s="9">
        <v>-60.505114555849502</v>
      </c>
      <c r="E3371" s="19">
        <f t="shared" si="61"/>
        <v>0.80000000000001137</v>
      </c>
    </row>
    <row r="3372" spans="1:5" x14ac:dyDescent="0.25">
      <c r="A3372" s="3">
        <v>336.9</v>
      </c>
      <c r="B3372" s="8">
        <v>-55.679436737992702</v>
      </c>
      <c r="C3372" s="8">
        <v>-56</v>
      </c>
      <c r="D3372" s="9">
        <v>-60.440387584538101</v>
      </c>
      <c r="E3372" s="19">
        <f t="shared" si="61"/>
        <v>0.89999999999997726</v>
      </c>
    </row>
    <row r="3373" spans="1:5" x14ac:dyDescent="0.25">
      <c r="A3373" s="3">
        <v>337</v>
      </c>
      <c r="B3373" s="8">
        <v>-55.672278222842699</v>
      </c>
      <c r="C3373" s="8">
        <v>-56</v>
      </c>
      <c r="D3373" s="9">
        <v>-60.3763046573522</v>
      </c>
      <c r="E3373" s="19">
        <f t="shared" si="61"/>
        <v>0</v>
      </c>
    </row>
    <row r="3374" spans="1:5" x14ac:dyDescent="0.25">
      <c r="A3374" s="3">
        <v>337.1</v>
      </c>
      <c r="B3374" s="8">
        <v>-55.665190936108601</v>
      </c>
      <c r="C3374" s="8">
        <v>-56</v>
      </c>
      <c r="D3374" s="9">
        <v>-60.312859365945599</v>
      </c>
      <c r="E3374" s="19">
        <f t="shared" si="61"/>
        <v>0.10000000000002274</v>
      </c>
    </row>
    <row r="3375" spans="1:5" x14ac:dyDescent="0.25">
      <c r="A3375" s="3">
        <v>337.2</v>
      </c>
      <c r="B3375" s="8">
        <v>-55.658174169055698</v>
      </c>
      <c r="C3375" s="8">
        <v>-56</v>
      </c>
      <c r="D3375" s="9">
        <v>-60.250045365736298</v>
      </c>
      <c r="E3375" s="19">
        <f t="shared" si="61"/>
        <v>0.19999999999998863</v>
      </c>
    </row>
    <row r="3376" spans="1:5" x14ac:dyDescent="0.25">
      <c r="A3376" s="3">
        <v>337.3</v>
      </c>
      <c r="B3376" s="8">
        <v>-55.651227220001601</v>
      </c>
      <c r="C3376" s="8">
        <v>-56</v>
      </c>
      <c r="D3376" s="9">
        <v>-60.187856375271998</v>
      </c>
      <c r="E3376" s="19">
        <f t="shared" si="61"/>
        <v>0.30000000000001137</v>
      </c>
    </row>
    <row r="3377" spans="1:5" x14ac:dyDescent="0.25">
      <c r="A3377" s="3">
        <v>337.4</v>
      </c>
      <c r="B3377" s="8">
        <v>-55.644349394245502</v>
      </c>
      <c r="C3377" s="8">
        <v>-56</v>
      </c>
      <c r="D3377" s="9">
        <v>-60.126286175601699</v>
      </c>
      <c r="E3377" s="19">
        <f t="shared" si="61"/>
        <v>0.39999999999997726</v>
      </c>
    </row>
    <row r="3378" spans="1:5" x14ac:dyDescent="0.25">
      <c r="A3378" s="3">
        <v>337.5</v>
      </c>
      <c r="B3378" s="8">
        <v>-55.637540003999099</v>
      </c>
      <c r="C3378" s="8">
        <v>-56</v>
      </c>
      <c r="D3378" s="9">
        <v>-60.065328609654301</v>
      </c>
      <c r="E3378" s="19">
        <f t="shared" si="61"/>
        <v>0.5</v>
      </c>
    </row>
    <row r="3379" spans="1:5" x14ac:dyDescent="0.25">
      <c r="A3379" s="3">
        <v>337.6</v>
      </c>
      <c r="B3379" s="8">
        <v>-55.630798368317699</v>
      </c>
      <c r="C3379" s="8">
        <v>-56</v>
      </c>
      <c r="D3379" s="9">
        <v>-60.004977581622299</v>
      </c>
      <c r="E3379" s="19">
        <f t="shared" si="61"/>
        <v>0.60000000000002274</v>
      </c>
    </row>
    <row r="3380" spans="1:5" x14ac:dyDescent="0.25">
      <c r="A3380" s="3">
        <v>337.7</v>
      </c>
      <c r="B3380" s="8">
        <v>-55.624123813032099</v>
      </c>
      <c r="C3380" s="8">
        <v>-56</v>
      </c>
      <c r="D3380" s="9">
        <v>-59.945227056352699</v>
      </c>
      <c r="E3380" s="19">
        <f t="shared" si="61"/>
        <v>0.69999999999998863</v>
      </c>
    </row>
    <row r="3381" spans="1:5" x14ac:dyDescent="0.25">
      <c r="A3381" s="3">
        <v>337.8</v>
      </c>
      <c r="B3381" s="8">
        <v>-55.6175156706813</v>
      </c>
      <c r="C3381" s="8">
        <v>-56</v>
      </c>
      <c r="D3381" s="9">
        <v>-59.886071058742999</v>
      </c>
      <c r="E3381" s="19">
        <f t="shared" si="61"/>
        <v>0.80000000000001137</v>
      </c>
    </row>
    <row r="3382" spans="1:5" x14ac:dyDescent="0.25">
      <c r="A3382" s="3">
        <v>337.9</v>
      </c>
      <c r="B3382" s="8">
        <v>-55.610973280445499</v>
      </c>
      <c r="C3382" s="8">
        <v>-56</v>
      </c>
      <c r="D3382" s="9">
        <v>-59.8275036731443</v>
      </c>
      <c r="E3382" s="19">
        <f t="shared" si="61"/>
        <v>0.89999999999997726</v>
      </c>
    </row>
    <row r="3383" spans="1:5" x14ac:dyDescent="0.25">
      <c r="A3383" s="3">
        <v>338</v>
      </c>
      <c r="B3383" s="8">
        <v>-55.604495988080203</v>
      </c>
      <c r="C3383" s="8">
        <v>-56</v>
      </c>
      <c r="D3383" s="9">
        <v>-59.769519042769197</v>
      </c>
      <c r="E3383" s="19">
        <f t="shared" si="61"/>
        <v>0</v>
      </c>
    </row>
    <row r="3384" spans="1:5" x14ac:dyDescent="0.25">
      <c r="A3384" s="3">
        <v>338.1</v>
      </c>
      <c r="B3384" s="8">
        <v>-55.5980831458509</v>
      </c>
      <c r="C3384" s="8">
        <v>-56</v>
      </c>
      <c r="D3384" s="9">
        <v>-59.712111369106303</v>
      </c>
      <c r="E3384" s="19">
        <f t="shared" si="61"/>
        <v>0.10000000000002274</v>
      </c>
    </row>
    <row r="3385" spans="1:5" x14ac:dyDescent="0.25">
      <c r="A3385" s="3">
        <v>338.2</v>
      </c>
      <c r="B3385" s="8">
        <v>-55.591734112467798</v>
      </c>
      <c r="C3385" s="8">
        <v>-56</v>
      </c>
      <c r="D3385" s="9">
        <v>-59.655274911340399</v>
      </c>
      <c r="E3385" s="19">
        <f t="shared" si="61"/>
        <v>0.19999999999998863</v>
      </c>
    </row>
    <row r="3386" spans="1:5" x14ac:dyDescent="0.25">
      <c r="A3386" s="3">
        <v>338.3</v>
      </c>
      <c r="B3386" s="8">
        <v>-55.585448253022399</v>
      </c>
      <c r="C3386" s="8">
        <v>-56</v>
      </c>
      <c r="D3386" s="9">
        <v>-59.599003985778403</v>
      </c>
      <c r="E3386" s="19">
        <f t="shared" si="61"/>
        <v>0.30000000000001137</v>
      </c>
    </row>
    <row r="3387" spans="1:5" x14ac:dyDescent="0.25">
      <c r="A3387" s="3">
        <v>338.4</v>
      </c>
      <c r="B3387" s="8">
        <v>-55.579224938923502</v>
      </c>
      <c r="C3387" s="8">
        <v>-56</v>
      </c>
      <c r="D3387" s="9">
        <v>-59.543292965280898</v>
      </c>
      <c r="E3387" s="19">
        <f t="shared" si="61"/>
        <v>0.39999999999997726</v>
      </c>
    </row>
    <row r="3388" spans="1:5" x14ac:dyDescent="0.25">
      <c r="A3388" s="3">
        <v>338.5</v>
      </c>
      <c r="B3388" s="8">
        <v>-55.5730635478346</v>
      </c>
      <c r="C3388" s="8">
        <v>-56</v>
      </c>
      <c r="D3388" s="9">
        <v>-59.488136278699301</v>
      </c>
      <c r="E3388" s="19">
        <f t="shared" si="61"/>
        <v>0.5</v>
      </c>
    </row>
    <row r="3389" spans="1:5" x14ac:dyDescent="0.25">
      <c r="A3389" s="3">
        <v>338.6</v>
      </c>
      <c r="B3389" s="8">
        <v>-55.566963463611302</v>
      </c>
      <c r="C3389" s="8">
        <v>-56</v>
      </c>
      <c r="D3389" s="9">
        <v>-59.433528410318999</v>
      </c>
      <c r="E3389" s="19">
        <f t="shared" si="61"/>
        <v>0.60000000000002274</v>
      </c>
    </row>
    <row r="3390" spans="1:5" x14ac:dyDescent="0.25">
      <c r="A3390" s="3">
        <v>338.7</v>
      </c>
      <c r="B3390" s="8">
        <v>-55.560924076240198</v>
      </c>
      <c r="C3390" s="8">
        <v>-56</v>
      </c>
      <c r="D3390" s="9">
        <v>-59.379463899307702</v>
      </c>
      <c r="E3390" s="19">
        <f t="shared" si="61"/>
        <v>0.69999999999998863</v>
      </c>
    </row>
    <row r="3391" spans="1:5" x14ac:dyDescent="0.25">
      <c r="A3391" s="3">
        <v>338.8</v>
      </c>
      <c r="B3391" s="8">
        <v>-55.5549447817775</v>
      </c>
      <c r="C3391" s="8">
        <v>-56</v>
      </c>
      <c r="D3391" s="9">
        <v>-59.325937339169201</v>
      </c>
      <c r="E3391" s="19">
        <f t="shared" si="61"/>
        <v>0.80000000000001137</v>
      </c>
    </row>
    <row r="3392" spans="1:5" x14ac:dyDescent="0.25">
      <c r="A3392" s="3">
        <v>338.9</v>
      </c>
      <c r="B3392" s="8">
        <v>-55.549024982288699</v>
      </c>
      <c r="C3392" s="8">
        <v>-56</v>
      </c>
      <c r="D3392" s="9">
        <v>-59.272943377202999</v>
      </c>
      <c r="E3392" s="19">
        <f t="shared" si="61"/>
        <v>0.89999999999997726</v>
      </c>
    </row>
    <row r="3393" spans="1:5" x14ac:dyDescent="0.25">
      <c r="A3393" s="3">
        <v>339</v>
      </c>
      <c r="B3393" s="8">
        <v>-55.543164085789101</v>
      </c>
      <c r="C3393" s="8">
        <v>-56</v>
      </c>
      <c r="D3393" s="9">
        <v>-59.220476713968601</v>
      </c>
      <c r="E3393" s="19">
        <f t="shared" si="61"/>
        <v>0</v>
      </c>
    </row>
    <row r="3394" spans="1:5" x14ac:dyDescent="0.25">
      <c r="A3394" s="3">
        <v>339.1</v>
      </c>
      <c r="B3394" s="8">
        <v>-55.537361506183899</v>
      </c>
      <c r="C3394" s="8">
        <v>-56</v>
      </c>
      <c r="D3394" s="9">
        <v>-59.168532102755997</v>
      </c>
      <c r="E3394" s="19">
        <f t="shared" si="61"/>
        <v>0.10000000000002274</v>
      </c>
    </row>
    <row r="3395" spans="1:5" x14ac:dyDescent="0.25">
      <c r="A3395" s="3">
        <v>339.2</v>
      </c>
      <c r="B3395" s="8">
        <v>-55.531616663210599</v>
      </c>
      <c r="C3395" s="8">
        <v>-56</v>
      </c>
      <c r="D3395" s="9">
        <v>-59.117104349060803</v>
      </c>
      <c r="E3395" s="19">
        <f t="shared" si="61"/>
        <v>0.19999999999998863</v>
      </c>
    </row>
    <row r="3396" spans="1:5" x14ac:dyDescent="0.25">
      <c r="A3396" s="3">
        <v>339.3</v>
      </c>
      <c r="B3396" s="8">
        <v>-55.525928982379902</v>
      </c>
      <c r="C3396" s="8">
        <v>-56</v>
      </c>
      <c r="D3396" s="9">
        <v>-59.066188310064803</v>
      </c>
      <c r="E3396" s="19">
        <f t="shared" si="61"/>
        <v>0.30000000000001137</v>
      </c>
    </row>
    <row r="3397" spans="1:5" x14ac:dyDescent="0.25">
      <c r="A3397" s="3">
        <v>339.4</v>
      </c>
      <c r="B3397" s="8">
        <v>-55.520297894918997</v>
      </c>
      <c r="C3397" s="8">
        <v>-56</v>
      </c>
      <c r="D3397" s="9">
        <v>-59.015778894121603</v>
      </c>
      <c r="E3397" s="19">
        <f t="shared" ref="E3397:E3460" si="62">MOD(A3397,1)</f>
        <v>0.39999999999997726</v>
      </c>
    </row>
    <row r="3398" spans="1:5" x14ac:dyDescent="0.25">
      <c r="A3398" s="3">
        <v>339.5</v>
      </c>
      <c r="B3398" s="8">
        <v>-55.514722837714601</v>
      </c>
      <c r="C3398" s="8">
        <v>-56</v>
      </c>
      <c r="D3398" s="9">
        <v>-58.9658710602477</v>
      </c>
      <c r="E3398" s="19">
        <f t="shared" si="62"/>
        <v>0.5</v>
      </c>
    </row>
    <row r="3399" spans="1:5" x14ac:dyDescent="0.25">
      <c r="A3399" s="3">
        <v>339.6</v>
      </c>
      <c r="B3399" s="8">
        <v>-55.509203253256203</v>
      </c>
      <c r="C3399" s="8">
        <v>-56</v>
      </c>
      <c r="D3399" s="9">
        <v>-58.916459817618097</v>
      </c>
      <c r="E3399" s="19">
        <f t="shared" si="62"/>
        <v>0.60000000000002274</v>
      </c>
    </row>
    <row r="3400" spans="1:5" x14ac:dyDescent="0.25">
      <c r="A3400" s="3">
        <v>339.7</v>
      </c>
      <c r="B3400" s="8">
        <v>-55.503738589580799</v>
      </c>
      <c r="C3400" s="8">
        <v>-56</v>
      </c>
      <c r="D3400" s="9">
        <v>-58.867540225067202</v>
      </c>
      <c r="E3400" s="19">
        <f t="shared" si="62"/>
        <v>0.69999999999998863</v>
      </c>
    </row>
    <row r="3401" spans="1:5" x14ac:dyDescent="0.25">
      <c r="A3401" s="3">
        <v>339.8</v>
      </c>
      <c r="B3401" s="8">
        <v>-55.498328300217501</v>
      </c>
      <c r="C3401" s="8">
        <v>-56</v>
      </c>
      <c r="D3401" s="9">
        <v>-58.8191073905952</v>
      </c>
      <c r="E3401" s="19">
        <f t="shared" si="62"/>
        <v>0.80000000000001137</v>
      </c>
    </row>
    <row r="3402" spans="1:5" x14ac:dyDescent="0.25">
      <c r="A3402" s="3">
        <v>339.9</v>
      </c>
      <c r="B3402" s="8">
        <v>-55.492971844132803</v>
      </c>
      <c r="C3402" s="8">
        <v>-56</v>
      </c>
      <c r="D3402" s="9">
        <v>-58.771156470878097</v>
      </c>
      <c r="E3402" s="19">
        <f t="shared" si="62"/>
        <v>0.89999999999997726</v>
      </c>
    </row>
    <row r="3403" spans="1:5" x14ac:dyDescent="0.25">
      <c r="A3403" s="3">
        <v>340</v>
      </c>
      <c r="B3403" s="8">
        <v>-55.487668685676702</v>
      </c>
      <c r="C3403" s="8">
        <v>-56</v>
      </c>
      <c r="D3403" s="9">
        <v>-58.7236826707842</v>
      </c>
      <c r="E3403" s="19">
        <f t="shared" si="62"/>
        <v>0</v>
      </c>
    </row>
    <row r="3404" spans="1:5" x14ac:dyDescent="0.25">
      <c r="A3404" s="3">
        <v>340.1</v>
      </c>
      <c r="B3404" s="8">
        <v>-55.482418294528799</v>
      </c>
      <c r="C3404" s="8">
        <v>-56</v>
      </c>
      <c r="D3404" s="9">
        <v>-58.6766812428937</v>
      </c>
      <c r="E3404" s="19">
        <f t="shared" si="62"/>
        <v>0.10000000000002274</v>
      </c>
    </row>
    <row r="3405" spans="1:5" x14ac:dyDescent="0.25">
      <c r="A3405" s="3">
        <v>340.2</v>
      </c>
      <c r="B3405" s="8">
        <v>-55.477220145645802</v>
      </c>
      <c r="C3405" s="8">
        <v>-56</v>
      </c>
      <c r="D3405" s="9">
        <v>-58.6301474870248</v>
      </c>
      <c r="E3405" s="19">
        <f t="shared" si="62"/>
        <v>0.19999999999998863</v>
      </c>
    </row>
    <row r="3406" spans="1:5" x14ac:dyDescent="0.25">
      <c r="A3406" s="3">
        <v>340.3</v>
      </c>
      <c r="B3406" s="8">
        <v>-55.472073719208304</v>
      </c>
      <c r="C3406" s="8">
        <v>-56</v>
      </c>
      <c r="D3406" s="9">
        <v>-58.584076749763</v>
      </c>
      <c r="E3406" s="19">
        <f t="shared" si="62"/>
        <v>0.30000000000001137</v>
      </c>
    </row>
    <row r="3407" spans="1:5" x14ac:dyDescent="0.25">
      <c r="A3407" s="3">
        <v>340.4</v>
      </c>
      <c r="B3407" s="8">
        <v>-55.466978500569503</v>
      </c>
      <c r="C3407" s="8">
        <v>-56</v>
      </c>
      <c r="D3407" s="9">
        <v>-58.538464423996302</v>
      </c>
      <c r="E3407" s="19">
        <f t="shared" si="62"/>
        <v>0.39999999999997726</v>
      </c>
    </row>
    <row r="3408" spans="1:5" x14ac:dyDescent="0.25">
      <c r="A3408" s="3">
        <v>340.5</v>
      </c>
      <c r="B3408" s="8">
        <v>-55.461933980203298</v>
      </c>
      <c r="C3408" s="8">
        <v>-56</v>
      </c>
      <c r="D3408" s="9">
        <v>-58.493305948454001</v>
      </c>
      <c r="E3408" s="19">
        <f t="shared" si="62"/>
        <v>0.5</v>
      </c>
    </row>
    <row r="3409" spans="1:5" x14ac:dyDescent="0.25">
      <c r="A3409" s="3">
        <v>340.6</v>
      </c>
      <c r="B3409" s="8">
        <v>-55.456939653653301</v>
      </c>
      <c r="C3409" s="8">
        <v>-56</v>
      </c>
      <c r="D3409" s="9">
        <v>-58.4485968072511</v>
      </c>
      <c r="E3409" s="19">
        <f t="shared" si="62"/>
        <v>0.60000000000002274</v>
      </c>
    </row>
    <row r="3410" spans="1:5" x14ac:dyDescent="0.25">
      <c r="A3410" s="3">
        <v>340.7</v>
      </c>
      <c r="B3410" s="8">
        <v>-55.451995021482801</v>
      </c>
      <c r="C3410" s="8">
        <v>-56</v>
      </c>
      <c r="D3410" s="9">
        <v>-58.404332529435997</v>
      </c>
      <c r="E3410" s="19">
        <f t="shared" si="62"/>
        <v>0.69999999999998863</v>
      </c>
    </row>
    <row r="3411" spans="1:5" x14ac:dyDescent="0.25">
      <c r="A3411" s="3">
        <v>340.8</v>
      </c>
      <c r="B3411" s="8">
        <v>-55.4470995892245</v>
      </c>
      <c r="C3411" s="8">
        <v>-56</v>
      </c>
      <c r="D3411" s="9">
        <v>-58.360508688544201</v>
      </c>
      <c r="E3411" s="19">
        <f t="shared" si="62"/>
        <v>0.80000000000001137</v>
      </c>
    </row>
    <row r="3412" spans="1:5" x14ac:dyDescent="0.25">
      <c r="A3412" s="3">
        <v>340.9</v>
      </c>
      <c r="B3412" s="8">
        <v>-55.442252867331</v>
      </c>
      <c r="C3412" s="8">
        <v>-56</v>
      </c>
      <c r="D3412" s="9">
        <v>-58.317120902154898</v>
      </c>
      <c r="E3412" s="19">
        <f t="shared" si="62"/>
        <v>0.89999999999997726</v>
      </c>
    </row>
    <row r="3413" spans="1:5" x14ac:dyDescent="0.25">
      <c r="A3413" s="3">
        <v>341</v>
      </c>
      <c r="B3413" s="8">
        <v>-55.437454371126101</v>
      </c>
      <c r="C3413" s="8">
        <v>-56</v>
      </c>
      <c r="D3413" s="9">
        <v>-58.274164831453596</v>
      </c>
      <c r="E3413" s="19">
        <f t="shared" si="62"/>
        <v>0</v>
      </c>
    </row>
    <row r="3414" spans="1:5" x14ac:dyDescent="0.25">
      <c r="A3414" s="3">
        <v>341.1</v>
      </c>
      <c r="B3414" s="8">
        <v>-55.4327036207562</v>
      </c>
      <c r="C3414" s="8">
        <v>-56</v>
      </c>
      <c r="D3414" s="9">
        <v>-58.231636180797103</v>
      </c>
      <c r="E3414" s="19">
        <f t="shared" si="62"/>
        <v>0.10000000000002274</v>
      </c>
    </row>
    <row r="3415" spans="1:5" x14ac:dyDescent="0.25">
      <c r="A3415" s="3">
        <v>341.2</v>
      </c>
      <c r="B3415" s="8">
        <v>-55.428000141142299</v>
      </c>
      <c r="C3415" s="8">
        <v>-56</v>
      </c>
      <c r="D3415" s="9">
        <v>-58.1895306972852</v>
      </c>
      <c r="E3415" s="19">
        <f t="shared" si="62"/>
        <v>0.19999999999998863</v>
      </c>
    </row>
    <row r="3416" spans="1:5" x14ac:dyDescent="0.25">
      <c r="A3416" s="3">
        <v>341.3</v>
      </c>
      <c r="B3416" s="8">
        <v>-55.423343461932497</v>
      </c>
      <c r="C3416" s="8">
        <v>-56</v>
      </c>
      <c r="D3416" s="9">
        <v>-58.147844170334203</v>
      </c>
      <c r="E3416" s="19">
        <f t="shared" si="62"/>
        <v>0.30000000000001137</v>
      </c>
    </row>
    <row r="3417" spans="1:5" x14ac:dyDescent="0.25">
      <c r="A3417" s="3">
        <v>341.4</v>
      </c>
      <c r="B3417" s="8">
        <v>-55.418733117455098</v>
      </c>
      <c r="C3417" s="8">
        <v>-56</v>
      </c>
      <c r="D3417" s="9">
        <v>-58.106572431256801</v>
      </c>
      <c r="E3417" s="19">
        <f t="shared" si="62"/>
        <v>0.39999999999997726</v>
      </c>
    </row>
    <row r="3418" spans="1:5" x14ac:dyDescent="0.25">
      <c r="A3418" s="3">
        <v>341.5</v>
      </c>
      <c r="B3418" s="8">
        <v>-55.414168646671598</v>
      </c>
      <c r="C3418" s="8">
        <v>-56</v>
      </c>
      <c r="D3418" s="9">
        <v>-58.065711352844801</v>
      </c>
      <c r="E3418" s="19">
        <f t="shared" si="62"/>
        <v>0.5</v>
      </c>
    </row>
    <row r="3419" spans="1:5" x14ac:dyDescent="0.25">
      <c r="A3419" s="3">
        <v>341.6</v>
      </c>
      <c r="B3419" s="8">
        <v>-55.409649593131299</v>
      </c>
      <c r="C3419" s="8">
        <v>-56</v>
      </c>
      <c r="D3419" s="9">
        <v>-58.025256848956097</v>
      </c>
      <c r="E3419" s="19">
        <f t="shared" si="62"/>
        <v>0.60000000000002274</v>
      </c>
    </row>
    <row r="3420" spans="1:5" x14ac:dyDescent="0.25">
      <c r="A3420" s="3">
        <v>341.7</v>
      </c>
      <c r="B3420" s="8">
        <v>-55.405175504925097</v>
      </c>
      <c r="C3420" s="8">
        <v>-56</v>
      </c>
      <c r="D3420" s="9">
        <v>-57.9852048741066</v>
      </c>
      <c r="E3420" s="19">
        <f t="shared" si="62"/>
        <v>0.69999999999998863</v>
      </c>
    </row>
    <row r="3421" spans="1:5" x14ac:dyDescent="0.25">
      <c r="A3421" s="3">
        <v>341.8</v>
      </c>
      <c r="B3421" s="8">
        <v>-55.400745934640298</v>
      </c>
      <c r="C3421" s="8">
        <v>-56</v>
      </c>
      <c r="D3421" s="9">
        <v>-57.945551423065702</v>
      </c>
      <c r="E3421" s="19">
        <f t="shared" si="62"/>
        <v>0.80000000000001137</v>
      </c>
    </row>
    <row r="3422" spans="1:5" x14ac:dyDescent="0.25">
      <c r="A3422" s="3">
        <v>341.9</v>
      </c>
      <c r="B3422" s="8">
        <v>-55.396360439316197</v>
      </c>
      <c r="C3422" s="8">
        <v>-56</v>
      </c>
      <c r="D3422" s="9">
        <v>-57.906292530454898</v>
      </c>
      <c r="E3422" s="19">
        <f t="shared" si="62"/>
        <v>0.89999999999997726</v>
      </c>
    </row>
    <row r="3423" spans="1:5" x14ac:dyDescent="0.25">
      <c r="A3423" s="3">
        <v>342</v>
      </c>
      <c r="B3423" s="8">
        <v>-55.3920185803997</v>
      </c>
      <c r="C3423" s="8">
        <v>-56</v>
      </c>
      <c r="D3423" s="9">
        <v>-57.867424270352501</v>
      </c>
      <c r="E3423" s="19">
        <f t="shared" si="62"/>
        <v>0</v>
      </c>
    </row>
    <row r="3424" spans="1:5" x14ac:dyDescent="0.25">
      <c r="A3424" s="3">
        <v>342.1</v>
      </c>
      <c r="B3424" s="8">
        <v>-55.387719923701297</v>
      </c>
      <c r="C3424" s="8">
        <v>-56</v>
      </c>
      <c r="D3424" s="9">
        <v>-57.828942755900002</v>
      </c>
      <c r="E3424" s="19">
        <f t="shared" si="62"/>
        <v>0.10000000000002274</v>
      </c>
    </row>
    <row r="3425" spans="1:5" x14ac:dyDescent="0.25">
      <c r="A3425" s="3">
        <v>342.2</v>
      </c>
      <c r="B3425" s="8">
        <v>-55.383464039351701</v>
      </c>
      <c r="C3425" s="8">
        <v>-56</v>
      </c>
      <c r="D3425" s="9">
        <v>-57.790844138913897</v>
      </c>
      <c r="E3425" s="19">
        <f t="shared" si="62"/>
        <v>0.19999999999998863</v>
      </c>
    </row>
    <row r="3426" spans="1:5" x14ac:dyDescent="0.25">
      <c r="A3426" s="3">
        <v>342.3</v>
      </c>
      <c r="B3426" s="8">
        <v>-55.379250501758897</v>
      </c>
      <c r="C3426" s="8">
        <v>-56</v>
      </c>
      <c r="D3426" s="9">
        <v>-57.753124609500702</v>
      </c>
      <c r="E3426" s="19">
        <f t="shared" si="62"/>
        <v>0.30000000000001137</v>
      </c>
    </row>
    <row r="3427" spans="1:5" x14ac:dyDescent="0.25">
      <c r="A3427" s="3">
        <v>342.4</v>
      </c>
      <c r="B3427" s="8">
        <v>-55.3750788895656</v>
      </c>
      <c r="C3427" s="8">
        <v>-56</v>
      </c>
      <c r="D3427" s="9">
        <v>-57.715780395676099</v>
      </c>
      <c r="E3427" s="19">
        <f t="shared" si="62"/>
        <v>0.39999999999997726</v>
      </c>
    </row>
    <row r="3428" spans="1:5" x14ac:dyDescent="0.25">
      <c r="A3428" s="3">
        <v>342.5</v>
      </c>
      <c r="B3428" s="8">
        <v>-55.370948785607197</v>
      </c>
      <c r="C3428" s="8">
        <v>-56</v>
      </c>
      <c r="D3428" s="9">
        <v>-57.678807762987503</v>
      </c>
      <c r="E3428" s="19">
        <f t="shared" si="62"/>
        <v>0.5</v>
      </c>
    </row>
    <row r="3429" spans="1:5" x14ac:dyDescent="0.25">
      <c r="A3429" s="3">
        <v>342.6</v>
      </c>
      <c r="B3429" s="8">
        <v>-55.366859776869902</v>
      </c>
      <c r="C3429" s="8">
        <v>-56</v>
      </c>
      <c r="D3429" s="9">
        <v>-57.642203014141003</v>
      </c>
      <c r="E3429" s="19">
        <f t="shared" si="62"/>
        <v>0.60000000000002274</v>
      </c>
    </row>
    <row r="3430" spans="1:5" x14ac:dyDescent="0.25">
      <c r="A3430" s="3">
        <v>342.7</v>
      </c>
      <c r="B3430" s="8">
        <v>-55.362811454449201</v>
      </c>
      <c r="C3430" s="8">
        <v>-56</v>
      </c>
      <c r="D3430" s="9">
        <v>-57.605962488631</v>
      </c>
      <c r="E3430" s="19">
        <f t="shared" si="62"/>
        <v>0.69999999999998863</v>
      </c>
    </row>
    <row r="3431" spans="1:5" x14ac:dyDescent="0.25">
      <c r="A3431" s="3">
        <v>342.8</v>
      </c>
      <c r="B3431" s="8">
        <v>-55.358803413509698</v>
      </c>
      <c r="C3431" s="8">
        <v>-56</v>
      </c>
      <c r="D3431" s="9">
        <v>-57.5700825623748</v>
      </c>
      <c r="E3431" s="19">
        <f t="shared" si="62"/>
        <v>0.80000000000001137</v>
      </c>
    </row>
    <row r="3432" spans="1:5" x14ac:dyDescent="0.25">
      <c r="A3432" s="3">
        <v>342.9</v>
      </c>
      <c r="B3432" s="8">
        <v>-55.354835253243898</v>
      </c>
      <c r="C3432" s="8">
        <v>-56</v>
      </c>
      <c r="D3432" s="9">
        <v>-57.534559647350001</v>
      </c>
      <c r="E3432" s="19">
        <f t="shared" si="62"/>
        <v>0.89999999999997726</v>
      </c>
    </row>
    <row r="3433" spans="1:5" x14ac:dyDescent="0.25">
      <c r="A3433" s="3">
        <v>343</v>
      </c>
      <c r="B3433" s="8">
        <v>-55.350906576832401</v>
      </c>
      <c r="C3433" s="8">
        <v>-56</v>
      </c>
      <c r="D3433" s="9">
        <v>-57.499390191235399</v>
      </c>
      <c r="E3433" s="19">
        <f t="shared" si="62"/>
        <v>0</v>
      </c>
    </row>
    <row r="3434" spans="1:5" x14ac:dyDescent="0.25">
      <c r="A3434" s="3">
        <v>343.1</v>
      </c>
      <c r="B3434" s="8">
        <v>-55.347016991404402</v>
      </c>
      <c r="C3434" s="8">
        <v>-56</v>
      </c>
      <c r="D3434" s="9">
        <v>-57.464570677056102</v>
      </c>
      <c r="E3434" s="19">
        <f t="shared" si="62"/>
        <v>0.10000000000002274</v>
      </c>
    </row>
    <row r="3435" spans="1:5" x14ac:dyDescent="0.25">
      <c r="A3435" s="3">
        <v>343.2</v>
      </c>
      <c r="B3435" s="8">
        <v>-55.343166107998002</v>
      </c>
      <c r="C3435" s="8">
        <v>-56</v>
      </c>
      <c r="D3435" s="9">
        <v>-57.430097622831603</v>
      </c>
      <c r="E3435" s="19">
        <f t="shared" si="62"/>
        <v>0.19999999999998863</v>
      </c>
    </row>
    <row r="3436" spans="1:5" x14ac:dyDescent="0.25">
      <c r="A3436" s="3">
        <v>343.3</v>
      </c>
      <c r="B3436" s="8">
        <v>-55.339353541521803</v>
      </c>
      <c r="C3436" s="8">
        <v>-56</v>
      </c>
      <c r="D3436" s="9">
        <v>-57.395967581227801</v>
      </c>
      <c r="E3436" s="19">
        <f t="shared" si="62"/>
        <v>0.30000000000001137</v>
      </c>
    </row>
    <row r="3437" spans="1:5" x14ac:dyDescent="0.25">
      <c r="A3437" s="3">
        <v>343.4</v>
      </c>
      <c r="B3437" s="8">
        <v>-55.335578910715803</v>
      </c>
      <c r="C3437" s="8">
        <v>-56</v>
      </c>
      <c r="D3437" s="9">
        <v>-57.3621771392122</v>
      </c>
      <c r="E3437" s="19">
        <f t="shared" si="62"/>
        <v>0.39999999999997726</v>
      </c>
    </row>
    <row r="3438" spans="1:5" x14ac:dyDescent="0.25">
      <c r="A3438" s="3">
        <v>343.5</v>
      </c>
      <c r="B3438" s="8">
        <v>-55.331841838113903</v>
      </c>
      <c r="C3438" s="8">
        <v>-56</v>
      </c>
      <c r="D3438" s="9">
        <v>-57.328722917712298</v>
      </c>
      <c r="E3438" s="19">
        <f t="shared" si="62"/>
        <v>0.5</v>
      </c>
    </row>
    <row r="3439" spans="1:5" x14ac:dyDescent="0.25">
      <c r="A3439" s="3">
        <v>343.6</v>
      </c>
      <c r="B3439" s="8">
        <v>-55.328141950005602</v>
      </c>
      <c r="C3439" s="8">
        <v>-56</v>
      </c>
      <c r="D3439" s="9">
        <v>-57.295601571278098</v>
      </c>
      <c r="E3439" s="19">
        <f t="shared" si="62"/>
        <v>0.60000000000002274</v>
      </c>
    </row>
    <row r="3440" spans="1:5" x14ac:dyDescent="0.25">
      <c r="A3440" s="3">
        <v>343.7</v>
      </c>
      <c r="B3440" s="8">
        <v>-55.324478876399198</v>
      </c>
      <c r="C3440" s="8">
        <v>-56</v>
      </c>
      <c r="D3440" s="9">
        <v>-57.2628097877474</v>
      </c>
      <c r="E3440" s="19">
        <f t="shared" si="62"/>
        <v>0.69999999999998863</v>
      </c>
    </row>
    <row r="3441" spans="1:5" x14ac:dyDescent="0.25">
      <c r="A3441" s="3">
        <v>343.8</v>
      </c>
      <c r="B3441" s="8">
        <v>-55.320852250984103</v>
      </c>
      <c r="C3441" s="8">
        <v>-56</v>
      </c>
      <c r="D3441" s="9">
        <v>-57.230344287914399</v>
      </c>
      <c r="E3441" s="19">
        <f t="shared" si="62"/>
        <v>0.80000000000001137</v>
      </c>
    </row>
    <row r="3442" spans="1:5" x14ac:dyDescent="0.25">
      <c r="A3442" s="3">
        <v>343.9</v>
      </c>
      <c r="B3442" s="8">
        <v>-55.317261711094801</v>
      </c>
      <c r="C3442" s="8">
        <v>-56</v>
      </c>
      <c r="D3442" s="9">
        <v>-57.198201825202297</v>
      </c>
      <c r="E3442" s="19">
        <f t="shared" si="62"/>
        <v>0.89999999999997726</v>
      </c>
    </row>
    <row r="3443" spans="1:5" x14ac:dyDescent="0.25">
      <c r="A3443" s="3">
        <v>344</v>
      </c>
      <c r="B3443" s="8">
        <v>-55.313706897674301</v>
      </c>
      <c r="C3443" s="8">
        <v>-56</v>
      </c>
      <c r="D3443" s="9">
        <v>-57.166379185337803</v>
      </c>
      <c r="E3443" s="19">
        <f t="shared" si="62"/>
        <v>0</v>
      </c>
    </row>
    <row r="3444" spans="1:5" x14ac:dyDescent="0.25">
      <c r="A3444" s="3">
        <v>344.1</v>
      </c>
      <c r="B3444" s="8">
        <v>-55.310187455238399</v>
      </c>
      <c r="C3444" s="8">
        <v>-56</v>
      </c>
      <c r="D3444" s="9">
        <v>-57.134873186030497</v>
      </c>
      <c r="E3444" s="19">
        <f t="shared" si="62"/>
        <v>0.10000000000002274</v>
      </c>
    </row>
    <row r="3445" spans="1:5" x14ac:dyDescent="0.25">
      <c r="A3445" s="3">
        <v>344.2</v>
      </c>
      <c r="B3445" s="8">
        <v>-55.306703031839803</v>
      </c>
      <c r="C3445" s="8">
        <v>-56</v>
      </c>
      <c r="D3445" s="9">
        <v>-57.1036806766542</v>
      </c>
      <c r="E3445" s="19">
        <f t="shared" si="62"/>
        <v>0.19999999999998863</v>
      </c>
    </row>
    <row r="3446" spans="1:5" x14ac:dyDescent="0.25">
      <c r="A3446" s="3">
        <v>344.3</v>
      </c>
      <c r="B3446" s="8">
        <v>-55.303253279033399</v>
      </c>
      <c r="C3446" s="8">
        <v>-56</v>
      </c>
      <c r="D3446" s="9">
        <v>-57.072798537932002</v>
      </c>
      <c r="E3446" s="19">
        <f t="shared" si="62"/>
        <v>0.30000000000001137</v>
      </c>
    </row>
    <row r="3447" spans="1:5" x14ac:dyDescent="0.25">
      <c r="A3447" s="3">
        <v>344.4</v>
      </c>
      <c r="B3447" s="8">
        <v>-55.299837851840799</v>
      </c>
      <c r="C3447" s="8">
        <v>-56</v>
      </c>
      <c r="D3447" s="9">
        <v>-57.0422236816243</v>
      </c>
      <c r="E3447" s="19">
        <f t="shared" si="62"/>
        <v>0.39999999999997726</v>
      </c>
    </row>
    <row r="3448" spans="1:5" x14ac:dyDescent="0.25">
      <c r="A3448" s="3">
        <v>344.5</v>
      </c>
      <c r="B3448" s="8">
        <v>-55.296456408716701</v>
      </c>
      <c r="C3448" s="8">
        <v>-56</v>
      </c>
      <c r="D3448" s="9">
        <v>-57.011953050219901</v>
      </c>
      <c r="E3448" s="19">
        <f t="shared" si="62"/>
        <v>0.5</v>
      </c>
    </row>
    <row r="3449" spans="1:5" x14ac:dyDescent="0.25">
      <c r="A3449" s="3">
        <v>344.6</v>
      </c>
      <c r="B3449" s="8">
        <v>-55.293108611513802</v>
      </c>
      <c r="C3449" s="8">
        <v>-56</v>
      </c>
      <c r="D3449" s="9">
        <v>-56.981983616630501</v>
      </c>
      <c r="E3449" s="19">
        <f t="shared" si="62"/>
        <v>0.60000000000002274</v>
      </c>
    </row>
    <row r="3450" spans="1:5" x14ac:dyDescent="0.25">
      <c r="A3450" s="3">
        <v>344.7</v>
      </c>
      <c r="B3450" s="8">
        <v>-55.289794125449603</v>
      </c>
      <c r="C3450" s="8">
        <v>-56</v>
      </c>
      <c r="D3450" s="9">
        <v>-56.952312383887801</v>
      </c>
      <c r="E3450" s="19">
        <f t="shared" si="62"/>
        <v>0.69999999999998863</v>
      </c>
    </row>
    <row r="3451" spans="1:5" x14ac:dyDescent="0.25">
      <c r="A3451" s="3">
        <v>344.8</v>
      </c>
      <c r="B3451" s="8">
        <v>-55.286512619072901</v>
      </c>
      <c r="C3451" s="8">
        <v>-56</v>
      </c>
      <c r="D3451" s="9">
        <v>-56.922936384843702</v>
      </c>
      <c r="E3451" s="19">
        <f t="shared" si="62"/>
        <v>0.80000000000001137</v>
      </c>
    </row>
    <row r="3452" spans="1:5" x14ac:dyDescent="0.25">
      <c r="A3452" s="3">
        <v>344.9</v>
      </c>
      <c r="B3452" s="8">
        <v>-55.283263764230099</v>
      </c>
      <c r="C3452" s="8">
        <v>-56</v>
      </c>
      <c r="D3452" s="9">
        <v>-56.893852681873902</v>
      </c>
      <c r="E3452" s="19">
        <f t="shared" si="62"/>
        <v>0.89999999999997726</v>
      </c>
    </row>
    <row r="3453" spans="1:5" x14ac:dyDescent="0.25">
      <c r="A3453" s="3">
        <v>345</v>
      </c>
      <c r="B3453" s="8">
        <v>-55.280047236033099</v>
      </c>
      <c r="C3453" s="8">
        <v>-56</v>
      </c>
      <c r="D3453" s="9">
        <v>-56.865058366583803</v>
      </c>
      <c r="E3453" s="19">
        <f t="shared" si="62"/>
        <v>0</v>
      </c>
    </row>
    <row r="3454" spans="1:5" x14ac:dyDescent="0.25">
      <c r="A3454" s="3">
        <v>345.1</v>
      </c>
      <c r="B3454" s="8">
        <v>-55.2768627128265</v>
      </c>
      <c r="C3454" s="8">
        <v>-56</v>
      </c>
      <c r="D3454" s="9">
        <v>-56.836550559518003</v>
      </c>
      <c r="E3454" s="19">
        <f t="shared" si="62"/>
        <v>0.10000000000002274</v>
      </c>
    </row>
    <row r="3455" spans="1:5" x14ac:dyDescent="0.25">
      <c r="A3455" s="3">
        <v>345.2</v>
      </c>
      <c r="B3455" s="8">
        <v>-55.273709876155202</v>
      </c>
      <c r="C3455" s="8">
        <v>-56</v>
      </c>
      <c r="D3455" s="9">
        <v>-56.808326409871903</v>
      </c>
      <c r="E3455" s="19">
        <f t="shared" si="62"/>
        <v>0.19999999999998863</v>
      </c>
    </row>
    <row r="3456" spans="1:5" x14ac:dyDescent="0.25">
      <c r="A3456" s="3">
        <v>345.3</v>
      </c>
      <c r="B3456" s="8">
        <v>-55.270588410732898</v>
      </c>
      <c r="C3456" s="8">
        <v>-56</v>
      </c>
      <c r="D3456" s="9">
        <v>-56.7803830952071</v>
      </c>
      <c r="E3456" s="19">
        <f t="shared" si="62"/>
        <v>0.30000000000001137</v>
      </c>
    </row>
    <row r="3457" spans="1:5" x14ac:dyDescent="0.25">
      <c r="A3457" s="3">
        <v>345.4</v>
      </c>
      <c r="B3457" s="8">
        <v>-55.267498004410498</v>
      </c>
      <c r="C3457" s="8">
        <v>-56</v>
      </c>
      <c r="D3457" s="9">
        <v>-56.752717821168801</v>
      </c>
      <c r="E3457" s="19">
        <f t="shared" si="62"/>
        <v>0.39999999999997726</v>
      </c>
    </row>
    <row r="3458" spans="1:5" x14ac:dyDescent="0.25">
      <c r="A3458" s="3">
        <v>345.5</v>
      </c>
      <c r="B3458" s="8">
        <v>-55.2644383481448</v>
      </c>
      <c r="C3458" s="8">
        <v>-56</v>
      </c>
      <c r="D3458" s="9">
        <v>-56.725327821206498</v>
      </c>
      <c r="E3458" s="19">
        <f t="shared" si="62"/>
        <v>0.5</v>
      </c>
    </row>
    <row r="3459" spans="1:5" x14ac:dyDescent="0.25">
      <c r="A3459" s="3">
        <v>345.6</v>
      </c>
      <c r="B3459" s="8">
        <v>-55.261409135967703</v>
      </c>
      <c r="C3459" s="8">
        <v>-56</v>
      </c>
      <c r="D3459" s="9">
        <v>-56.698210356297501</v>
      </c>
      <c r="E3459" s="19">
        <f t="shared" si="62"/>
        <v>0.60000000000002274</v>
      </c>
    </row>
    <row r="3460" spans="1:5" x14ac:dyDescent="0.25">
      <c r="A3460" s="3">
        <v>345.7</v>
      </c>
      <c r="B3460" s="8">
        <v>-55.258410064955299</v>
      </c>
      <c r="C3460" s="8">
        <v>-56</v>
      </c>
      <c r="D3460" s="9">
        <v>-56.671362714672597</v>
      </c>
      <c r="E3460" s="19">
        <f t="shared" si="62"/>
        <v>0.69999999999998863</v>
      </c>
    </row>
    <row r="3461" spans="1:5" x14ac:dyDescent="0.25">
      <c r="A3461" s="3">
        <v>345.8</v>
      </c>
      <c r="B3461" s="8">
        <v>-55.255440835198101</v>
      </c>
      <c r="C3461" s="8">
        <v>-56</v>
      </c>
      <c r="D3461" s="9">
        <v>-56.644782211545298</v>
      </c>
      <c r="E3461" s="19">
        <f t="shared" ref="E3461:E3524" si="63">MOD(A3461,1)</f>
        <v>0.80000000000001137</v>
      </c>
    </row>
    <row r="3462" spans="1:5" x14ac:dyDescent="0.25">
      <c r="A3462" s="3">
        <v>345.9</v>
      </c>
      <c r="B3462" s="8">
        <v>-55.252501149770502</v>
      </c>
      <c r="C3462" s="8">
        <v>-56</v>
      </c>
      <c r="D3462" s="9">
        <v>-56.6184661888432</v>
      </c>
      <c r="E3462" s="19">
        <f t="shared" si="63"/>
        <v>0.89999999999997726</v>
      </c>
    </row>
    <row r="3463" spans="1:5" x14ac:dyDescent="0.25">
      <c r="A3463" s="3">
        <v>346</v>
      </c>
      <c r="B3463" s="8">
        <v>-55.249590714701803</v>
      </c>
      <c r="C3463" s="8">
        <v>-56</v>
      </c>
      <c r="D3463" s="9">
        <v>-56.592412014941999</v>
      </c>
      <c r="E3463" s="19">
        <f t="shared" si="63"/>
        <v>0</v>
      </c>
    </row>
    <row r="3464" spans="1:5" x14ac:dyDescent="0.25">
      <c r="A3464" s="3">
        <v>346.1</v>
      </c>
      <c r="B3464" s="8">
        <v>-55.246709238945797</v>
      </c>
      <c r="C3464" s="8">
        <v>-56</v>
      </c>
      <c r="D3464" s="9">
        <v>-56.566617084402701</v>
      </c>
      <c r="E3464" s="19">
        <f t="shared" si="63"/>
        <v>0.10000000000002274</v>
      </c>
    </row>
    <row r="3465" spans="1:5" x14ac:dyDescent="0.25">
      <c r="A3465" s="3">
        <v>346.2</v>
      </c>
      <c r="B3465" s="8">
        <v>-55.243856434352601</v>
      </c>
      <c r="C3465" s="8">
        <v>-56</v>
      </c>
      <c r="D3465" s="9">
        <v>-56.541078817710698</v>
      </c>
      <c r="E3465" s="19">
        <f t="shared" si="63"/>
        <v>0.19999999999998863</v>
      </c>
    </row>
    <row r="3466" spans="1:5" x14ac:dyDescent="0.25">
      <c r="A3466" s="3">
        <v>346.3</v>
      </c>
      <c r="B3466" s="8">
        <v>-55.241032015639497</v>
      </c>
      <c r="C3466" s="8">
        <v>-56</v>
      </c>
      <c r="D3466" s="9">
        <v>-56.515794661017999</v>
      </c>
      <c r="E3466" s="19">
        <f t="shared" si="63"/>
        <v>0.30000000000001137</v>
      </c>
    </row>
    <row r="3467" spans="1:5" x14ac:dyDescent="0.25">
      <c r="A3467" s="3">
        <v>346.4</v>
      </c>
      <c r="B3467" s="8">
        <v>-55.238235700361997</v>
      </c>
      <c r="C3467" s="8">
        <v>-56</v>
      </c>
      <c r="D3467" s="9">
        <v>-56.490762085887901</v>
      </c>
      <c r="E3467" s="19">
        <f t="shared" si="63"/>
        <v>0.39999999999997726</v>
      </c>
    </row>
    <row r="3468" spans="1:5" x14ac:dyDescent="0.25">
      <c r="A3468" s="3">
        <v>346.5</v>
      </c>
      <c r="B3468" s="8">
        <v>-55.235467208886497</v>
      </c>
      <c r="C3468" s="8">
        <v>-56</v>
      </c>
      <c r="D3468" s="9">
        <v>-56.465978589042102</v>
      </c>
      <c r="E3468" s="19">
        <f t="shared" si="63"/>
        <v>0.5</v>
      </c>
    </row>
    <row r="3469" spans="1:5" x14ac:dyDescent="0.25">
      <c r="A3469" s="3">
        <v>346.6</v>
      </c>
      <c r="B3469" s="8">
        <v>-55.232726264361403</v>
      </c>
      <c r="C3469" s="8">
        <v>-56</v>
      </c>
      <c r="D3469" s="9">
        <v>-56.441441692110097</v>
      </c>
      <c r="E3469" s="19">
        <f t="shared" si="63"/>
        <v>0.60000000000002274</v>
      </c>
    </row>
    <row r="3470" spans="1:5" x14ac:dyDescent="0.25">
      <c r="A3470" s="3">
        <v>346.7</v>
      </c>
      <c r="B3470" s="8">
        <v>-55.230012592690102</v>
      </c>
      <c r="C3470" s="8">
        <v>-56</v>
      </c>
      <c r="D3470" s="9">
        <v>-56.417148941381903</v>
      </c>
      <c r="E3470" s="19">
        <f t="shared" si="63"/>
        <v>0.69999999999998863</v>
      </c>
    </row>
    <row r="3471" spans="1:5" x14ac:dyDescent="0.25">
      <c r="A3471" s="3">
        <v>346.8</v>
      </c>
      <c r="B3471" s="8">
        <v>-55.227325922502999</v>
      </c>
      <c r="C3471" s="8">
        <v>-56</v>
      </c>
      <c r="D3471" s="9">
        <v>-56.393097907562101</v>
      </c>
      <c r="E3471" s="19">
        <f t="shared" si="63"/>
        <v>0.80000000000001137</v>
      </c>
    </row>
    <row r="3472" spans="1:5" x14ac:dyDescent="0.25">
      <c r="A3472" s="3">
        <v>346.9</v>
      </c>
      <c r="B3472" s="8">
        <v>-55.224665985130898</v>
      </c>
      <c r="C3472" s="8">
        <v>-56</v>
      </c>
      <c r="D3472" s="9">
        <v>-56.3692861855274</v>
      </c>
      <c r="E3472" s="19">
        <f t="shared" si="63"/>
        <v>0.89999999999997726</v>
      </c>
    </row>
    <row r="3473" spans="1:5" x14ac:dyDescent="0.25">
      <c r="A3473" s="3">
        <v>347</v>
      </c>
      <c r="B3473" s="8">
        <v>-55.222032514577897</v>
      </c>
      <c r="C3473" s="8">
        <v>-56</v>
      </c>
      <c r="D3473" s="9">
        <v>-56.345711394085598</v>
      </c>
      <c r="E3473" s="19">
        <f t="shared" si="63"/>
        <v>0</v>
      </c>
    </row>
    <row r="3474" spans="1:5" x14ac:dyDescent="0.25">
      <c r="A3474" s="3">
        <v>347.1</v>
      </c>
      <c r="B3474" s="8">
        <v>-55.219425247494797</v>
      </c>
      <c r="C3474" s="8">
        <v>-56</v>
      </c>
      <c r="D3474" s="9">
        <v>-56.322371175737899</v>
      </c>
      <c r="E3474" s="19">
        <f t="shared" si="63"/>
        <v>0.10000000000002274</v>
      </c>
    </row>
    <row r="3475" spans="1:5" x14ac:dyDescent="0.25">
      <c r="A3475" s="3">
        <v>347.2</v>
      </c>
      <c r="B3475" s="8">
        <v>-55.216843923152503</v>
      </c>
      <c r="C3475" s="8">
        <v>-56</v>
      </c>
      <c r="D3475" s="9">
        <v>-56.299263196443199</v>
      </c>
      <c r="E3475" s="19">
        <f t="shared" si="63"/>
        <v>0.19999999999998863</v>
      </c>
    </row>
    <row r="3476" spans="1:5" x14ac:dyDescent="0.25">
      <c r="A3476" s="3">
        <v>347.3</v>
      </c>
      <c r="B3476" s="8">
        <v>-55.2142882834166</v>
      </c>
      <c r="C3476" s="8">
        <v>-56</v>
      </c>
      <c r="D3476" s="9">
        <v>-56.276385145384197</v>
      </c>
      <c r="E3476" s="19">
        <f t="shared" si="63"/>
        <v>0.30000000000001137</v>
      </c>
    </row>
    <row r="3477" spans="1:5" x14ac:dyDescent="0.25">
      <c r="A3477" s="3">
        <v>347.4</v>
      </c>
      <c r="B3477" s="8">
        <v>-55.211758072720997</v>
      </c>
      <c r="C3477" s="8">
        <v>-56</v>
      </c>
      <c r="D3477" s="9">
        <v>-56.253734734736703</v>
      </c>
      <c r="E3477" s="19">
        <f t="shared" si="63"/>
        <v>0.39999999999997726</v>
      </c>
    </row>
    <row r="3478" spans="1:5" x14ac:dyDescent="0.25">
      <c r="A3478" s="3">
        <v>347.5</v>
      </c>
      <c r="B3478" s="8">
        <v>-55.209253038042398</v>
      </c>
      <c r="C3478" s="8">
        <v>-56</v>
      </c>
      <c r="D3478" s="9">
        <v>-56.2313096994408</v>
      </c>
      <c r="E3478" s="19">
        <f t="shared" si="63"/>
        <v>0.5</v>
      </c>
    </row>
    <row r="3479" spans="1:5" x14ac:dyDescent="0.25">
      <c r="A3479" s="3">
        <v>347.6</v>
      </c>
      <c r="B3479" s="8">
        <v>-55.206772928875402</v>
      </c>
      <c r="C3479" s="8">
        <v>-56</v>
      </c>
      <c r="D3479" s="9">
        <v>-56.209107796974202</v>
      </c>
      <c r="E3479" s="19">
        <f t="shared" si="63"/>
        <v>0.60000000000002274</v>
      </c>
    </row>
    <row r="3480" spans="1:5" x14ac:dyDescent="0.25">
      <c r="A3480" s="3">
        <v>347.7</v>
      </c>
      <c r="B3480" s="8">
        <v>-55.204317497206901</v>
      </c>
      <c r="C3480" s="8">
        <v>-56</v>
      </c>
      <c r="D3480" s="9">
        <v>-56.187126807128301</v>
      </c>
      <c r="E3480" s="19">
        <f t="shared" si="63"/>
        <v>0.69999999999998863</v>
      </c>
    </row>
    <row r="3481" spans="1:5" x14ac:dyDescent="0.25">
      <c r="A3481" s="3">
        <v>347.8</v>
      </c>
      <c r="B3481" s="8">
        <v>-55.201886497491699</v>
      </c>
      <c r="C3481" s="8">
        <v>-56</v>
      </c>
      <c r="D3481" s="9">
        <v>-56.165364531785798</v>
      </c>
      <c r="E3481" s="19">
        <f t="shared" si="63"/>
        <v>0.80000000000001137</v>
      </c>
    </row>
    <row r="3482" spans="1:5" x14ac:dyDescent="0.25">
      <c r="A3482" s="3">
        <v>347.9</v>
      </c>
      <c r="B3482" s="8">
        <v>-55.199479686627797</v>
      </c>
      <c r="C3482" s="8">
        <v>-56</v>
      </c>
      <c r="D3482" s="9">
        <v>-56.143818794700799</v>
      </c>
      <c r="E3482" s="19">
        <f t="shared" si="63"/>
        <v>0.89999999999997726</v>
      </c>
    </row>
    <row r="3483" spans="1:5" x14ac:dyDescent="0.25">
      <c r="A3483" s="3">
        <v>348</v>
      </c>
      <c r="B3483" s="8">
        <v>-55.197096823932199</v>
      </c>
      <c r="C3483" s="8">
        <v>-56</v>
      </c>
      <c r="D3483" s="9">
        <v>-56.122487441281898</v>
      </c>
      <c r="E3483" s="19">
        <f t="shared" si="63"/>
        <v>0</v>
      </c>
    </row>
    <row r="3484" spans="1:5" x14ac:dyDescent="0.25">
      <c r="A3484" s="3">
        <v>348.1</v>
      </c>
      <c r="B3484" s="8">
        <v>-55.194737671116499</v>
      </c>
      <c r="C3484" s="8">
        <v>-56</v>
      </c>
      <c r="D3484" s="9">
        <v>-56.101368338375799</v>
      </c>
      <c r="E3484" s="19">
        <f t="shared" si="63"/>
        <v>0.10000000000002274</v>
      </c>
    </row>
    <row r="3485" spans="1:5" x14ac:dyDescent="0.25">
      <c r="A3485" s="3">
        <v>348.2</v>
      </c>
      <c r="B3485" s="8">
        <v>-55.192401992263598</v>
      </c>
      <c r="C3485" s="8">
        <v>-56</v>
      </c>
      <c r="D3485" s="9">
        <v>-56.080459374054797</v>
      </c>
      <c r="E3485" s="19">
        <f t="shared" si="63"/>
        <v>0.19999999999998863</v>
      </c>
    </row>
    <row r="3486" spans="1:5" x14ac:dyDescent="0.25">
      <c r="A3486" s="3">
        <v>348.3</v>
      </c>
      <c r="B3486" s="8">
        <v>-55.190089553803503</v>
      </c>
      <c r="C3486" s="8">
        <v>-56</v>
      </c>
      <c r="D3486" s="9">
        <v>-56.059758457404797</v>
      </c>
      <c r="E3486" s="19">
        <f t="shared" si="63"/>
        <v>0.30000000000001137</v>
      </c>
    </row>
    <row r="3487" spans="1:5" x14ac:dyDescent="0.25">
      <c r="A3487" s="3">
        <v>348.4</v>
      </c>
      <c r="B3487" s="8">
        <v>-55.1878001244906</v>
      </c>
      <c r="C3487" s="8">
        <v>-56</v>
      </c>
      <c r="D3487" s="9">
        <v>-56.0392635183171</v>
      </c>
      <c r="E3487" s="19">
        <f t="shared" si="63"/>
        <v>0.39999999999997726</v>
      </c>
    </row>
    <row r="3488" spans="1:5" x14ac:dyDescent="0.25">
      <c r="A3488" s="3">
        <v>348.5</v>
      </c>
      <c r="B3488" s="8">
        <v>-55.185533475379899</v>
      </c>
      <c r="C3488" s="8">
        <v>-56</v>
      </c>
      <c r="D3488" s="9">
        <v>-56.018972507280601</v>
      </c>
      <c r="E3488" s="19">
        <f t="shared" si="63"/>
        <v>0.5</v>
      </c>
    </row>
    <row r="3489" spans="1:5" x14ac:dyDescent="0.25">
      <c r="A3489" s="3">
        <v>348.6</v>
      </c>
      <c r="B3489" s="8">
        <v>-55.183289379804798</v>
      </c>
      <c r="C3489" s="8">
        <v>-56</v>
      </c>
      <c r="D3489" s="9">
        <v>-55.998883395177302</v>
      </c>
      <c r="E3489" s="19">
        <f t="shared" si="63"/>
        <v>0.60000000000002274</v>
      </c>
    </row>
    <row r="3490" spans="1:5" x14ac:dyDescent="0.25">
      <c r="A3490" s="3">
        <v>348.7</v>
      </c>
      <c r="B3490" s="8">
        <v>-55.181067613353697</v>
      </c>
      <c r="C3490" s="8">
        <v>-56</v>
      </c>
      <c r="D3490" s="9">
        <v>-55.978994173079201</v>
      </c>
      <c r="E3490" s="19">
        <f t="shared" si="63"/>
        <v>0.69999999999998863</v>
      </c>
    </row>
    <row r="3491" spans="1:5" x14ac:dyDescent="0.25">
      <c r="A3491" s="3">
        <v>348.8</v>
      </c>
      <c r="B3491" s="8">
        <v>-55.178867953848098</v>
      </c>
      <c r="C3491" s="8">
        <v>-56</v>
      </c>
      <c r="D3491" s="9">
        <v>-55.959302852047699</v>
      </c>
      <c r="E3491" s="19">
        <f t="shared" si="63"/>
        <v>0.80000000000001137</v>
      </c>
    </row>
    <row r="3492" spans="1:5" x14ac:dyDescent="0.25">
      <c r="A3492" s="3">
        <v>348.9</v>
      </c>
      <c r="B3492" s="8">
        <v>-55.176690181320403</v>
      </c>
      <c r="C3492" s="8">
        <v>-56</v>
      </c>
      <c r="D3492" s="9">
        <v>-55.939807462934098</v>
      </c>
      <c r="E3492" s="19">
        <f t="shared" si="63"/>
        <v>0.89999999999997726</v>
      </c>
    </row>
    <row r="3493" spans="1:5" x14ac:dyDescent="0.25">
      <c r="A3493" s="3">
        <v>349</v>
      </c>
      <c r="B3493" s="8">
        <v>-55.174534077991296</v>
      </c>
      <c r="C3493" s="8">
        <v>-56</v>
      </c>
      <c r="D3493" s="9">
        <v>-55.920506056183299</v>
      </c>
      <c r="E3493" s="19">
        <f t="shared" si="63"/>
        <v>0</v>
      </c>
    </row>
    <row r="3494" spans="1:5" x14ac:dyDescent="0.25">
      <c r="A3494" s="3">
        <v>349.1</v>
      </c>
      <c r="B3494" s="8">
        <v>-55.172399428248802</v>
      </c>
      <c r="C3494" s="8">
        <v>-56</v>
      </c>
      <c r="D3494" s="9">
        <v>-55.901396701638497</v>
      </c>
      <c r="E3494" s="19">
        <f t="shared" si="63"/>
        <v>0.10000000000002274</v>
      </c>
    </row>
    <row r="3495" spans="1:5" x14ac:dyDescent="0.25">
      <c r="A3495" s="3">
        <v>349.2</v>
      </c>
      <c r="B3495" s="8">
        <v>-55.1702860186262</v>
      </c>
      <c r="C3495" s="8">
        <v>-56</v>
      </c>
      <c r="D3495" s="9">
        <v>-55.8824774883484</v>
      </c>
      <c r="E3495" s="19">
        <f t="shared" si="63"/>
        <v>0.19999999999998863</v>
      </c>
    </row>
    <row r="3496" spans="1:5" x14ac:dyDescent="0.25">
      <c r="A3496" s="3">
        <v>349.3</v>
      </c>
      <c r="B3496" s="8">
        <v>-55.168193637780597</v>
      </c>
      <c r="C3496" s="8">
        <v>-56</v>
      </c>
      <c r="D3496" s="9">
        <v>-55.863746524375898</v>
      </c>
      <c r="E3496" s="19">
        <f t="shared" si="63"/>
        <v>0.30000000000001137</v>
      </c>
    </row>
    <row r="3497" spans="1:5" x14ac:dyDescent="0.25">
      <c r="A3497" s="3">
        <v>349.4</v>
      </c>
      <c r="B3497" s="8">
        <v>-55.166122076472298</v>
      </c>
      <c r="C3497" s="8">
        <v>-56</v>
      </c>
      <c r="D3497" s="9">
        <v>-55.845201936609001</v>
      </c>
      <c r="E3497" s="19">
        <f t="shared" si="63"/>
        <v>0.39999999999997726</v>
      </c>
    </row>
    <row r="3498" spans="1:5" x14ac:dyDescent="0.25">
      <c r="A3498" s="3">
        <v>349.5</v>
      </c>
      <c r="B3498" s="8">
        <v>-55.164071127543401</v>
      </c>
      <c r="C3498" s="8">
        <v>-56</v>
      </c>
      <c r="D3498" s="9">
        <v>-55.826841870573297</v>
      </c>
      <c r="E3498" s="19">
        <f t="shared" si="63"/>
        <v>0.5</v>
      </c>
    </row>
    <row r="3499" spans="1:5" x14ac:dyDescent="0.25">
      <c r="A3499" s="3">
        <v>349.6</v>
      </c>
      <c r="B3499" s="8">
        <v>-55.162040585897401</v>
      </c>
      <c r="C3499" s="8">
        <v>-56</v>
      </c>
      <c r="D3499" s="9">
        <v>-55.808664490247097</v>
      </c>
      <c r="E3499" s="19">
        <f t="shared" si="63"/>
        <v>0.60000000000002274</v>
      </c>
    </row>
    <row r="3500" spans="1:5" x14ac:dyDescent="0.25">
      <c r="A3500" s="3">
        <v>349.7</v>
      </c>
      <c r="B3500" s="8">
        <v>-55.1600302484783</v>
      </c>
      <c r="C3500" s="8">
        <v>-56</v>
      </c>
      <c r="D3500" s="9">
        <v>-55.790667977877199</v>
      </c>
      <c r="E3500" s="19">
        <f t="shared" si="63"/>
        <v>0.69999999999998863</v>
      </c>
    </row>
    <row r="3501" spans="1:5" x14ac:dyDescent="0.25">
      <c r="A3501" s="3">
        <v>349.8</v>
      </c>
      <c r="B3501" s="8">
        <v>-55.158039914250701</v>
      </c>
      <c r="C3501" s="8">
        <v>-56</v>
      </c>
      <c r="D3501" s="9">
        <v>-55.772850533797303</v>
      </c>
      <c r="E3501" s="19">
        <f t="shared" si="63"/>
        <v>0.80000000000001137</v>
      </c>
    </row>
    <row r="3502" spans="1:5" x14ac:dyDescent="0.25">
      <c r="A3502" s="3">
        <v>349.9</v>
      </c>
      <c r="B3502" s="8">
        <v>-55.156069384179602</v>
      </c>
      <c r="C3502" s="8">
        <v>-56</v>
      </c>
      <c r="D3502" s="9">
        <v>-55.755210376248101</v>
      </c>
      <c r="E3502" s="19">
        <f t="shared" si="63"/>
        <v>0.89999999999997726</v>
      </c>
    </row>
    <row r="3503" spans="1:5" x14ac:dyDescent="0.25">
      <c r="A3503" s="3">
        <v>350</v>
      </c>
      <c r="B3503" s="8">
        <v>-55.154118461210402</v>
      </c>
      <c r="C3503" s="8">
        <v>-56</v>
      </c>
      <c r="D3503" s="9">
        <v>-55.737745741199298</v>
      </c>
      <c r="E3503" s="19">
        <f t="shared" si="63"/>
        <v>0</v>
      </c>
    </row>
    <row r="3504" spans="1:5" x14ac:dyDescent="0.25">
      <c r="A3504" s="3">
        <v>350.1</v>
      </c>
      <c r="B3504" s="8">
        <v>-55.152186950249003</v>
      </c>
      <c r="C3504" s="8">
        <v>-56</v>
      </c>
      <c r="D3504" s="9">
        <v>-55.720454882172703</v>
      </c>
      <c r="E3504" s="19">
        <f t="shared" si="63"/>
        <v>0.10000000000002274</v>
      </c>
    </row>
    <row r="3505" spans="1:5" x14ac:dyDescent="0.25">
      <c r="A3505" s="3">
        <v>350.2</v>
      </c>
      <c r="B3505" s="8">
        <v>-55.150274658142699</v>
      </c>
      <c r="C3505" s="8">
        <v>-56</v>
      </c>
      <c r="D3505" s="9">
        <v>-55.703336070067998</v>
      </c>
      <c r="E3505" s="19">
        <f t="shared" si="63"/>
        <v>0.19999999999998863</v>
      </c>
    </row>
    <row r="3506" spans="1:5" x14ac:dyDescent="0.25">
      <c r="A3506" s="3">
        <v>350.3</v>
      </c>
      <c r="B3506" s="8">
        <v>-55.148381393660898</v>
      </c>
      <c r="C3506" s="8">
        <v>-56</v>
      </c>
      <c r="D3506" s="9">
        <v>-55.686387592989803</v>
      </c>
      <c r="E3506" s="19">
        <f t="shared" si="63"/>
        <v>0.30000000000001137</v>
      </c>
    </row>
    <row r="3507" spans="1:5" x14ac:dyDescent="0.25">
      <c r="A3507" s="3">
        <v>350.4</v>
      </c>
      <c r="B3507" s="8">
        <v>-55.146506967475403</v>
      </c>
      <c r="C3507" s="8">
        <v>-56</v>
      </c>
      <c r="D3507" s="9">
        <v>-55.669607756076203</v>
      </c>
      <c r="E3507" s="19">
        <f t="shared" si="63"/>
        <v>0.39999999999997726</v>
      </c>
    </row>
    <row r="3508" spans="1:5" x14ac:dyDescent="0.25">
      <c r="A3508" s="3">
        <v>350.5</v>
      </c>
      <c r="B3508" s="8">
        <v>-55.144651192142099</v>
      </c>
      <c r="C3508" s="8">
        <v>-56</v>
      </c>
      <c r="D3508" s="9">
        <v>-55.652994881329597</v>
      </c>
      <c r="E3508" s="19">
        <f t="shared" si="63"/>
        <v>0.5</v>
      </c>
    </row>
    <row r="3509" spans="1:5" x14ac:dyDescent="0.25">
      <c r="A3509" s="3">
        <v>350.6</v>
      </c>
      <c r="B3509" s="8">
        <v>-55.142813882081903</v>
      </c>
      <c r="C3509" s="8">
        <v>-56</v>
      </c>
      <c r="D3509" s="9">
        <v>-55.636547307448602</v>
      </c>
      <c r="E3509" s="19">
        <f t="shared" si="63"/>
        <v>0.60000000000002274</v>
      </c>
    </row>
    <row r="3510" spans="1:5" x14ac:dyDescent="0.25">
      <c r="A3510" s="3">
        <v>350.7</v>
      </c>
      <c r="B3510" s="8">
        <v>-55.140994853562198</v>
      </c>
      <c r="C3510" s="8">
        <v>-56</v>
      </c>
      <c r="D3510" s="9">
        <v>-55.620263389662099</v>
      </c>
      <c r="E3510" s="19">
        <f t="shared" si="63"/>
        <v>0.69999999999998863</v>
      </c>
    </row>
    <row r="3511" spans="1:5" x14ac:dyDescent="0.25">
      <c r="A3511" s="3">
        <v>350.8</v>
      </c>
      <c r="B3511" s="8">
        <v>-55.1391939246787</v>
      </c>
      <c r="C3511" s="8">
        <v>-56</v>
      </c>
      <c r="D3511" s="9">
        <v>-55.604141499564797</v>
      </c>
      <c r="E3511" s="19">
        <f t="shared" si="63"/>
        <v>0.80000000000001137</v>
      </c>
    </row>
    <row r="3512" spans="1:5" x14ac:dyDescent="0.25">
      <c r="A3512" s="3">
        <v>350.9</v>
      </c>
      <c r="B3512" s="8">
        <v>-55.137410915337</v>
      </c>
      <c r="C3512" s="8">
        <v>-56</v>
      </c>
      <c r="D3512" s="9">
        <v>-55.588180024954298</v>
      </c>
      <c r="E3512" s="19">
        <f t="shared" si="63"/>
        <v>0.89999999999997726</v>
      </c>
    </row>
    <row r="3513" spans="1:5" x14ac:dyDescent="0.25">
      <c r="A3513" s="3">
        <v>351</v>
      </c>
      <c r="B3513" s="8">
        <v>-55.135645647234703</v>
      </c>
      <c r="C3513" s="8">
        <v>-56</v>
      </c>
      <c r="D3513" s="9">
        <v>-55.572377369669702</v>
      </c>
      <c r="E3513" s="19">
        <f t="shared" si="63"/>
        <v>0</v>
      </c>
    </row>
    <row r="3514" spans="1:5" x14ac:dyDescent="0.25">
      <c r="A3514" s="3">
        <v>351.1</v>
      </c>
      <c r="B3514" s="8">
        <v>-55.1338979438435</v>
      </c>
      <c r="C3514" s="8">
        <v>-56</v>
      </c>
      <c r="D3514" s="9">
        <v>-55.556731953432497</v>
      </c>
      <c r="E3514" s="19">
        <f t="shared" si="63"/>
        <v>0.10000000000002274</v>
      </c>
    </row>
    <row r="3515" spans="1:5" x14ac:dyDescent="0.25">
      <c r="A3515" s="3">
        <v>351.2</v>
      </c>
      <c r="B3515" s="8">
        <v>-55.132167630391599</v>
      </c>
      <c r="C3515" s="8">
        <v>-56</v>
      </c>
      <c r="D3515" s="9">
        <v>-55.541242211687802</v>
      </c>
      <c r="E3515" s="19">
        <f t="shared" si="63"/>
        <v>0.19999999999998863</v>
      </c>
    </row>
    <row r="3516" spans="1:5" x14ac:dyDescent="0.25">
      <c r="A3516" s="3">
        <v>351.3</v>
      </c>
      <c r="B3516" s="8">
        <v>-55.130454533846098</v>
      </c>
      <c r="C3516" s="8">
        <v>-56</v>
      </c>
      <c r="D3516" s="9">
        <v>-55.525906595448703</v>
      </c>
      <c r="E3516" s="19">
        <f t="shared" si="63"/>
        <v>0.30000000000001137</v>
      </c>
    </row>
    <row r="3517" spans="1:5" x14ac:dyDescent="0.25">
      <c r="A3517" s="3">
        <v>351.4</v>
      </c>
      <c r="B3517" s="8">
        <v>-55.128758482896203</v>
      </c>
      <c r="C3517" s="8">
        <v>-56</v>
      </c>
      <c r="D3517" s="9">
        <v>-55.510723571140801</v>
      </c>
      <c r="E3517" s="19">
        <f t="shared" si="63"/>
        <v>0.39999999999997726</v>
      </c>
    </row>
    <row r="3518" spans="1:5" x14ac:dyDescent="0.25">
      <c r="A3518" s="3">
        <v>351.5</v>
      </c>
      <c r="B3518" s="8">
        <v>-55.127079307935098</v>
      </c>
      <c r="C3518" s="8">
        <v>-56</v>
      </c>
      <c r="D3518" s="9">
        <v>-55.495691620448902</v>
      </c>
      <c r="E3518" s="19">
        <f t="shared" si="63"/>
        <v>0.5</v>
      </c>
    </row>
    <row r="3519" spans="1:5" x14ac:dyDescent="0.25">
      <c r="A3519" s="3">
        <v>351.6</v>
      </c>
      <c r="B3519" s="8">
        <v>-55.1254168410441</v>
      </c>
      <c r="C3519" s="8">
        <v>-56</v>
      </c>
      <c r="D3519" s="9">
        <v>-55.480809240165399</v>
      </c>
      <c r="E3519" s="19">
        <f t="shared" si="63"/>
        <v>0.60000000000002274</v>
      </c>
    </row>
    <row r="3520" spans="1:5" x14ac:dyDescent="0.25">
      <c r="A3520" s="3">
        <v>351.7</v>
      </c>
      <c r="B3520" s="8">
        <v>-55.123770915975001</v>
      </c>
      <c r="C3520" s="8">
        <v>-56</v>
      </c>
      <c r="D3520" s="9">
        <v>-55.466074942040002</v>
      </c>
      <c r="E3520" s="19">
        <f t="shared" si="63"/>
        <v>0.69999999999998863</v>
      </c>
    </row>
    <row r="3521" spans="1:5" x14ac:dyDescent="0.25">
      <c r="A3521" s="3">
        <v>351.8</v>
      </c>
      <c r="B3521" s="8">
        <v>-55.122141368134002</v>
      </c>
      <c r="C3521" s="8">
        <v>-56</v>
      </c>
      <c r="D3521" s="9">
        <v>-55.451487252630599</v>
      </c>
      <c r="E3521" s="19">
        <f t="shared" si="63"/>
        <v>0.80000000000001137</v>
      </c>
    </row>
    <row r="3522" spans="1:5" x14ac:dyDescent="0.25">
      <c r="A3522" s="3">
        <v>351.9</v>
      </c>
      <c r="B3522" s="8">
        <v>-55.120528034564899</v>
      </c>
      <c r="C3522" s="8">
        <v>-56</v>
      </c>
      <c r="D3522" s="9">
        <v>-55.437044713155899</v>
      </c>
      <c r="E3522" s="19">
        <f t="shared" si="63"/>
        <v>0.89999999999997726</v>
      </c>
    </row>
    <row r="3523" spans="1:5" x14ac:dyDescent="0.25">
      <c r="A3523" s="3">
        <v>352</v>
      </c>
      <c r="B3523" s="8">
        <v>-55.1189307539331</v>
      </c>
      <c r="C3523" s="8">
        <v>-56</v>
      </c>
      <c r="D3523" s="9">
        <v>-55.422745879350103</v>
      </c>
      <c r="E3523" s="19">
        <f t="shared" si="63"/>
        <v>0</v>
      </c>
    </row>
    <row r="3524" spans="1:5" x14ac:dyDescent="0.25">
      <c r="A3524" s="3">
        <v>352.1</v>
      </c>
      <c r="B3524" s="8">
        <v>-55.117349366509103</v>
      </c>
      <c r="C3524" s="8">
        <v>-56</v>
      </c>
      <c r="D3524" s="9">
        <v>-55.408589321317898</v>
      </c>
      <c r="E3524" s="19">
        <f t="shared" si="63"/>
        <v>0.10000000000002274</v>
      </c>
    </row>
    <row r="3525" spans="1:5" x14ac:dyDescent="0.25">
      <c r="A3525" s="3">
        <v>352.2</v>
      </c>
      <c r="B3525" s="8">
        <v>-55.115783714152897</v>
      </c>
      <c r="C3525" s="8">
        <v>-56</v>
      </c>
      <c r="D3525" s="9">
        <v>-55.3945736233917</v>
      </c>
      <c r="E3525" s="19">
        <f t="shared" ref="E3525:E3588" si="64">MOD(A3525,1)</f>
        <v>0.19999999999998863</v>
      </c>
    </row>
    <row r="3526" spans="1:5" x14ac:dyDescent="0.25">
      <c r="A3526" s="3">
        <v>352.3</v>
      </c>
      <c r="B3526" s="8">
        <v>-55.114233640297897</v>
      </c>
      <c r="C3526" s="8">
        <v>-56</v>
      </c>
      <c r="D3526" s="9">
        <v>-55.380697383989897</v>
      </c>
      <c r="E3526" s="19">
        <f t="shared" si="64"/>
        <v>0.30000000000001137</v>
      </c>
    </row>
    <row r="3527" spans="1:5" x14ac:dyDescent="0.25">
      <c r="A3527" s="3">
        <v>352.4</v>
      </c>
      <c r="B3527" s="8">
        <v>-55.112698989935403</v>
      </c>
      <c r="C3527" s="8">
        <v>-56</v>
      </c>
      <c r="D3527" s="9">
        <v>-55.366959215477102</v>
      </c>
      <c r="E3527" s="19">
        <f t="shared" si="64"/>
        <v>0.39999999999997726</v>
      </c>
    </row>
    <row r="3528" spans="1:5" x14ac:dyDescent="0.25">
      <c r="A3528" s="3">
        <v>352.5</v>
      </c>
      <c r="B3528" s="8">
        <v>-55.111179609599198</v>
      </c>
      <c r="C3528" s="8">
        <v>-56</v>
      </c>
      <c r="D3528" s="9">
        <v>-55.353357744024997</v>
      </c>
      <c r="E3528" s="19">
        <f t="shared" si="64"/>
        <v>0.5</v>
      </c>
    </row>
    <row r="3529" spans="1:5" x14ac:dyDescent="0.25">
      <c r="A3529" s="3">
        <v>352.6</v>
      </c>
      <c r="B3529" s="8">
        <v>-55.109675347349999</v>
      </c>
      <c r="C3529" s="8">
        <v>-56</v>
      </c>
      <c r="D3529" s="9">
        <v>-55.339891609475103</v>
      </c>
      <c r="E3529" s="19">
        <f t="shared" si="64"/>
        <v>0.60000000000002274</v>
      </c>
    </row>
    <row r="3530" spans="1:5" x14ac:dyDescent="0.25">
      <c r="A3530" s="3">
        <v>352.7</v>
      </c>
      <c r="B3530" s="8">
        <v>-55.108186052760203</v>
      </c>
      <c r="C3530" s="8">
        <v>-56</v>
      </c>
      <c r="D3530" s="9">
        <v>-55.326559465202699</v>
      </c>
      <c r="E3530" s="19">
        <f t="shared" si="64"/>
        <v>0.69999999999998863</v>
      </c>
    </row>
    <row r="3531" spans="1:5" x14ac:dyDescent="0.25">
      <c r="A3531" s="3">
        <v>352.8</v>
      </c>
      <c r="B3531" s="8">
        <v>-55.106711576899201</v>
      </c>
      <c r="C3531" s="8">
        <v>-56</v>
      </c>
      <c r="D3531" s="9">
        <v>-55.313359977982302</v>
      </c>
      <c r="E3531" s="19">
        <f t="shared" si="64"/>
        <v>0.80000000000001137</v>
      </c>
    </row>
    <row r="3532" spans="1:5" x14ac:dyDescent="0.25">
      <c r="A3532" s="3">
        <v>352.9</v>
      </c>
      <c r="B3532" s="8">
        <v>-55.105251772318098</v>
      </c>
      <c r="C3532" s="8">
        <v>-56</v>
      </c>
      <c r="D3532" s="9">
        <v>-55.300291827854203</v>
      </c>
      <c r="E3532" s="19">
        <f t="shared" si="64"/>
        <v>0.89999999999997726</v>
      </c>
    </row>
    <row r="3533" spans="1:5" x14ac:dyDescent="0.25">
      <c r="A3533" s="3">
        <v>353</v>
      </c>
      <c r="B3533" s="8">
        <v>-55.1038064930353</v>
      </c>
      <c r="C3533" s="8">
        <v>-56</v>
      </c>
      <c r="D3533" s="9">
        <v>-55.287353707992501</v>
      </c>
      <c r="E3533" s="19">
        <f t="shared" si="64"/>
        <v>0</v>
      </c>
    </row>
    <row r="3534" spans="1:5" x14ac:dyDescent="0.25">
      <c r="A3534" s="3">
        <v>353.1</v>
      </c>
      <c r="B3534" s="8">
        <v>-55.102375594521703</v>
      </c>
      <c r="C3534" s="8">
        <v>-56</v>
      </c>
      <c r="D3534" s="9">
        <v>-55.2745443245743</v>
      </c>
      <c r="E3534" s="19">
        <f t="shared" si="64"/>
        <v>0.10000000000002274</v>
      </c>
    </row>
    <row r="3535" spans="1:5" x14ac:dyDescent="0.25">
      <c r="A3535" s="3">
        <v>353.2</v>
      </c>
      <c r="B3535" s="8">
        <v>-55.100958933686101</v>
      </c>
      <c r="C3535" s="8">
        <v>-56</v>
      </c>
      <c r="D3535" s="9">
        <v>-55.261862396650798</v>
      </c>
      <c r="E3535" s="19">
        <f t="shared" si="64"/>
        <v>0.19999999999998863</v>
      </c>
    </row>
    <row r="3536" spans="1:5" x14ac:dyDescent="0.25">
      <c r="A3536" s="3">
        <v>353.3</v>
      </c>
      <c r="B3536" s="8">
        <v>-55.0995563688614</v>
      </c>
      <c r="C3536" s="8">
        <v>-56</v>
      </c>
      <c r="D3536" s="9">
        <v>-55.249306656018398</v>
      </c>
      <c r="E3536" s="19">
        <f t="shared" si="64"/>
        <v>0.30000000000001137</v>
      </c>
    </row>
    <row r="3537" spans="1:5" x14ac:dyDescent="0.25">
      <c r="A3537" s="3">
        <v>353.4</v>
      </c>
      <c r="B3537" s="8">
        <v>-55.098167759789902</v>
      </c>
      <c r="C3537" s="8">
        <v>-56</v>
      </c>
      <c r="D3537" s="9">
        <v>-55.236875847092797</v>
      </c>
      <c r="E3537" s="19">
        <f t="shared" si="64"/>
        <v>0.39999999999997726</v>
      </c>
    </row>
    <row r="3538" spans="1:5" x14ac:dyDescent="0.25">
      <c r="A3538" s="3">
        <v>353.5</v>
      </c>
      <c r="B3538" s="8">
        <v>-55.096792967609503</v>
      </c>
      <c r="C3538" s="8">
        <v>-56</v>
      </c>
      <c r="D3538" s="9">
        <v>-55.224568726782501</v>
      </c>
      <c r="E3538" s="19">
        <f t="shared" si="64"/>
        <v>0.5</v>
      </c>
    </row>
    <row r="3539" spans="1:5" x14ac:dyDescent="0.25">
      <c r="A3539" s="3">
        <v>353.6</v>
      </c>
      <c r="B3539" s="8">
        <v>-55.095431854839802</v>
      </c>
      <c r="C3539" s="8">
        <v>-56</v>
      </c>
      <c r="D3539" s="9">
        <v>-55.212384064365502</v>
      </c>
      <c r="E3539" s="19">
        <f t="shared" si="64"/>
        <v>0.60000000000002274</v>
      </c>
    </row>
    <row r="3540" spans="1:5" x14ac:dyDescent="0.25">
      <c r="A3540" s="3">
        <v>353.7</v>
      </c>
      <c r="B3540" s="8">
        <v>-55.094084285368503</v>
      </c>
      <c r="C3540" s="8">
        <v>-56</v>
      </c>
      <c r="D3540" s="9">
        <v>-55.200320641365202</v>
      </c>
      <c r="E3540" s="19">
        <f t="shared" si="64"/>
        <v>0.69999999999998863</v>
      </c>
    </row>
    <row r="3541" spans="1:5" x14ac:dyDescent="0.25">
      <c r="A3541" s="3">
        <v>353.8</v>
      </c>
      <c r="B3541" s="8">
        <v>-55.092750124437401</v>
      </c>
      <c r="C3541" s="8">
        <v>-56</v>
      </c>
      <c r="D3541" s="9">
        <v>-55.188377251429301</v>
      </c>
      <c r="E3541" s="19">
        <f t="shared" si="64"/>
        <v>0.80000000000001137</v>
      </c>
    </row>
    <row r="3542" spans="1:5" x14ac:dyDescent="0.25">
      <c r="A3542" s="3">
        <v>353.9</v>
      </c>
      <c r="B3542" s="8">
        <v>-55.091429238629502</v>
      </c>
      <c r="C3542" s="8">
        <v>-56</v>
      </c>
      <c r="D3542" s="9">
        <v>-55.176552700208902</v>
      </c>
      <c r="E3542" s="19">
        <f t="shared" si="64"/>
        <v>0.89999999999997726</v>
      </c>
    </row>
    <row r="3543" spans="1:5" x14ac:dyDescent="0.25">
      <c r="A3543" s="3">
        <v>354</v>
      </c>
      <c r="B3543" s="8">
        <v>-55.090121495854902</v>
      </c>
      <c r="C3543" s="8">
        <v>-56</v>
      </c>
      <c r="D3543" s="9">
        <v>-55.164845805238897</v>
      </c>
      <c r="E3543" s="19">
        <f t="shared" si="64"/>
        <v>0</v>
      </c>
    </row>
    <row r="3544" spans="1:5" x14ac:dyDescent="0.25">
      <c r="A3544" s="3">
        <v>354.1</v>
      </c>
      <c r="B3544" s="8">
        <v>-55.088826765338297</v>
      </c>
      <c r="C3544" s="8">
        <v>-56</v>
      </c>
      <c r="D3544" s="8">
        <v>-55.153255395820203</v>
      </c>
      <c r="E3544" s="19">
        <f t="shared" si="64"/>
        <v>0.10000000000002274</v>
      </c>
    </row>
    <row r="3545" spans="1:5" x14ac:dyDescent="0.25">
      <c r="A3545" s="3">
        <v>354.2</v>
      </c>
      <c r="B3545" s="8">
        <v>-55.087544917605598</v>
      </c>
      <c r="C3545" s="8">
        <v>-56</v>
      </c>
      <c r="D3545" s="8">
        <v>-55.1417803129021</v>
      </c>
      <c r="E3545" s="19">
        <f t="shared" si="64"/>
        <v>0.19999999999998863</v>
      </c>
    </row>
    <row r="3546" spans="1:5" x14ac:dyDescent="0.25">
      <c r="A3546" s="3">
        <v>354.3</v>
      </c>
      <c r="B3546" s="8">
        <v>-55.086275824471002</v>
      </c>
      <c r="C3546" s="8">
        <v>-56</v>
      </c>
      <c r="D3546" s="8">
        <v>-55.130419408966802</v>
      </c>
      <c r="E3546" s="19">
        <f t="shared" si="64"/>
        <v>0.30000000000001137</v>
      </c>
    </row>
    <row r="3547" spans="1:5" x14ac:dyDescent="0.25">
      <c r="A3547" s="3">
        <v>354.4</v>
      </c>
      <c r="B3547" s="8">
        <v>-55.085019359024102</v>
      </c>
      <c r="C3547" s="8">
        <v>-56</v>
      </c>
      <c r="D3547" s="8">
        <v>-55.119171547914398</v>
      </c>
      <c r="E3547" s="19">
        <f t="shared" si="64"/>
        <v>0.39999999999997726</v>
      </c>
    </row>
    <row r="3548" spans="1:5" x14ac:dyDescent="0.25">
      <c r="A3548" s="3">
        <v>354.5</v>
      </c>
      <c r="B3548" s="8">
        <v>-55.083775395617202</v>
      </c>
      <c r="C3548" s="8">
        <v>-56</v>
      </c>
      <c r="D3548" s="8">
        <v>-55.108035604949499</v>
      </c>
      <c r="E3548" s="19">
        <f t="shared" si="64"/>
        <v>0.5</v>
      </c>
    </row>
    <row r="3549" spans="1:5" x14ac:dyDescent="0.25">
      <c r="A3549" s="3">
        <v>354.6</v>
      </c>
      <c r="B3549" s="8">
        <v>-55.0825438098531</v>
      </c>
      <c r="C3549" s="8">
        <v>-56</v>
      </c>
      <c r="D3549" s="8">
        <v>-55.097010466468397</v>
      </c>
      <c r="E3549" s="19">
        <f t="shared" si="64"/>
        <v>0.60000000000002274</v>
      </c>
    </row>
    <row r="3550" spans="1:5" x14ac:dyDescent="0.25">
      <c r="A3550" s="3">
        <v>354.7</v>
      </c>
      <c r="B3550" s="8">
        <v>-55.081324478572</v>
      </c>
      <c r="C3550" s="8">
        <v>-56</v>
      </c>
      <c r="D3550" s="8">
        <v>-55.086095029948098</v>
      </c>
      <c r="E3550" s="19">
        <f t="shared" si="64"/>
        <v>0.69999999999998863</v>
      </c>
    </row>
    <row r="3551" spans="1:5" x14ac:dyDescent="0.25">
      <c r="A3551" s="3">
        <v>354.8</v>
      </c>
      <c r="B3551" s="8">
        <v>-55.080117279839897</v>
      </c>
      <c r="C3551" s="8">
        <v>-56</v>
      </c>
      <c r="D3551" s="8">
        <v>-55.075288203836003</v>
      </c>
      <c r="E3551" s="19">
        <f t="shared" si="64"/>
        <v>0.80000000000001137</v>
      </c>
    </row>
    <row r="3552" spans="1:5" x14ac:dyDescent="0.25">
      <c r="A3552" s="3">
        <v>354.9</v>
      </c>
      <c r="B3552" s="8">
        <v>-55.078922092935898</v>
      </c>
      <c r="C3552" s="8">
        <v>-56</v>
      </c>
      <c r="D3552" s="8">
        <v>-55.064588907440204</v>
      </c>
      <c r="E3552" s="19">
        <f t="shared" si="64"/>
        <v>0.89999999999997726</v>
      </c>
    </row>
    <row r="3553" spans="1:5" x14ac:dyDescent="0.25">
      <c r="A3553" s="3">
        <v>355</v>
      </c>
      <c r="B3553" s="8">
        <v>-55.077738798340299</v>
      </c>
      <c r="C3553" s="8">
        <v>-56</v>
      </c>
      <c r="D3553" s="8">
        <v>-55.0539960708224</v>
      </c>
      <c r="E3553" s="19">
        <f t="shared" si="64"/>
        <v>0</v>
      </c>
    </row>
    <row r="3554" spans="1:5" x14ac:dyDescent="0.25">
      <c r="A3554" s="3">
        <v>355.1</v>
      </c>
      <c r="B3554" s="8">
        <v>-55.076567277722603</v>
      </c>
      <c r="C3554" s="8">
        <v>-56</v>
      </c>
      <c r="D3554" s="8">
        <v>-55.043508634689999</v>
      </c>
      <c r="E3554" s="19">
        <f t="shared" si="64"/>
        <v>0.10000000000002274</v>
      </c>
    </row>
    <row r="3555" spans="1:5" x14ac:dyDescent="0.25">
      <c r="A3555" s="3">
        <v>355.2</v>
      </c>
      <c r="B3555" s="8">
        <v>-55.075407413929902</v>
      </c>
      <c r="C3555" s="8">
        <v>-56</v>
      </c>
      <c r="D3555" s="8">
        <v>-55.033125550290698</v>
      </c>
      <c r="E3555" s="19">
        <f t="shared" si="64"/>
        <v>0.19999999999998863</v>
      </c>
    </row>
    <row r="3556" spans="1:5" x14ac:dyDescent="0.25">
      <c r="A3556" s="3">
        <v>355.3</v>
      </c>
      <c r="B3556" s="8">
        <v>-55.074259090974699</v>
      </c>
      <c r="C3556" s="8">
        <v>-56</v>
      </c>
      <c r="D3556" s="8">
        <v>-55.022845779307303</v>
      </c>
      <c r="E3556" s="19">
        <f t="shared" si="64"/>
        <v>0.30000000000001137</v>
      </c>
    </row>
    <row r="3557" spans="1:5" x14ac:dyDescent="0.25">
      <c r="A3557" s="3">
        <v>355.4</v>
      </c>
      <c r="B3557" s="8">
        <v>-55.073122194023803</v>
      </c>
      <c r="C3557" s="8">
        <v>-56</v>
      </c>
      <c r="D3557" s="8">
        <v>-55.012668293754203</v>
      </c>
      <c r="E3557" s="19">
        <f t="shared" si="64"/>
        <v>0.39999999999997726</v>
      </c>
    </row>
    <row r="3558" spans="1:5" x14ac:dyDescent="0.25">
      <c r="A3558" s="3">
        <v>355.5</v>
      </c>
      <c r="B3558" s="8">
        <v>-55.071996609386602</v>
      </c>
      <c r="C3558" s="8">
        <v>-56</v>
      </c>
      <c r="D3558" s="8">
        <v>-55.002592075874396</v>
      </c>
      <c r="E3558" s="19">
        <f t="shared" si="64"/>
        <v>0.5</v>
      </c>
    </row>
    <row r="3559" spans="1:5" x14ac:dyDescent="0.25">
      <c r="A3559" s="3">
        <v>355.6</v>
      </c>
      <c r="B3559" s="8">
        <v>-55.070882224503698</v>
      </c>
      <c r="C3559" s="8">
        <v>-56</v>
      </c>
      <c r="D3559" s="8">
        <v>-70</v>
      </c>
      <c r="E3559" s="19">
        <f t="shared" si="64"/>
        <v>0.60000000000002274</v>
      </c>
    </row>
    <row r="3560" spans="1:5" x14ac:dyDescent="0.25">
      <c r="A3560" s="3">
        <v>355.7</v>
      </c>
      <c r="B3560" s="8">
        <v>-55.069778927935602</v>
      </c>
      <c r="C3560" s="8">
        <v>-56</v>
      </c>
      <c r="D3560" s="8">
        <v>-70</v>
      </c>
      <c r="E3560" s="19">
        <f t="shared" si="64"/>
        <v>0.69999999999998863</v>
      </c>
    </row>
    <row r="3561" spans="1:5" x14ac:dyDescent="0.25">
      <c r="A3561" s="3">
        <v>355.8</v>
      </c>
      <c r="B3561" s="8">
        <v>-55.0686866093519</v>
      </c>
      <c r="C3561" s="8">
        <v>-56</v>
      </c>
      <c r="D3561" s="8">
        <v>-70</v>
      </c>
      <c r="E3561" s="19">
        <f t="shared" si="64"/>
        <v>0.80000000000001137</v>
      </c>
    </row>
    <row r="3562" spans="1:5" x14ac:dyDescent="0.25">
      <c r="A3562" s="3">
        <v>355.9</v>
      </c>
      <c r="B3562" s="8">
        <v>-55.067605159519601</v>
      </c>
      <c r="C3562" s="8">
        <v>-56</v>
      </c>
      <c r="D3562" s="8">
        <v>-70</v>
      </c>
      <c r="E3562" s="19">
        <f t="shared" si="64"/>
        <v>0.89999999999997726</v>
      </c>
    </row>
    <row r="3563" spans="1:5" x14ac:dyDescent="0.25">
      <c r="A3563" s="3">
        <v>356</v>
      </c>
      <c r="B3563" s="8">
        <v>-55.0665344702929</v>
      </c>
      <c r="C3563" s="8">
        <v>-56</v>
      </c>
      <c r="D3563" s="8">
        <v>-70</v>
      </c>
      <c r="E3563" s="19">
        <f t="shared" si="64"/>
        <v>0</v>
      </c>
    </row>
    <row r="3564" spans="1:5" x14ac:dyDescent="0.25">
      <c r="A3564" s="3">
        <v>356.1</v>
      </c>
      <c r="B3564" s="8">
        <v>-55.065474434602002</v>
      </c>
      <c r="C3564" s="8">
        <v>-56</v>
      </c>
      <c r="D3564" s="8">
        <v>-70</v>
      </c>
      <c r="E3564" s="19">
        <f t="shared" si="64"/>
        <v>0.10000000000002274</v>
      </c>
    </row>
    <row r="3565" spans="1:5" x14ac:dyDescent="0.25">
      <c r="A3565" s="3">
        <v>356.2</v>
      </c>
      <c r="B3565" s="8">
        <v>-55.0644249464425</v>
      </c>
      <c r="C3565" s="8">
        <v>-56</v>
      </c>
      <c r="D3565" s="9">
        <v>-70</v>
      </c>
      <c r="E3565" s="19">
        <f t="shared" si="64"/>
        <v>0.19999999999998863</v>
      </c>
    </row>
    <row r="3566" spans="1:5" x14ac:dyDescent="0.25">
      <c r="A3566" s="3">
        <v>356.3</v>
      </c>
      <c r="B3566" s="8">
        <v>-55.063385900864702</v>
      </c>
      <c r="C3566" s="8">
        <v>-56</v>
      </c>
      <c r="D3566" s="9">
        <v>-70</v>
      </c>
      <c r="E3566" s="19">
        <f t="shared" si="64"/>
        <v>0.30000000000001137</v>
      </c>
    </row>
    <row r="3567" spans="1:5" x14ac:dyDescent="0.25">
      <c r="A3567" s="3">
        <v>356.4</v>
      </c>
      <c r="B3567" s="8">
        <v>-55.062357193963102</v>
      </c>
      <c r="C3567" s="8">
        <v>-56</v>
      </c>
      <c r="D3567" s="9">
        <v>-70</v>
      </c>
      <c r="E3567" s="19">
        <f t="shared" si="64"/>
        <v>0.39999999999997726</v>
      </c>
    </row>
    <row r="3568" spans="1:5" x14ac:dyDescent="0.25">
      <c r="A3568" s="3">
        <v>356.5</v>
      </c>
      <c r="B3568" s="8">
        <v>-55.061338722866203</v>
      </c>
      <c r="C3568" s="8">
        <v>-56</v>
      </c>
      <c r="D3568" s="9">
        <v>-70</v>
      </c>
      <c r="E3568" s="19">
        <f t="shared" si="64"/>
        <v>0.5</v>
      </c>
    </row>
    <row r="3569" spans="1:5" x14ac:dyDescent="0.25">
      <c r="A3569" s="3">
        <v>356.6</v>
      </c>
      <c r="B3569" s="8">
        <v>-55.060330385725997</v>
      </c>
      <c r="C3569" s="8">
        <v>-56</v>
      </c>
      <c r="D3569" s="9">
        <v>-70</v>
      </c>
      <c r="E3569" s="19">
        <f t="shared" si="64"/>
        <v>0.60000000000002274</v>
      </c>
    </row>
    <row r="3570" spans="1:5" x14ac:dyDescent="0.25">
      <c r="A3570" s="3">
        <v>356.7</v>
      </c>
      <c r="B3570" s="8">
        <v>-55.059332081708</v>
      </c>
      <c r="C3570" s="8">
        <v>-56</v>
      </c>
      <c r="D3570" s="9">
        <v>-70</v>
      </c>
      <c r="E3570" s="19">
        <f t="shared" si="64"/>
        <v>0.69999999999998863</v>
      </c>
    </row>
    <row r="3571" spans="1:5" x14ac:dyDescent="0.25">
      <c r="A3571" s="3">
        <v>356.8</v>
      </c>
      <c r="B3571" s="8">
        <v>-55.058343710980999</v>
      </c>
      <c r="C3571" s="8">
        <v>-56</v>
      </c>
      <c r="D3571" s="9">
        <v>-70</v>
      </c>
      <c r="E3571" s="19">
        <f t="shared" si="64"/>
        <v>0.80000000000001137</v>
      </c>
    </row>
    <row r="3572" spans="1:5" x14ac:dyDescent="0.25">
      <c r="A3572" s="3">
        <v>356.9</v>
      </c>
      <c r="B3572" s="8">
        <v>-55.057365174707002</v>
      </c>
      <c r="C3572" s="8">
        <v>-56</v>
      </c>
      <c r="D3572" s="9">
        <v>-70</v>
      </c>
      <c r="E3572" s="19">
        <f t="shared" si="64"/>
        <v>0.89999999999997726</v>
      </c>
    </row>
    <row r="3573" spans="1:5" x14ac:dyDescent="0.25">
      <c r="A3573" s="3">
        <v>357</v>
      </c>
      <c r="B3573" s="8">
        <v>-55.056396375031603</v>
      </c>
      <c r="C3573" s="8">
        <v>-56</v>
      </c>
      <c r="D3573" s="9">
        <v>-70</v>
      </c>
      <c r="E3573" s="19">
        <f t="shared" si="64"/>
        <v>0</v>
      </c>
    </row>
    <row r="3574" spans="1:5" x14ac:dyDescent="0.25">
      <c r="A3574" s="3">
        <v>357.1</v>
      </c>
      <c r="B3574" s="8">
        <v>-55.0554372150741</v>
      </c>
      <c r="C3574" s="8">
        <v>-56</v>
      </c>
      <c r="D3574" s="9">
        <v>-70</v>
      </c>
      <c r="E3574" s="19">
        <f t="shared" si="64"/>
        <v>0.10000000000002274</v>
      </c>
    </row>
    <row r="3575" spans="1:5" x14ac:dyDescent="0.25">
      <c r="A3575" s="3">
        <v>357.2</v>
      </c>
      <c r="B3575" s="8">
        <v>-55.054487598917603</v>
      </c>
      <c r="C3575" s="8">
        <v>-56</v>
      </c>
      <c r="D3575" s="9">
        <v>-70</v>
      </c>
      <c r="E3575" s="19">
        <f t="shared" si="64"/>
        <v>0.19999999999998863</v>
      </c>
    </row>
    <row r="3576" spans="1:5" x14ac:dyDescent="0.25">
      <c r="A3576" s="3">
        <v>357.3</v>
      </c>
      <c r="B3576" s="8">
        <v>-55.053547431599704</v>
      </c>
      <c r="C3576" s="8">
        <v>-56</v>
      </c>
      <c r="D3576" s="9">
        <v>-70</v>
      </c>
      <c r="E3576" s="19">
        <f t="shared" si="64"/>
        <v>0.30000000000001137</v>
      </c>
    </row>
    <row r="3577" spans="1:5" x14ac:dyDescent="0.25">
      <c r="A3577" s="3">
        <v>357.4</v>
      </c>
      <c r="B3577" s="8">
        <v>-55.052616619102999</v>
      </c>
      <c r="C3577" s="8">
        <v>-56</v>
      </c>
      <c r="D3577" s="9">
        <v>-70</v>
      </c>
      <c r="E3577" s="19">
        <f t="shared" si="64"/>
        <v>0.39999999999997726</v>
      </c>
    </row>
    <row r="3578" spans="1:5" x14ac:dyDescent="0.25">
      <c r="A3578" s="3">
        <v>357.5</v>
      </c>
      <c r="B3578" s="8">
        <v>-55.051695068345303</v>
      </c>
      <c r="C3578" s="8">
        <v>-56</v>
      </c>
      <c r="D3578" s="9">
        <v>-70</v>
      </c>
      <c r="E3578" s="19">
        <f t="shared" si="64"/>
        <v>0.5</v>
      </c>
    </row>
    <row r="3579" spans="1:5" x14ac:dyDescent="0.25">
      <c r="A3579" s="3">
        <v>357.6</v>
      </c>
      <c r="B3579" s="8">
        <v>-55.050782687170901</v>
      </c>
      <c r="C3579" s="8">
        <v>-56</v>
      </c>
      <c r="D3579" s="9">
        <v>-70</v>
      </c>
      <c r="E3579" s="19">
        <f t="shared" si="64"/>
        <v>0.60000000000002274</v>
      </c>
    </row>
    <row r="3580" spans="1:5" x14ac:dyDescent="0.25">
      <c r="A3580" s="3">
        <v>357.7</v>
      </c>
      <c r="B3580" s="8">
        <v>-55.049879384340798</v>
      </c>
      <c r="C3580" s="8">
        <v>-56</v>
      </c>
      <c r="D3580" s="9">
        <v>-69.840797339986693</v>
      </c>
      <c r="E3580" s="19">
        <f t="shared" si="64"/>
        <v>0.69999999999998863</v>
      </c>
    </row>
    <row r="3581" spans="1:5" x14ac:dyDescent="0.25">
      <c r="A3581" s="3">
        <v>357.8</v>
      </c>
      <c r="B3581" s="8">
        <v>-55.0489850695241</v>
      </c>
      <c r="C3581" s="8">
        <v>-56</v>
      </c>
      <c r="D3581" s="9">
        <v>-69.683178772907993</v>
      </c>
      <c r="E3581" s="19">
        <f t="shared" si="64"/>
        <v>0.80000000000001137</v>
      </c>
    </row>
    <row r="3582" spans="1:5" x14ac:dyDescent="0.25">
      <c r="A3582" s="3">
        <v>357.9</v>
      </c>
      <c r="B3582" s="8">
        <v>-55.048099653288503</v>
      </c>
      <c r="C3582" s="8">
        <v>-56</v>
      </c>
      <c r="D3582" s="9">
        <v>-69.527128536776104</v>
      </c>
      <c r="E3582" s="19">
        <f t="shared" si="64"/>
        <v>0.89999999999997726</v>
      </c>
    </row>
    <row r="3583" spans="1:5" x14ac:dyDescent="0.25">
      <c r="A3583" s="3">
        <v>358</v>
      </c>
      <c r="B3583" s="8">
        <v>-55.047223047091698</v>
      </c>
      <c r="C3583" s="8">
        <v>-56</v>
      </c>
      <c r="D3583" s="9">
        <v>-69.372631026437105</v>
      </c>
      <c r="E3583" s="19">
        <f t="shared" si="64"/>
        <v>0</v>
      </c>
    </row>
    <row r="3584" spans="1:5" x14ac:dyDescent="0.25">
      <c r="A3584" s="3">
        <v>358.1</v>
      </c>
      <c r="B3584" s="8">
        <v>-55.046355163272203</v>
      </c>
      <c r="C3584" s="8">
        <v>-56</v>
      </c>
      <c r="D3584" s="9">
        <v>-69.219670792011399</v>
      </c>
      <c r="E3584" s="19">
        <f t="shared" si="64"/>
        <v>0.10000000000002274</v>
      </c>
    </row>
    <row r="3585" spans="1:5" x14ac:dyDescent="0.25">
      <c r="A3585" s="3">
        <v>358.2</v>
      </c>
      <c r="B3585" s="8">
        <v>-55.045495915041002</v>
      </c>
      <c r="C3585" s="8">
        <v>-56</v>
      </c>
      <c r="D3585" s="9">
        <v>-69.068232537347896</v>
      </c>
      <c r="E3585" s="19">
        <f t="shared" si="64"/>
        <v>0.19999999999998863</v>
      </c>
    </row>
    <row r="3586" spans="1:5" x14ac:dyDescent="0.25">
      <c r="A3586" s="3">
        <v>358.3</v>
      </c>
      <c r="B3586" s="8">
        <v>-55.044645216472603</v>
      </c>
      <c r="C3586" s="8">
        <v>-56</v>
      </c>
      <c r="D3586" s="9">
        <v>-68.918301118495094</v>
      </c>
      <c r="E3586" s="19">
        <f t="shared" si="64"/>
        <v>0.30000000000001137</v>
      </c>
    </row>
    <row r="3587" spans="1:5" x14ac:dyDescent="0.25">
      <c r="A3587" s="3">
        <v>358.4</v>
      </c>
      <c r="B3587" s="8">
        <v>-55.043802982496302</v>
      </c>
      <c r="C3587" s="8">
        <v>-56</v>
      </c>
      <c r="D3587" s="9">
        <v>-68.769861542186106</v>
      </c>
      <c r="E3587" s="19">
        <f t="shared" si="64"/>
        <v>0.39999999999997726</v>
      </c>
    </row>
    <row r="3588" spans="1:5" x14ac:dyDescent="0.25">
      <c r="A3588" s="3">
        <v>358.5</v>
      </c>
      <c r="B3588" s="8">
        <v>-55.042969128888203</v>
      </c>
      <c r="C3588" s="8">
        <v>-56</v>
      </c>
      <c r="D3588" s="9">
        <v>-68.622898964339598</v>
      </c>
      <c r="E3588" s="19">
        <f t="shared" si="64"/>
        <v>0.5</v>
      </c>
    </row>
    <row r="3589" spans="1:5" x14ac:dyDescent="0.25">
      <c r="A3589" s="3">
        <v>358.6</v>
      </c>
      <c r="B3589" s="8">
        <v>-55.042143572262098</v>
      </c>
      <c r="C3589" s="8">
        <v>-56</v>
      </c>
      <c r="D3589" s="9">
        <v>-68.477398688575306</v>
      </c>
      <c r="E3589" s="19">
        <f t="shared" ref="E3589:E3652" si="65">MOD(A3589,1)</f>
        <v>0.60000000000002274</v>
      </c>
    </row>
    <row r="3590" spans="1:5" x14ac:dyDescent="0.25">
      <c r="A3590" s="3">
        <v>358.7</v>
      </c>
      <c r="B3590" s="8">
        <v>-55.0413262300616</v>
      </c>
      <c r="C3590" s="8">
        <v>-56</v>
      </c>
      <c r="D3590" s="9">
        <v>-68.333346164744398</v>
      </c>
      <c r="E3590" s="19">
        <f t="shared" si="65"/>
        <v>0.69999999999998863</v>
      </c>
    </row>
    <row r="3591" spans="1:5" x14ac:dyDescent="0.25">
      <c r="A3591" s="3">
        <v>358.8</v>
      </c>
      <c r="B3591" s="8">
        <v>-55.040517020552002</v>
      </c>
      <c r="C3591" s="8">
        <v>-56</v>
      </c>
      <c r="D3591" s="9">
        <v>-68.190726987474505</v>
      </c>
      <c r="E3591" s="19">
        <f t="shared" si="65"/>
        <v>0.80000000000001137</v>
      </c>
    </row>
    <row r="3592" spans="1:5" x14ac:dyDescent="0.25">
      <c r="A3592" s="3">
        <v>358.9</v>
      </c>
      <c r="B3592" s="8">
        <v>-55.039715862811398</v>
      </c>
      <c r="C3592" s="8">
        <v>-56</v>
      </c>
      <c r="D3592" s="9">
        <v>-68.049526894728899</v>
      </c>
      <c r="E3592" s="19">
        <f t="shared" si="65"/>
        <v>0.89999999999997726</v>
      </c>
    </row>
    <row r="3593" spans="1:5" x14ac:dyDescent="0.25">
      <c r="A3593" s="3">
        <v>359</v>
      </c>
      <c r="B3593" s="8">
        <v>-55.038922676723601</v>
      </c>
      <c r="C3593" s="8">
        <v>-56</v>
      </c>
      <c r="D3593" s="9">
        <v>-67.909731766380901</v>
      </c>
      <c r="E3593" s="19">
        <f t="shared" si="65"/>
        <v>0</v>
      </c>
    </row>
    <row r="3594" spans="1:5" x14ac:dyDescent="0.25">
      <c r="A3594" s="3">
        <v>359.1</v>
      </c>
      <c r="B3594" s="8">
        <v>-55.038137382969303</v>
      </c>
      <c r="C3594" s="8">
        <v>-56</v>
      </c>
      <c r="D3594" s="9">
        <v>-67.771327622800897</v>
      </c>
      <c r="E3594" s="19">
        <f t="shared" si="65"/>
        <v>0.10000000000002274</v>
      </c>
    </row>
    <row r="3595" spans="1:5" x14ac:dyDescent="0.25">
      <c r="A3595" s="3">
        <v>359.2</v>
      </c>
      <c r="B3595" s="8">
        <v>-55.037359903018299</v>
      </c>
      <c r="C3595" s="8">
        <v>-56</v>
      </c>
      <c r="D3595" s="9">
        <v>-67.634300623459296</v>
      </c>
      <c r="E3595" s="19">
        <f t="shared" si="65"/>
        <v>0.19999999999998863</v>
      </c>
    </row>
    <row r="3596" spans="1:5" x14ac:dyDescent="0.25">
      <c r="A3596" s="3">
        <v>359.3</v>
      </c>
      <c r="B3596" s="8">
        <v>-55.036590159122099</v>
      </c>
      <c r="C3596" s="8">
        <v>-56</v>
      </c>
      <c r="D3596" s="9">
        <v>-67.498637065542098</v>
      </c>
      <c r="E3596" s="19">
        <f t="shared" si="65"/>
        <v>0.30000000000001137</v>
      </c>
    </row>
    <row r="3597" spans="1:5" x14ac:dyDescent="0.25">
      <c r="A3597" s="3">
        <v>359.4</v>
      </c>
      <c r="B3597" s="8">
        <v>-55.035828074305698</v>
      </c>
      <c r="C3597" s="8">
        <v>-56</v>
      </c>
      <c r="D3597" s="9">
        <v>-67.364323382580295</v>
      </c>
      <c r="E3597" s="19">
        <f t="shared" si="65"/>
        <v>0.39999999999997726</v>
      </c>
    </row>
    <row r="3598" spans="1:5" x14ac:dyDescent="0.25">
      <c r="A3598" s="3">
        <v>359.5</v>
      </c>
      <c r="B3598" s="8">
        <v>-55.035073572359899</v>
      </c>
      <c r="C3598" s="8">
        <v>-56</v>
      </c>
      <c r="D3598" s="9">
        <v>-67.231346143093802</v>
      </c>
      <c r="E3598" s="19">
        <f t="shared" si="65"/>
        <v>0.5</v>
      </c>
    </row>
    <row r="3599" spans="1:5" x14ac:dyDescent="0.25">
      <c r="A3599" s="3">
        <v>359.6</v>
      </c>
      <c r="B3599" s="8">
        <v>-55.034326577833902</v>
      </c>
      <c r="C3599" s="8">
        <v>-56</v>
      </c>
      <c r="D3599" s="9">
        <v>-67.099692049247693</v>
      </c>
      <c r="E3599" s="19">
        <f t="shared" si="65"/>
        <v>0.60000000000002274</v>
      </c>
    </row>
    <row r="3600" spans="1:5" x14ac:dyDescent="0.25">
      <c r="A3600" s="3">
        <v>359.7</v>
      </c>
      <c r="B3600" s="8">
        <v>-55.033587016027496</v>
      </c>
      <c r="C3600" s="8">
        <v>-56</v>
      </c>
      <c r="D3600" s="9">
        <v>-66.969347935522904</v>
      </c>
      <c r="E3600" s="19">
        <f t="shared" si="65"/>
        <v>0.69999999999998863</v>
      </c>
    </row>
    <row r="3601" spans="1:5" x14ac:dyDescent="0.25">
      <c r="A3601" s="3">
        <v>359.8</v>
      </c>
      <c r="B3601" s="8">
        <v>-55.032854812984198</v>
      </c>
      <c r="C3601" s="8">
        <v>-56</v>
      </c>
      <c r="D3601" s="9">
        <v>-66.840300767399597</v>
      </c>
      <c r="E3601" s="19">
        <f t="shared" si="65"/>
        <v>0.80000000000001137</v>
      </c>
    </row>
    <row r="3602" spans="1:5" x14ac:dyDescent="0.25">
      <c r="A3602" s="3">
        <v>359.9</v>
      </c>
      <c r="B3602" s="8">
        <v>-55.032129895482797</v>
      </c>
      <c r="C3602" s="8">
        <v>-56</v>
      </c>
      <c r="D3602" s="9">
        <v>-66.712537640053299</v>
      </c>
      <c r="E3602" s="19">
        <f t="shared" si="65"/>
        <v>0.89999999999997726</v>
      </c>
    </row>
    <row r="3603" spans="1:5" x14ac:dyDescent="0.25">
      <c r="A3603" s="3">
        <v>360</v>
      </c>
      <c r="B3603" s="8">
        <v>-55.031412191031102</v>
      </c>
      <c r="C3603" s="8">
        <v>-56</v>
      </c>
      <c r="D3603" s="9">
        <v>-66.586045777064797</v>
      </c>
      <c r="E3603" s="19">
        <f t="shared" si="65"/>
        <v>0</v>
      </c>
    </row>
    <row r="3604" spans="1:5" x14ac:dyDescent="0.25">
      <c r="A3604" s="3">
        <v>360.1</v>
      </c>
      <c r="B3604" s="8">
        <v>-55.030701627858001</v>
      </c>
      <c r="C3604" s="8">
        <v>-56</v>
      </c>
      <c r="D3604" s="9">
        <v>-66.460812529142402</v>
      </c>
      <c r="E3604" s="19">
        <f t="shared" si="65"/>
        <v>0.10000000000002274</v>
      </c>
    </row>
    <row r="3605" spans="1:5" x14ac:dyDescent="0.25">
      <c r="A3605" s="3">
        <v>360.2</v>
      </c>
      <c r="B3605" s="8">
        <v>-55.029998134906599</v>
      </c>
      <c r="C3605" s="8">
        <v>-56</v>
      </c>
      <c r="D3605" s="9">
        <v>-66.336825372857007</v>
      </c>
      <c r="E3605" s="19">
        <f t="shared" si="65"/>
        <v>0.19999999999998863</v>
      </c>
    </row>
    <row r="3606" spans="1:5" x14ac:dyDescent="0.25">
      <c r="A3606" s="3">
        <v>360.3</v>
      </c>
      <c r="B3606" s="8">
        <v>-55.029301641826997</v>
      </c>
      <c r="C3606" s="8">
        <v>-56</v>
      </c>
      <c r="D3606" s="9">
        <v>-66.214071909389602</v>
      </c>
      <c r="E3606" s="19">
        <f t="shared" si="65"/>
        <v>0.30000000000001137</v>
      </c>
    </row>
    <row r="3607" spans="1:5" x14ac:dyDescent="0.25">
      <c r="A3607" s="3">
        <v>360.4</v>
      </c>
      <c r="B3607" s="8">
        <v>-55.028612078969402</v>
      </c>
      <c r="C3607" s="8">
        <v>-56</v>
      </c>
      <c r="D3607" s="9">
        <v>-66.092539863291606</v>
      </c>
      <c r="E3607" s="19">
        <f t="shared" si="65"/>
        <v>0.39999999999997726</v>
      </c>
    </row>
    <row r="3608" spans="1:5" x14ac:dyDescent="0.25">
      <c r="A3608" s="3">
        <v>360.5</v>
      </c>
      <c r="B3608" s="8">
        <v>-55.0279293773768</v>
      </c>
      <c r="C3608" s="8">
        <v>-56</v>
      </c>
      <c r="D3608" s="9">
        <v>-65.972217081257</v>
      </c>
      <c r="E3608" s="19">
        <f t="shared" si="65"/>
        <v>0.5</v>
      </c>
    </row>
    <row r="3609" spans="1:5" x14ac:dyDescent="0.25">
      <c r="A3609" s="3">
        <v>360.6</v>
      </c>
      <c r="B3609" s="8">
        <v>-55.027253468778603</v>
      </c>
      <c r="C3609" s="8">
        <v>-56</v>
      </c>
      <c r="D3609" s="9">
        <v>-65.853091530907406</v>
      </c>
      <c r="E3609" s="19">
        <f t="shared" si="65"/>
        <v>0.60000000000002274</v>
      </c>
    </row>
    <row r="3610" spans="1:5" x14ac:dyDescent="0.25">
      <c r="A3610" s="3">
        <v>360.7</v>
      </c>
      <c r="B3610" s="8">
        <v>-55.026584285583297</v>
      </c>
      <c r="C3610" s="8">
        <v>-56</v>
      </c>
      <c r="D3610" s="9">
        <v>-65.735151299588594</v>
      </c>
      <c r="E3610" s="19">
        <f t="shared" si="65"/>
        <v>0.69999999999998863</v>
      </c>
    </row>
    <row r="3611" spans="1:5" x14ac:dyDescent="0.25">
      <c r="A3611" s="3">
        <v>360.8</v>
      </c>
      <c r="B3611" s="8">
        <v>-55.025921760872102</v>
      </c>
      <c r="C3611" s="8">
        <v>-56</v>
      </c>
      <c r="D3611" s="9">
        <v>-65.618384593179002</v>
      </c>
      <c r="E3611" s="19">
        <f t="shared" si="65"/>
        <v>0.80000000000001137</v>
      </c>
    </row>
    <row r="3612" spans="1:5" x14ac:dyDescent="0.25">
      <c r="A3612" s="3">
        <v>360.9</v>
      </c>
      <c r="B3612" s="8">
        <v>-55.025265828391902</v>
      </c>
      <c r="C3612" s="8">
        <v>-56</v>
      </c>
      <c r="D3612" s="9">
        <v>-65.502779734910803</v>
      </c>
      <c r="E3612" s="19">
        <f t="shared" si="65"/>
        <v>0.89999999999997726</v>
      </c>
    </row>
    <row r="3613" spans="1:5" x14ac:dyDescent="0.25">
      <c r="A3613" s="3">
        <v>361</v>
      </c>
      <c r="B3613" s="8">
        <v>-55.024616422548903</v>
      </c>
      <c r="C3613" s="8">
        <v>-56</v>
      </c>
      <c r="D3613" s="9">
        <v>-65.388325164201703</v>
      </c>
      <c r="E3613" s="19">
        <f t="shared" si="65"/>
        <v>0</v>
      </c>
    </row>
    <row r="3614" spans="1:5" x14ac:dyDescent="0.25">
      <c r="A3614" s="3">
        <v>361.1</v>
      </c>
      <c r="B3614" s="8">
        <v>-55.023973478401999</v>
      </c>
      <c r="C3614" s="8">
        <v>-56</v>
      </c>
      <c r="D3614" s="9">
        <v>-65.275009435499399</v>
      </c>
      <c r="E3614" s="19">
        <f t="shared" si="65"/>
        <v>0.10000000000002274</v>
      </c>
    </row>
    <row r="3615" spans="1:5" x14ac:dyDescent="0.25">
      <c r="A3615" s="3">
        <v>361.2</v>
      </c>
      <c r="B3615" s="8">
        <v>-55.023336931656203</v>
      </c>
      <c r="C3615" s="8">
        <v>-56</v>
      </c>
      <c r="D3615" s="9">
        <v>-65.162821217136496</v>
      </c>
      <c r="E3615" s="19">
        <f t="shared" si="65"/>
        <v>0.19999999999998863</v>
      </c>
    </row>
    <row r="3616" spans="1:5" x14ac:dyDescent="0.25">
      <c r="A3616" s="3">
        <v>361.3</v>
      </c>
      <c r="B3616" s="8">
        <v>-55.022706718656401</v>
      </c>
      <c r="C3616" s="8">
        <v>-56</v>
      </c>
      <c r="D3616" s="9">
        <v>-65.051749290197606</v>
      </c>
      <c r="E3616" s="19">
        <f t="shared" si="65"/>
        <v>0.30000000000001137</v>
      </c>
    </row>
    <row r="3617" spans="1:5" x14ac:dyDescent="0.25">
      <c r="A3617" s="3">
        <v>361.4</v>
      </c>
      <c r="B3617" s="8">
        <v>-55.022082776380799</v>
      </c>
      <c r="C3617" s="8">
        <v>-56</v>
      </c>
      <c r="D3617" s="9">
        <v>-64.941782547397693</v>
      </c>
      <c r="E3617" s="19">
        <f t="shared" si="65"/>
        <v>0.39999999999997726</v>
      </c>
    </row>
    <row r="3618" spans="1:5" x14ac:dyDescent="0.25">
      <c r="A3618" s="3">
        <v>361.5</v>
      </c>
      <c r="B3618" s="8">
        <v>-55.0214650424345</v>
      </c>
      <c r="C3618" s="8">
        <v>-56</v>
      </c>
      <c r="D3618" s="9">
        <v>-64.832909991970595</v>
      </c>
      <c r="E3618" s="19">
        <f t="shared" si="65"/>
        <v>0.5</v>
      </c>
    </row>
    <row r="3619" spans="1:5" x14ac:dyDescent="0.25">
      <c r="A3619" s="3">
        <v>361.6</v>
      </c>
      <c r="B3619" s="8">
        <v>-55.0208534550436</v>
      </c>
      <c r="C3619" s="8">
        <v>-56</v>
      </c>
      <c r="D3619" s="9">
        <v>-64.725120736570204</v>
      </c>
      <c r="E3619" s="19">
        <f t="shared" si="65"/>
        <v>0.60000000000002274</v>
      </c>
    </row>
    <row r="3620" spans="1:5" x14ac:dyDescent="0.25">
      <c r="A3620" s="3">
        <v>361.7</v>
      </c>
      <c r="B3620" s="8">
        <v>-55.020247953049001</v>
      </c>
      <c r="C3620" s="8">
        <v>-56</v>
      </c>
      <c r="D3620" s="9">
        <v>-64.618404002181094</v>
      </c>
      <c r="E3620" s="19">
        <f t="shared" si="65"/>
        <v>0.69999999999998863</v>
      </c>
    </row>
    <row r="3621" spans="1:5" x14ac:dyDescent="0.25">
      <c r="A3621" s="3">
        <v>361.8</v>
      </c>
      <c r="B3621" s="8">
        <v>-55.019648475899899</v>
      </c>
      <c r="C3621" s="8">
        <v>-56</v>
      </c>
      <c r="D3621" s="9">
        <v>-64.512749117040897</v>
      </c>
      <c r="E3621" s="19">
        <f t="shared" si="65"/>
        <v>0.80000000000001137</v>
      </c>
    </row>
    <row r="3622" spans="1:5" x14ac:dyDescent="0.25">
      <c r="A3622" s="3">
        <v>361.9</v>
      </c>
      <c r="B3622" s="8">
        <v>-55.019054963648102</v>
      </c>
      <c r="C3622" s="8">
        <v>-56</v>
      </c>
      <c r="D3622" s="9">
        <v>-64.408145515572997</v>
      </c>
      <c r="E3622" s="19">
        <f t="shared" si="65"/>
        <v>0.89999999999997726</v>
      </c>
    </row>
    <row r="3623" spans="1:5" x14ac:dyDescent="0.25">
      <c r="A3623" s="3">
        <v>362</v>
      </c>
      <c r="B3623" s="8">
        <v>-55.018467356941798</v>
      </c>
      <c r="C3623" s="8">
        <v>-56</v>
      </c>
      <c r="D3623" s="9">
        <v>-64.304582737330193</v>
      </c>
      <c r="E3623" s="19">
        <f t="shared" si="65"/>
        <v>0</v>
      </c>
    </row>
    <row r="3624" spans="1:5" x14ac:dyDescent="0.25">
      <c r="A3624" s="3">
        <v>362.1</v>
      </c>
      <c r="B3624" s="8">
        <v>-55.017885597019998</v>
      </c>
      <c r="C3624" s="8">
        <v>-56</v>
      </c>
      <c r="D3624" s="9">
        <v>-64.2020504259483</v>
      </c>
      <c r="E3624" s="19">
        <f t="shared" si="65"/>
        <v>0.10000000000002274</v>
      </c>
    </row>
    <row r="3625" spans="1:5" x14ac:dyDescent="0.25">
      <c r="A3625" s="3">
        <v>362.2</v>
      </c>
      <c r="B3625" s="8">
        <v>-55.017309625706098</v>
      </c>
      <c r="C3625" s="8">
        <v>-56</v>
      </c>
      <c r="D3625" s="9">
        <v>-64.100538328110801</v>
      </c>
      <c r="E3625" s="19">
        <f t="shared" si="65"/>
        <v>0.19999999999998863</v>
      </c>
    </row>
    <row r="3626" spans="1:5" x14ac:dyDescent="0.25">
      <c r="A3626" s="3">
        <v>362.3</v>
      </c>
      <c r="B3626" s="8">
        <v>-55.016739385402602</v>
      </c>
      <c r="C3626" s="8">
        <v>-56</v>
      </c>
      <c r="D3626" s="9">
        <v>-64.000036292523205</v>
      </c>
      <c r="E3626" s="19">
        <f t="shared" si="65"/>
        <v>0.30000000000001137</v>
      </c>
    </row>
    <row r="3627" spans="1:5" x14ac:dyDescent="0.25">
      <c r="A3627" s="3">
        <v>362.4</v>
      </c>
      <c r="B3627" s="8">
        <v>-55.016174819084902</v>
      </c>
      <c r="C3627" s="8">
        <v>-56</v>
      </c>
      <c r="D3627" s="9">
        <v>-63.900534268898198</v>
      </c>
      <c r="E3627" s="19">
        <f t="shared" si="65"/>
        <v>0.39999999999997726</v>
      </c>
    </row>
    <row r="3628" spans="1:5" x14ac:dyDescent="0.25">
      <c r="A3628" s="3">
        <v>362.5</v>
      </c>
      <c r="B3628" s="8">
        <v>-55.015615870295903</v>
      </c>
      <c r="C3628" s="8">
        <v>-56</v>
      </c>
      <c r="D3628" s="9">
        <v>-63.802022306950597</v>
      </c>
      <c r="E3628" s="19">
        <f t="shared" si="65"/>
        <v>0.5</v>
      </c>
    </row>
    <row r="3629" spans="1:5" x14ac:dyDescent="0.25">
      <c r="A3629" s="3">
        <v>362.6</v>
      </c>
      <c r="B3629" s="8">
        <v>-55.015062483140198</v>
      </c>
      <c r="C3629" s="8">
        <v>-56</v>
      </c>
      <c r="D3629" s="9">
        <v>-63.704490555402103</v>
      </c>
      <c r="E3629" s="19">
        <f t="shared" si="65"/>
        <v>0.60000000000002274</v>
      </c>
    </row>
    <row r="3630" spans="1:5" x14ac:dyDescent="0.25">
      <c r="A3630" s="3">
        <v>362.7</v>
      </c>
      <c r="B3630" s="8">
        <v>-55.014514602278801</v>
      </c>
      <c r="C3630" s="8">
        <v>-56</v>
      </c>
      <c r="D3630" s="9">
        <v>-63.607929260996201</v>
      </c>
      <c r="E3630" s="19">
        <f t="shared" si="65"/>
        <v>0.69999999999998863</v>
      </c>
    </row>
    <row r="3631" spans="1:5" x14ac:dyDescent="0.25">
      <c r="A3631" s="3">
        <v>362.8</v>
      </c>
      <c r="B3631" s="8">
        <v>-55.013972172922998</v>
      </c>
      <c r="C3631" s="8">
        <v>-56</v>
      </c>
      <c r="D3631" s="9">
        <v>-63.512328767523101</v>
      </c>
      <c r="E3631" s="19">
        <f t="shared" si="65"/>
        <v>0.80000000000001137</v>
      </c>
    </row>
    <row r="3632" spans="1:5" x14ac:dyDescent="0.25">
      <c r="A3632" s="3">
        <v>362.9</v>
      </c>
      <c r="B3632" s="8">
        <v>-55.0134351408295</v>
      </c>
      <c r="C3632" s="8">
        <v>-56</v>
      </c>
      <c r="D3632" s="9">
        <v>-63.417679514853603</v>
      </c>
      <c r="E3632" s="19">
        <f t="shared" si="65"/>
        <v>0.89999999999997726</v>
      </c>
    </row>
    <row r="3633" spans="1:5" x14ac:dyDescent="0.25">
      <c r="A3633" s="3">
        <v>363</v>
      </c>
      <c r="B3633" s="8">
        <v>-55.012903452294601</v>
      </c>
      <c r="C3633" s="8">
        <v>-56</v>
      </c>
      <c r="D3633" s="9">
        <v>-63.3239720379838</v>
      </c>
      <c r="E3633" s="19">
        <f t="shared" si="65"/>
        <v>0</v>
      </c>
    </row>
    <row r="3634" spans="1:5" x14ac:dyDescent="0.25">
      <c r="A3634" s="3">
        <v>363.1</v>
      </c>
      <c r="B3634" s="8">
        <v>-55.012377054149098</v>
      </c>
      <c r="C3634" s="8">
        <v>-56</v>
      </c>
      <c r="D3634" s="9">
        <v>-63.231196966087701</v>
      </c>
      <c r="E3634" s="19">
        <f t="shared" si="65"/>
        <v>0.10000000000002274</v>
      </c>
    </row>
    <row r="3635" spans="1:5" x14ac:dyDescent="0.25">
      <c r="A3635" s="3">
        <v>363.2</v>
      </c>
      <c r="B3635" s="8">
        <v>-55.011855893752497</v>
      </c>
      <c r="C3635" s="8">
        <v>-56</v>
      </c>
      <c r="D3635" s="9">
        <v>-63.139345021581001</v>
      </c>
      <c r="E3635" s="19">
        <f t="shared" si="65"/>
        <v>0.19999999999998863</v>
      </c>
    </row>
    <row r="3636" spans="1:5" x14ac:dyDescent="0.25">
      <c r="A3636" s="3">
        <v>363.3</v>
      </c>
      <c r="B3636" s="8">
        <v>-55.011339918988597</v>
      </c>
      <c r="C3636" s="8">
        <v>-56</v>
      </c>
      <c r="D3636" s="9">
        <v>-63.048407019192503</v>
      </c>
      <c r="E3636" s="19">
        <f t="shared" si="65"/>
        <v>0.30000000000001137</v>
      </c>
    </row>
    <row r="3637" spans="1:5" x14ac:dyDescent="0.25">
      <c r="A3637" s="3">
        <v>363.4</v>
      </c>
      <c r="B3637" s="8">
        <v>-55.010829078259398</v>
      </c>
      <c r="C3637" s="8">
        <v>-56</v>
      </c>
      <c r="D3637" s="9">
        <v>-62.958373865046397</v>
      </c>
      <c r="E3637" s="19">
        <f t="shared" si="65"/>
        <v>0.39999999999997726</v>
      </c>
    </row>
    <row r="3638" spans="1:5" x14ac:dyDescent="0.25">
      <c r="A3638" s="3">
        <v>363.5</v>
      </c>
      <c r="B3638" s="8">
        <v>-55.010323320480303</v>
      </c>
      <c r="C3638" s="8">
        <v>-56</v>
      </c>
      <c r="D3638" s="9">
        <v>-62.869236555752103</v>
      </c>
      <c r="E3638" s="19">
        <f t="shared" si="65"/>
        <v>0.5</v>
      </c>
    </row>
    <row r="3639" spans="1:5" x14ac:dyDescent="0.25">
      <c r="A3639" s="3">
        <v>363.6</v>
      </c>
      <c r="B3639" s="8">
        <v>-55.009822595075299</v>
      </c>
      <c r="C3639" s="8">
        <v>-56</v>
      </c>
      <c r="D3639" s="9">
        <v>-62.780986177504403</v>
      </c>
      <c r="E3639" s="19">
        <f t="shared" si="65"/>
        <v>0.60000000000002274</v>
      </c>
    </row>
    <row r="3640" spans="1:5" x14ac:dyDescent="0.25">
      <c r="A3640" s="3">
        <v>363.7</v>
      </c>
      <c r="B3640" s="8">
        <v>-55.009326851971203</v>
      </c>
      <c r="C3640" s="8">
        <v>-56</v>
      </c>
      <c r="D3640" s="9">
        <v>-62.693613905191903</v>
      </c>
      <c r="E3640" s="19">
        <f t="shared" si="65"/>
        <v>0.69999999999998863</v>
      </c>
    </row>
    <row r="3641" spans="1:5" x14ac:dyDescent="0.25">
      <c r="A3641" s="3">
        <v>363.8</v>
      </c>
      <c r="B3641" s="8">
        <v>-55.008836041593497</v>
      </c>
      <c r="C3641" s="8">
        <v>-56</v>
      </c>
      <c r="D3641" s="9">
        <v>-62.607111001514703</v>
      </c>
      <c r="E3641" s="19">
        <f t="shared" si="65"/>
        <v>0.80000000000001137</v>
      </c>
    </row>
    <row r="3642" spans="1:5" x14ac:dyDescent="0.25">
      <c r="A3642" s="3">
        <v>363.9</v>
      </c>
      <c r="B3642" s="8">
        <v>-55.008350114860598</v>
      </c>
      <c r="C3642" s="8">
        <v>-56</v>
      </c>
      <c r="D3642" s="9">
        <v>-62.5214688161103</v>
      </c>
      <c r="E3642" s="19">
        <f t="shared" si="65"/>
        <v>0.89999999999997726</v>
      </c>
    </row>
    <row r="3643" spans="1:5" x14ac:dyDescent="0.25">
      <c r="A3643" s="3">
        <v>364</v>
      </c>
      <c r="B3643" s="8">
        <v>-55.007869023179502</v>
      </c>
      <c r="C3643" s="8">
        <v>-56</v>
      </c>
      <c r="D3643" s="9">
        <v>-62.436678784688702</v>
      </c>
      <c r="E3643" s="19">
        <f t="shared" si="65"/>
        <v>0</v>
      </c>
    </row>
    <row r="3644" spans="1:5" x14ac:dyDescent="0.25">
      <c r="A3644" s="3">
        <v>364.1</v>
      </c>
      <c r="B3644" s="8">
        <v>-55.007392718440599</v>
      </c>
      <c r="C3644" s="8">
        <v>-56</v>
      </c>
      <c r="D3644" s="9">
        <v>-62.352732428176203</v>
      </c>
      <c r="E3644" s="19">
        <f t="shared" si="65"/>
        <v>0.10000000000002274</v>
      </c>
    </row>
    <row r="3645" spans="1:5" x14ac:dyDescent="0.25">
      <c r="A3645" s="3">
        <v>364.2</v>
      </c>
      <c r="B3645" s="8">
        <v>-55.006921153013003</v>
      </c>
      <c r="C3645" s="8">
        <v>-56</v>
      </c>
      <c r="D3645" s="9">
        <v>-62.269621351867102</v>
      </c>
      <c r="E3645" s="19">
        <f t="shared" si="65"/>
        <v>0.19999999999998863</v>
      </c>
    </row>
    <row r="3646" spans="1:5" x14ac:dyDescent="0.25">
      <c r="A3646" s="3">
        <v>364.3</v>
      </c>
      <c r="B3646" s="8">
        <v>-55.006454279739799</v>
      </c>
      <c r="C3646" s="8">
        <v>-56</v>
      </c>
      <c r="D3646" s="9">
        <v>-62.187337244584597</v>
      </c>
      <c r="E3646" s="19">
        <f t="shared" si="65"/>
        <v>0.30000000000001137</v>
      </c>
    </row>
    <row r="3647" spans="1:5" x14ac:dyDescent="0.25">
      <c r="A3647" s="3">
        <v>364.4</v>
      </c>
      <c r="B3647" s="8">
        <v>-55.005992051933397</v>
      </c>
      <c r="C3647" s="8">
        <v>-56</v>
      </c>
      <c r="D3647" s="9">
        <v>-62.105871877849403</v>
      </c>
      <c r="E3647" s="19">
        <f t="shared" si="65"/>
        <v>0.39999999999997726</v>
      </c>
    </row>
    <row r="3648" spans="1:5" x14ac:dyDescent="0.25">
      <c r="A3648" s="3">
        <v>364.5</v>
      </c>
      <c r="B3648" s="8">
        <v>-55.005534423370399</v>
      </c>
      <c r="C3648" s="8">
        <v>-56</v>
      </c>
      <c r="D3648" s="9">
        <v>-62.025217105056797</v>
      </c>
      <c r="E3648" s="19">
        <f t="shared" si="65"/>
        <v>0.5</v>
      </c>
    </row>
    <row r="3649" spans="1:5" x14ac:dyDescent="0.25">
      <c r="A3649" s="3">
        <v>364.6</v>
      </c>
      <c r="B3649" s="8">
        <v>-55.005081348287703</v>
      </c>
      <c r="C3649" s="8">
        <v>-56</v>
      </c>
      <c r="D3649" s="9">
        <v>-61.945364860662501</v>
      </c>
      <c r="E3649" s="19">
        <f t="shared" si="65"/>
        <v>0.60000000000002274</v>
      </c>
    </row>
    <row r="3650" spans="1:5" x14ac:dyDescent="0.25">
      <c r="A3650" s="3">
        <v>364.7</v>
      </c>
      <c r="B3650" s="8">
        <v>-55.004632781377502</v>
      </c>
      <c r="C3650" s="8">
        <v>-56</v>
      </c>
      <c r="D3650" s="9">
        <v>-61.866307159375403</v>
      </c>
      <c r="E3650" s="19">
        <f t="shared" si="65"/>
        <v>0.69999999999998863</v>
      </c>
    </row>
    <row r="3651" spans="1:5" x14ac:dyDescent="0.25">
      <c r="A3651" s="3">
        <v>364.8</v>
      </c>
      <c r="B3651" s="8">
        <v>-55.004188677782501</v>
      </c>
      <c r="C3651" s="8">
        <v>-56</v>
      </c>
      <c r="D3651" s="9">
        <v>-61.788036095359502</v>
      </c>
      <c r="E3651" s="19">
        <f t="shared" si="65"/>
        <v>0.80000000000001137</v>
      </c>
    </row>
    <row r="3652" spans="1:5" x14ac:dyDescent="0.25">
      <c r="A3652" s="3">
        <v>364.9</v>
      </c>
      <c r="B3652" s="8">
        <v>-55.003748993092202</v>
      </c>
      <c r="C3652" s="8">
        <v>-56</v>
      </c>
      <c r="D3652" s="9">
        <v>-61.710543841443197</v>
      </c>
      <c r="E3652" s="19">
        <f t="shared" si="65"/>
        <v>0.89999999999997726</v>
      </c>
    </row>
    <row r="3653" spans="1:5" x14ac:dyDescent="0.25">
      <c r="A3653" s="3">
        <v>365</v>
      </c>
      <c r="B3653" s="8">
        <v>-55.003313683337602</v>
      </c>
      <c r="C3653" s="8">
        <v>-56</v>
      </c>
      <c r="D3653" s="9">
        <v>-61.633822648336498</v>
      </c>
      <c r="E3653" s="19">
        <f t="shared" ref="E3653:E3716" si="66">MOD(A3653,1)</f>
        <v>0</v>
      </c>
    </row>
    <row r="3654" spans="1:5" x14ac:dyDescent="0.25">
      <c r="A3654" s="3">
        <v>365.1</v>
      </c>
      <c r="B3654" s="8">
        <v>-55.002882704987499</v>
      </c>
      <c r="C3654" s="8">
        <v>-56</v>
      </c>
      <c r="D3654" s="9">
        <v>-61.557864843856201</v>
      </c>
      <c r="E3654" s="19">
        <f t="shared" si="66"/>
        <v>0.10000000000002274</v>
      </c>
    </row>
    <row r="3655" spans="1:5" x14ac:dyDescent="0.25">
      <c r="A3655" s="3">
        <v>365.2</v>
      </c>
      <c r="B3655" s="8">
        <v>-55.002456014943498</v>
      </c>
      <c r="C3655" s="8">
        <v>-56</v>
      </c>
      <c r="D3655" s="9">
        <v>-61.482662832158503</v>
      </c>
      <c r="E3655" s="19">
        <f t="shared" si="66"/>
        <v>0.19999999999998863</v>
      </c>
    </row>
    <row r="3656" spans="1:5" x14ac:dyDescent="0.25">
      <c r="A3656" s="3">
        <v>365.3</v>
      </c>
      <c r="B3656" s="8">
        <v>-55.002033570536497</v>
      </c>
      <c r="C3656" s="8">
        <v>-56</v>
      </c>
      <c r="D3656" s="9">
        <v>-61.408209092979597</v>
      </c>
      <c r="E3656" s="19">
        <f t="shared" si="66"/>
        <v>0.30000000000001137</v>
      </c>
    </row>
    <row r="3657" spans="1:5" x14ac:dyDescent="0.25">
      <c r="A3657" s="3">
        <v>365.4</v>
      </c>
      <c r="B3657" s="8">
        <v>-55.001615329521599</v>
      </c>
      <c r="C3657" s="8">
        <v>-56</v>
      </c>
      <c r="D3657" s="9">
        <v>-61.334496180883498</v>
      </c>
      <c r="E3657" s="19">
        <f t="shared" si="66"/>
        <v>0.39999999999997726</v>
      </c>
    </row>
    <row r="3658" spans="1:5" x14ac:dyDescent="0.25">
      <c r="A3658" s="3">
        <v>365.5</v>
      </c>
      <c r="B3658" s="8">
        <v>-55.001201250074203</v>
      </c>
      <c r="C3658" s="8">
        <v>-56</v>
      </c>
      <c r="D3658" s="9">
        <v>-61.261516724517598</v>
      </c>
      <c r="E3658" s="19">
        <f t="shared" si="66"/>
        <v>0.5</v>
      </c>
    </row>
    <row r="3659" spans="1:5" x14ac:dyDescent="0.25">
      <c r="A3659" s="3">
        <v>365.6</v>
      </c>
      <c r="B3659" s="8">
        <v>-55.000791290786204</v>
      </c>
      <c r="C3659" s="8">
        <v>-56</v>
      </c>
      <c r="D3659" s="9">
        <v>-61.189263425875502</v>
      </c>
      <c r="E3659" s="19">
        <f t="shared" si="66"/>
        <v>0.60000000000002274</v>
      </c>
    </row>
    <row r="3660" spans="1:5" x14ac:dyDescent="0.25">
      <c r="A3660" s="3">
        <v>365.7</v>
      </c>
      <c r="B3660" s="8">
        <v>-55.000385410661302</v>
      </c>
      <c r="C3660" s="8">
        <v>-56</v>
      </c>
      <c r="D3660" s="9">
        <v>-61.117729059566997</v>
      </c>
      <c r="E3660" s="19">
        <f t="shared" si="66"/>
        <v>0.69999999999998863</v>
      </c>
    </row>
    <row r="3661" spans="1:5" x14ac:dyDescent="0.25">
      <c r="A3661" s="3">
        <v>365.8</v>
      </c>
      <c r="B3661" s="8">
        <v>-70</v>
      </c>
      <c r="C3661" s="8">
        <v>-56</v>
      </c>
      <c r="D3661" s="9">
        <v>-61.046906472095898</v>
      </c>
      <c r="E3661" s="19">
        <f t="shared" si="66"/>
        <v>0.80000000000001137</v>
      </c>
    </row>
    <row r="3662" spans="1:5" x14ac:dyDescent="0.25">
      <c r="A3662" s="3">
        <v>365.9</v>
      </c>
      <c r="B3662" s="8">
        <v>-70</v>
      </c>
      <c r="C3662" s="8">
        <v>-56</v>
      </c>
      <c r="D3662" s="9">
        <v>-60.976788581144497</v>
      </c>
      <c r="E3662" s="19">
        <f t="shared" si="66"/>
        <v>0.89999999999997726</v>
      </c>
    </row>
    <row r="3663" spans="1:5" x14ac:dyDescent="0.25">
      <c r="A3663" s="3">
        <v>366</v>
      </c>
      <c r="B3663" s="8">
        <v>-70</v>
      </c>
      <c r="C3663" s="8">
        <v>-56</v>
      </c>
      <c r="D3663" s="9">
        <v>-60.9073683748652</v>
      </c>
      <c r="E3663" s="19">
        <f t="shared" si="66"/>
        <v>0</v>
      </c>
    </row>
    <row r="3664" spans="1:5" x14ac:dyDescent="0.25">
      <c r="A3664" s="3">
        <v>366.1</v>
      </c>
      <c r="B3664" s="8">
        <v>-70</v>
      </c>
      <c r="C3664" s="8">
        <v>-56</v>
      </c>
      <c r="D3664" s="9">
        <v>-60.838638911179601</v>
      </c>
      <c r="E3664" s="19">
        <f t="shared" si="66"/>
        <v>0.10000000000002274</v>
      </c>
    </row>
    <row r="3665" spans="1:5" x14ac:dyDescent="0.25">
      <c r="A3665" s="3">
        <v>366.2</v>
      </c>
      <c r="B3665" s="8">
        <v>-70</v>
      </c>
      <c r="C3665" s="8">
        <v>-56</v>
      </c>
      <c r="D3665" s="9">
        <v>-60.7705933170839</v>
      </c>
      <c r="E3665" s="19">
        <f t="shared" si="66"/>
        <v>0.19999999999998863</v>
      </c>
    </row>
    <row r="3666" spans="1:5" x14ac:dyDescent="0.25">
      <c r="A3666" s="3">
        <v>366.3</v>
      </c>
      <c r="B3666" s="8">
        <v>-70</v>
      </c>
      <c r="C3666" s="8">
        <v>-56</v>
      </c>
      <c r="D3666" s="9">
        <v>-60.703224787962199</v>
      </c>
      <c r="E3666" s="19">
        <f t="shared" si="66"/>
        <v>0.30000000000001137</v>
      </c>
    </row>
    <row r="3667" spans="1:5" x14ac:dyDescent="0.25">
      <c r="A3667" s="3">
        <v>366.4</v>
      </c>
      <c r="B3667" s="8">
        <v>-70</v>
      </c>
      <c r="C3667" s="8">
        <v>-56</v>
      </c>
      <c r="D3667" s="9">
        <v>-60.636526586905298</v>
      </c>
      <c r="E3667" s="19">
        <f t="shared" si="66"/>
        <v>0.39999999999997726</v>
      </c>
    </row>
    <row r="3668" spans="1:5" x14ac:dyDescent="0.25">
      <c r="A3668" s="3">
        <v>366.5</v>
      </c>
      <c r="B3668" s="8">
        <v>-70</v>
      </c>
      <c r="C3668" s="8">
        <v>-56</v>
      </c>
      <c r="D3668" s="9">
        <v>-60.570492044037501</v>
      </c>
      <c r="E3668" s="19">
        <f t="shared" si="66"/>
        <v>0.5</v>
      </c>
    </row>
    <row r="3669" spans="1:5" x14ac:dyDescent="0.25">
      <c r="A3669" s="3">
        <v>366.6</v>
      </c>
      <c r="B3669" s="8">
        <v>-70</v>
      </c>
      <c r="C3669" s="8">
        <v>-56</v>
      </c>
      <c r="D3669" s="9">
        <v>-60.505114555849502</v>
      </c>
      <c r="E3669" s="19">
        <f t="shared" si="66"/>
        <v>0.60000000000002274</v>
      </c>
    </row>
    <row r="3670" spans="1:5" x14ac:dyDescent="0.25">
      <c r="A3670" s="3">
        <v>366.7</v>
      </c>
      <c r="B3670" s="8">
        <v>-70</v>
      </c>
      <c r="C3670" s="8">
        <v>-56</v>
      </c>
      <c r="D3670" s="9">
        <v>-60.440387584538101</v>
      </c>
      <c r="E3670" s="19">
        <f t="shared" si="66"/>
        <v>0.69999999999998863</v>
      </c>
    </row>
    <row r="3671" spans="1:5" x14ac:dyDescent="0.25">
      <c r="A3671" s="3">
        <v>366.8</v>
      </c>
      <c r="B3671" s="8">
        <v>-70</v>
      </c>
      <c r="C3671" s="8">
        <v>-56</v>
      </c>
      <c r="D3671" s="9">
        <v>-60.3763046573522</v>
      </c>
      <c r="E3671" s="19">
        <f t="shared" si="66"/>
        <v>0.80000000000001137</v>
      </c>
    </row>
    <row r="3672" spans="1:5" x14ac:dyDescent="0.25">
      <c r="A3672" s="3">
        <v>366.9</v>
      </c>
      <c r="B3672" s="8">
        <v>-70</v>
      </c>
      <c r="C3672" s="8">
        <v>-56</v>
      </c>
      <c r="D3672" s="9">
        <v>-60.312859365945599</v>
      </c>
      <c r="E3672" s="19">
        <f t="shared" si="66"/>
        <v>0.89999999999997726</v>
      </c>
    </row>
    <row r="3673" spans="1:5" x14ac:dyDescent="0.25">
      <c r="A3673" s="3">
        <v>367</v>
      </c>
      <c r="B3673" s="8">
        <v>-70</v>
      </c>
      <c r="C3673" s="8">
        <v>-56</v>
      </c>
      <c r="D3673" s="9">
        <v>-60.250045365736298</v>
      </c>
      <c r="E3673" s="19">
        <f t="shared" si="66"/>
        <v>0</v>
      </c>
    </row>
    <row r="3674" spans="1:5" x14ac:dyDescent="0.25">
      <c r="A3674" s="3">
        <v>367.1</v>
      </c>
      <c r="B3674" s="8">
        <v>-70</v>
      </c>
      <c r="C3674" s="8">
        <v>-56</v>
      </c>
      <c r="D3674" s="9">
        <v>-60.187856375271998</v>
      </c>
      <c r="E3674" s="19">
        <f t="shared" si="66"/>
        <v>0.10000000000002274</v>
      </c>
    </row>
    <row r="3675" spans="1:5" x14ac:dyDescent="0.25">
      <c r="A3675" s="3">
        <v>367.2</v>
      </c>
      <c r="B3675" s="8">
        <v>-70</v>
      </c>
      <c r="C3675" s="8">
        <v>-56</v>
      </c>
      <c r="D3675" s="9">
        <v>-60.126286175601699</v>
      </c>
      <c r="E3675" s="19">
        <f t="shared" si="66"/>
        <v>0.19999999999998863</v>
      </c>
    </row>
    <row r="3676" spans="1:5" x14ac:dyDescent="0.25">
      <c r="A3676" s="3">
        <v>367.3</v>
      </c>
      <c r="B3676" s="8">
        <v>-70</v>
      </c>
      <c r="C3676" s="8">
        <v>-56</v>
      </c>
      <c r="D3676" s="9">
        <v>-60.065328609654301</v>
      </c>
      <c r="E3676" s="19">
        <f t="shared" si="66"/>
        <v>0.30000000000001137</v>
      </c>
    </row>
    <row r="3677" spans="1:5" x14ac:dyDescent="0.25">
      <c r="A3677" s="3">
        <v>367.4</v>
      </c>
      <c r="B3677" s="8">
        <v>-70</v>
      </c>
      <c r="C3677" s="8">
        <v>-56</v>
      </c>
      <c r="D3677" s="9">
        <v>-60.004977581622299</v>
      </c>
      <c r="E3677" s="19">
        <f t="shared" si="66"/>
        <v>0.39999999999997726</v>
      </c>
    </row>
    <row r="3678" spans="1:5" x14ac:dyDescent="0.25">
      <c r="A3678" s="3">
        <v>367.5</v>
      </c>
      <c r="B3678" s="8">
        <v>-70</v>
      </c>
      <c r="C3678" s="8">
        <v>-56</v>
      </c>
      <c r="D3678" s="9">
        <v>-59.945227056352699</v>
      </c>
      <c r="E3678" s="19">
        <f t="shared" si="66"/>
        <v>0.5</v>
      </c>
    </row>
    <row r="3679" spans="1:5" x14ac:dyDescent="0.25">
      <c r="A3679" s="3">
        <v>367.6</v>
      </c>
      <c r="B3679" s="8">
        <v>-70</v>
      </c>
      <c r="C3679" s="8">
        <v>-56</v>
      </c>
      <c r="D3679" s="9">
        <v>-59.886071058742999</v>
      </c>
      <c r="E3679" s="19">
        <f t="shared" si="66"/>
        <v>0.60000000000002274</v>
      </c>
    </row>
    <row r="3680" spans="1:5" x14ac:dyDescent="0.25">
      <c r="A3680" s="3">
        <v>367.7</v>
      </c>
      <c r="B3680" s="8">
        <v>-70</v>
      </c>
      <c r="C3680" s="8">
        <v>-56</v>
      </c>
      <c r="D3680" s="9">
        <v>-59.8275036731443</v>
      </c>
      <c r="E3680" s="19">
        <f t="shared" si="66"/>
        <v>0.69999999999998863</v>
      </c>
    </row>
    <row r="3681" spans="1:5" x14ac:dyDescent="0.25">
      <c r="A3681" s="3">
        <v>367.8</v>
      </c>
      <c r="B3681" s="8">
        <v>-70</v>
      </c>
      <c r="C3681" s="8">
        <v>-56</v>
      </c>
      <c r="D3681" s="9">
        <v>-59.769519042769197</v>
      </c>
      <c r="E3681" s="19">
        <f t="shared" si="66"/>
        <v>0.80000000000001137</v>
      </c>
    </row>
    <row r="3682" spans="1:5" x14ac:dyDescent="0.25">
      <c r="A3682" s="3">
        <v>367.9</v>
      </c>
      <c r="B3682" s="8">
        <v>-69.850349499587495</v>
      </c>
      <c r="C3682" s="8">
        <v>-56</v>
      </c>
      <c r="D3682" s="9">
        <v>-59.712111369106303</v>
      </c>
      <c r="E3682" s="19">
        <f t="shared" si="66"/>
        <v>0.89999999999997726</v>
      </c>
    </row>
    <row r="3683" spans="1:5" x14ac:dyDescent="0.25">
      <c r="A3683" s="3">
        <v>368</v>
      </c>
      <c r="B3683" s="8">
        <v>-69.702188046533607</v>
      </c>
      <c r="C3683" s="8">
        <v>-56</v>
      </c>
      <c r="D3683" s="9">
        <v>-59.655274911340399</v>
      </c>
      <c r="E3683" s="19">
        <f t="shared" si="66"/>
        <v>0</v>
      </c>
    </row>
    <row r="3684" spans="1:5" x14ac:dyDescent="0.25">
      <c r="A3684" s="3">
        <v>368.1</v>
      </c>
      <c r="B3684" s="8">
        <v>-69.555500824569506</v>
      </c>
      <c r="C3684" s="8">
        <v>-56</v>
      </c>
      <c r="D3684" s="9">
        <v>-59.599003985778403</v>
      </c>
      <c r="E3684" s="19">
        <f t="shared" si="66"/>
        <v>0.10000000000002274</v>
      </c>
    </row>
    <row r="3685" spans="1:5" x14ac:dyDescent="0.25">
      <c r="A3685" s="3">
        <v>368.2</v>
      </c>
      <c r="B3685" s="8">
        <v>-69.410273164850906</v>
      </c>
      <c r="C3685" s="8">
        <v>-56</v>
      </c>
      <c r="D3685" s="9">
        <v>-59.543292965280898</v>
      </c>
      <c r="E3685" s="19">
        <f t="shared" si="66"/>
        <v>0.19999999999998863</v>
      </c>
    </row>
    <row r="3686" spans="1:5" x14ac:dyDescent="0.25">
      <c r="A3686" s="3">
        <v>368.3</v>
      </c>
      <c r="B3686" s="8">
        <v>-69.266490544490694</v>
      </c>
      <c r="C3686" s="8">
        <v>-56</v>
      </c>
      <c r="D3686" s="9">
        <v>-59.488136278699301</v>
      </c>
      <c r="E3686" s="19">
        <f t="shared" si="66"/>
        <v>0.30000000000001137</v>
      </c>
    </row>
    <row r="3687" spans="1:5" x14ac:dyDescent="0.25">
      <c r="A3687" s="3">
        <v>368.4</v>
      </c>
      <c r="B3687" s="8">
        <v>-69.124138585107104</v>
      </c>
      <c r="C3687" s="8">
        <v>-56</v>
      </c>
      <c r="D3687" s="9">
        <v>-59.433528410318999</v>
      </c>
      <c r="E3687" s="19">
        <f t="shared" si="66"/>
        <v>0.39999999999997726</v>
      </c>
    </row>
    <row r="3688" spans="1:5" x14ac:dyDescent="0.25">
      <c r="A3688" s="3">
        <v>368.5</v>
      </c>
      <c r="B3688" s="8">
        <v>-68.983203051385402</v>
      </c>
      <c r="C3688" s="8">
        <v>-56</v>
      </c>
      <c r="D3688" s="9">
        <v>-59.379463899307702</v>
      </c>
      <c r="E3688" s="19">
        <f t="shared" si="66"/>
        <v>0.5</v>
      </c>
    </row>
    <row r="3689" spans="1:5" x14ac:dyDescent="0.25">
      <c r="A3689" s="3">
        <v>368.6</v>
      </c>
      <c r="B3689" s="8">
        <v>-68.843669849655001</v>
      </c>
      <c r="C3689" s="8">
        <v>-56</v>
      </c>
      <c r="D3689" s="9">
        <v>-59.325937339169201</v>
      </c>
      <c r="E3689" s="19">
        <f t="shared" si="66"/>
        <v>0.60000000000002274</v>
      </c>
    </row>
    <row r="3690" spans="1:5" x14ac:dyDescent="0.25">
      <c r="A3690" s="3">
        <v>368.7</v>
      </c>
      <c r="B3690" s="8">
        <v>-68.705525026479194</v>
      </c>
      <c r="C3690" s="8">
        <v>-56</v>
      </c>
      <c r="D3690" s="9">
        <v>-59.272943377202999</v>
      </c>
      <c r="E3690" s="19">
        <f t="shared" si="66"/>
        <v>0.69999999999998863</v>
      </c>
    </row>
    <row r="3691" spans="1:5" x14ac:dyDescent="0.25">
      <c r="A3691" s="3">
        <v>368.8</v>
      </c>
      <c r="B3691" s="8">
        <v>-68.568754767260799</v>
      </c>
      <c r="C3691" s="8">
        <v>-56</v>
      </c>
      <c r="D3691" s="9">
        <v>-59.220476713968601</v>
      </c>
      <c r="E3691" s="19">
        <f t="shared" si="66"/>
        <v>0.80000000000001137</v>
      </c>
    </row>
    <row r="3692" spans="1:5" x14ac:dyDescent="0.25">
      <c r="A3692" s="3">
        <v>368.9</v>
      </c>
      <c r="B3692" s="8">
        <v>-68.4333453948597</v>
      </c>
      <c r="C3692" s="8">
        <v>-56</v>
      </c>
      <c r="D3692" s="9">
        <v>-59.168532102755997</v>
      </c>
      <c r="E3692" s="19">
        <f t="shared" si="66"/>
        <v>0.89999999999997726</v>
      </c>
    </row>
    <row r="3693" spans="1:5" x14ac:dyDescent="0.25">
      <c r="A3693" s="3">
        <v>369</v>
      </c>
      <c r="B3693" s="8">
        <v>-68.299283368226</v>
      </c>
      <c r="C3693" s="8">
        <v>-56</v>
      </c>
      <c r="D3693" s="9">
        <v>-59.117104349060803</v>
      </c>
      <c r="E3693" s="19">
        <f t="shared" si="66"/>
        <v>0</v>
      </c>
    </row>
    <row r="3694" spans="1:5" x14ac:dyDescent="0.25">
      <c r="A3694" s="3">
        <v>369.1</v>
      </c>
      <c r="B3694" s="8">
        <v>-68.166555281045206</v>
      </c>
      <c r="C3694" s="8">
        <v>-56</v>
      </c>
      <c r="D3694" s="9">
        <v>-59.066188310064803</v>
      </c>
      <c r="E3694" s="19">
        <f t="shared" si="66"/>
        <v>0.10000000000002274</v>
      </c>
    </row>
    <row r="3695" spans="1:5" x14ac:dyDescent="0.25">
      <c r="A3695" s="3">
        <v>369.2</v>
      </c>
      <c r="B3695" s="8">
        <v>-68.035147860397998</v>
      </c>
      <c r="C3695" s="8">
        <v>-56</v>
      </c>
      <c r="D3695" s="9">
        <v>-59.015778894121603</v>
      </c>
      <c r="E3695" s="19">
        <f t="shared" si="66"/>
        <v>0.19999999999998863</v>
      </c>
    </row>
    <row r="3696" spans="1:5" x14ac:dyDescent="0.25">
      <c r="A3696" s="3">
        <v>369.3</v>
      </c>
      <c r="B3696" s="8">
        <v>-67.9050479654328</v>
      </c>
      <c r="C3696" s="8">
        <v>-56</v>
      </c>
      <c r="D3696" s="9">
        <v>-58.9658710602477</v>
      </c>
      <c r="E3696" s="19">
        <f t="shared" si="66"/>
        <v>0.30000000000001137</v>
      </c>
    </row>
    <row r="3697" spans="1:5" x14ac:dyDescent="0.25">
      <c r="A3697" s="3">
        <v>369.4</v>
      </c>
      <c r="B3697" s="8">
        <v>-67.776242586051794</v>
      </c>
      <c r="C3697" s="8">
        <v>-56</v>
      </c>
      <c r="D3697" s="9">
        <v>-58.916459817618097</v>
      </c>
      <c r="E3697" s="19">
        <f t="shared" si="66"/>
        <v>0.39999999999997726</v>
      </c>
    </row>
    <row r="3698" spans="1:5" x14ac:dyDescent="0.25">
      <c r="A3698" s="3">
        <v>369.5</v>
      </c>
      <c r="B3698" s="8">
        <v>-67.648718841609593</v>
      </c>
      <c r="C3698" s="8">
        <v>-56</v>
      </c>
      <c r="D3698" s="9">
        <v>-58.867540225067202</v>
      </c>
      <c r="E3698" s="19">
        <f t="shared" si="66"/>
        <v>0.5</v>
      </c>
    </row>
    <row r="3699" spans="1:5" x14ac:dyDescent="0.25">
      <c r="A3699" s="3">
        <v>369.6</v>
      </c>
      <c r="B3699" s="8">
        <v>-67.522463979625499</v>
      </c>
      <c r="C3699" s="8">
        <v>-56</v>
      </c>
      <c r="D3699" s="9">
        <v>-58.8191073905952</v>
      </c>
      <c r="E3699" s="19">
        <f t="shared" si="66"/>
        <v>0.60000000000002274</v>
      </c>
    </row>
    <row r="3700" spans="1:5" x14ac:dyDescent="0.25">
      <c r="A3700" s="3">
        <v>369.7</v>
      </c>
      <c r="B3700" s="8">
        <v>-67.397465374508101</v>
      </c>
      <c r="C3700" s="8">
        <v>-56</v>
      </c>
      <c r="D3700" s="9">
        <v>-58.771156470878097</v>
      </c>
      <c r="E3700" s="19">
        <f t="shared" si="66"/>
        <v>0.69999999999998863</v>
      </c>
    </row>
    <row r="3701" spans="1:5" x14ac:dyDescent="0.25">
      <c r="A3701" s="3">
        <v>369.8</v>
      </c>
      <c r="B3701" s="8">
        <v>-67.273710526292803</v>
      </c>
      <c r="C3701" s="8">
        <v>-56</v>
      </c>
      <c r="D3701" s="9">
        <v>-58.7236826707842</v>
      </c>
      <c r="E3701" s="19">
        <f t="shared" si="66"/>
        <v>0.80000000000001137</v>
      </c>
    </row>
    <row r="3702" spans="1:5" x14ac:dyDescent="0.25">
      <c r="A3702" s="3">
        <v>369.9</v>
      </c>
      <c r="B3702" s="8">
        <v>-67.151187059391603</v>
      </c>
      <c r="C3702" s="8">
        <v>-56</v>
      </c>
      <c r="D3702" s="9">
        <v>-58.6766812428937</v>
      </c>
      <c r="E3702" s="19">
        <f t="shared" si="66"/>
        <v>0.89999999999997726</v>
      </c>
    </row>
    <row r="3703" spans="1:5" x14ac:dyDescent="0.25">
      <c r="A3703" s="3">
        <v>370</v>
      </c>
      <c r="B3703" s="8">
        <v>-67.029882721355605</v>
      </c>
      <c r="C3703" s="8">
        <v>-56</v>
      </c>
      <c r="D3703" s="9">
        <v>-58.6301474870248</v>
      </c>
      <c r="E3703" s="19">
        <f t="shared" si="66"/>
        <v>0</v>
      </c>
    </row>
    <row r="3704" spans="1:5" x14ac:dyDescent="0.25">
      <c r="A3704" s="3">
        <v>370.1</v>
      </c>
      <c r="B3704" s="8">
        <v>-66.909785381650096</v>
      </c>
      <c r="C3704" s="8">
        <v>-56</v>
      </c>
      <c r="D3704" s="9">
        <v>-58.584076749763</v>
      </c>
      <c r="E3704" s="19">
        <f t="shared" si="66"/>
        <v>0.10000000000002274</v>
      </c>
    </row>
    <row r="3705" spans="1:5" x14ac:dyDescent="0.25">
      <c r="A3705" s="3">
        <v>370.2</v>
      </c>
      <c r="B3705" s="8">
        <v>-66.790883030440895</v>
      </c>
      <c r="C3705" s="8">
        <v>-56</v>
      </c>
      <c r="D3705" s="9">
        <v>-58.538464423996302</v>
      </c>
      <c r="E3705" s="19">
        <f t="shared" si="66"/>
        <v>0.19999999999998863</v>
      </c>
    </row>
    <row r="3706" spans="1:5" x14ac:dyDescent="0.25">
      <c r="A3706" s="3">
        <v>370.3</v>
      </c>
      <c r="B3706" s="8">
        <v>-66.673163777393896</v>
      </c>
      <c r="C3706" s="8">
        <v>-56</v>
      </c>
      <c r="D3706" s="9">
        <v>-58.493305948454001</v>
      </c>
      <c r="E3706" s="19">
        <f t="shared" si="66"/>
        <v>0.30000000000001137</v>
      </c>
    </row>
    <row r="3707" spans="1:5" x14ac:dyDescent="0.25">
      <c r="A3707" s="3">
        <v>370.4</v>
      </c>
      <c r="B3707" s="8">
        <v>-66.556615850485599</v>
      </c>
      <c r="C3707" s="8">
        <v>-56</v>
      </c>
      <c r="D3707" s="9">
        <v>-58.4485968072511</v>
      </c>
      <c r="E3707" s="19">
        <f t="shared" si="66"/>
        <v>0.39999999999997726</v>
      </c>
    </row>
    <row r="3708" spans="1:5" x14ac:dyDescent="0.25">
      <c r="A3708" s="3">
        <v>370.5</v>
      </c>
      <c r="B3708" s="8">
        <v>-66.441227594826202</v>
      </c>
      <c r="C3708" s="8">
        <v>-56</v>
      </c>
      <c r="D3708" s="9">
        <v>-58.404332529435997</v>
      </c>
      <c r="E3708" s="19">
        <f t="shared" si="66"/>
        <v>0.5</v>
      </c>
    </row>
    <row r="3709" spans="1:5" x14ac:dyDescent="0.25">
      <c r="A3709" s="3">
        <v>370.6</v>
      </c>
      <c r="B3709" s="8">
        <v>-66.326987471494107</v>
      </c>
      <c r="C3709" s="8">
        <v>-56</v>
      </c>
      <c r="D3709" s="9">
        <v>-58.360508688544201</v>
      </c>
      <c r="E3709" s="19">
        <f t="shared" si="66"/>
        <v>0.60000000000002274</v>
      </c>
    </row>
    <row r="3710" spans="1:5" x14ac:dyDescent="0.25">
      <c r="A3710" s="3">
        <v>370.7</v>
      </c>
      <c r="B3710" s="8">
        <v>-66.213884056381602</v>
      </c>
      <c r="C3710" s="8">
        <v>-56</v>
      </c>
      <c r="D3710" s="9">
        <v>-58.317120902154898</v>
      </c>
      <c r="E3710" s="19">
        <f t="shared" si="66"/>
        <v>0.69999999999998863</v>
      </c>
    </row>
    <row r="3711" spans="1:5" x14ac:dyDescent="0.25">
      <c r="A3711" s="3">
        <v>370.8</v>
      </c>
      <c r="B3711" s="8">
        <v>-66.101906039053006</v>
      </c>
      <c r="C3711" s="8">
        <v>-56</v>
      </c>
      <c r="D3711" s="9">
        <v>-58.274164831453596</v>
      </c>
      <c r="E3711" s="19">
        <f t="shared" si="66"/>
        <v>0.80000000000001137</v>
      </c>
    </row>
    <row r="3712" spans="1:5" x14ac:dyDescent="0.25">
      <c r="A3712" s="3">
        <v>370.9</v>
      </c>
      <c r="B3712" s="8">
        <v>-65.991042221613299</v>
      </c>
      <c r="C3712" s="8">
        <v>-56</v>
      </c>
      <c r="D3712" s="9">
        <v>-58.231636180797103</v>
      </c>
      <c r="E3712" s="19">
        <f t="shared" si="66"/>
        <v>0.89999999999997726</v>
      </c>
    </row>
    <row r="3713" spans="1:5" x14ac:dyDescent="0.25">
      <c r="A3713" s="3">
        <v>371</v>
      </c>
      <c r="B3713" s="8">
        <v>-65.881281517588306</v>
      </c>
      <c r="C3713" s="8">
        <v>-56</v>
      </c>
      <c r="D3713" s="9">
        <v>-58.1895306972852</v>
      </c>
      <c r="E3713" s="19">
        <f t="shared" si="66"/>
        <v>0</v>
      </c>
    </row>
    <row r="3714" spans="1:5" x14ac:dyDescent="0.25">
      <c r="A3714" s="3">
        <v>371.1</v>
      </c>
      <c r="B3714" s="8">
        <v>-65.772612950816097</v>
      </c>
      <c r="C3714" s="8">
        <v>-56</v>
      </c>
      <c r="D3714" s="9">
        <v>-58.147844170334203</v>
      </c>
      <c r="E3714" s="19">
        <f t="shared" si="66"/>
        <v>0.10000000000002274</v>
      </c>
    </row>
    <row r="3715" spans="1:5" x14ac:dyDescent="0.25">
      <c r="A3715" s="3">
        <v>371.2</v>
      </c>
      <c r="B3715" s="8">
        <v>-65.665025654349606</v>
      </c>
      <c r="C3715" s="8">
        <v>-56</v>
      </c>
      <c r="D3715" s="9">
        <v>-58.106572431256801</v>
      </c>
      <c r="E3715" s="19">
        <f t="shared" si="66"/>
        <v>0.19999999999998863</v>
      </c>
    </row>
    <row r="3716" spans="1:5" x14ac:dyDescent="0.25">
      <c r="A3716" s="3">
        <v>371.3</v>
      </c>
      <c r="B3716" s="8">
        <v>-65.558508869369405</v>
      </c>
      <c r="C3716" s="8">
        <v>-56</v>
      </c>
      <c r="D3716" s="9">
        <v>-58.065711352844801</v>
      </c>
      <c r="E3716" s="19">
        <f t="shared" si="66"/>
        <v>0.30000000000001137</v>
      </c>
    </row>
    <row r="3717" spans="1:5" x14ac:dyDescent="0.25">
      <c r="A3717" s="3">
        <v>371.4</v>
      </c>
      <c r="B3717" s="8">
        <v>-65.453051944108296</v>
      </c>
      <c r="C3717" s="8">
        <v>-56</v>
      </c>
      <c r="D3717" s="9">
        <v>-58.025256848956097</v>
      </c>
      <c r="E3717" s="19">
        <f t="shared" ref="E3717:E3780" si="67">MOD(A3717,1)</f>
        <v>0.39999999999997726</v>
      </c>
    </row>
    <row r="3718" spans="1:5" x14ac:dyDescent="0.25">
      <c r="A3718" s="3">
        <v>371.5</v>
      </c>
      <c r="B3718" s="8">
        <v>-65.348644332785796</v>
      </c>
      <c r="C3718" s="8">
        <v>-56</v>
      </c>
      <c r="D3718" s="9">
        <v>-57.9852048741066</v>
      </c>
      <c r="E3718" s="19">
        <f t="shared" si="67"/>
        <v>0.5</v>
      </c>
    </row>
    <row r="3719" spans="1:5" x14ac:dyDescent="0.25">
      <c r="A3719" s="3">
        <v>371.6</v>
      </c>
      <c r="B3719" s="8">
        <v>-65.245275594553803</v>
      </c>
      <c r="C3719" s="8">
        <v>-56</v>
      </c>
      <c r="D3719" s="9">
        <v>-57.945551423065702</v>
      </c>
      <c r="E3719" s="19">
        <f t="shared" si="67"/>
        <v>0.60000000000002274</v>
      </c>
    </row>
    <row r="3720" spans="1:5" x14ac:dyDescent="0.25">
      <c r="A3720" s="3">
        <v>371.7</v>
      </c>
      <c r="B3720" s="8">
        <v>-65.142935392452401</v>
      </c>
      <c r="C3720" s="8">
        <v>-56</v>
      </c>
      <c r="D3720" s="9">
        <v>-57.906292530454898</v>
      </c>
      <c r="E3720" s="19">
        <f t="shared" si="67"/>
        <v>0.69999999999998863</v>
      </c>
    </row>
    <row r="3721" spans="1:5" x14ac:dyDescent="0.25">
      <c r="A3721" s="3">
        <v>371.8</v>
      </c>
      <c r="B3721" s="8">
        <v>-65.041613492376001</v>
      </c>
      <c r="C3721" s="8">
        <v>-56</v>
      </c>
      <c r="D3721" s="9">
        <v>-57.867424270352501</v>
      </c>
      <c r="E3721" s="19">
        <f t="shared" si="67"/>
        <v>0.80000000000001137</v>
      </c>
    </row>
    <row r="3722" spans="1:5" x14ac:dyDescent="0.25">
      <c r="A3722" s="3">
        <v>371.9</v>
      </c>
      <c r="B3722" s="8">
        <v>-64.941299762050207</v>
      </c>
      <c r="C3722" s="8">
        <v>-56</v>
      </c>
      <c r="D3722" s="9">
        <v>-57.828942755900002</v>
      </c>
      <c r="E3722" s="19">
        <f t="shared" si="67"/>
        <v>0.89999999999997726</v>
      </c>
    </row>
    <row r="3723" spans="1:5" x14ac:dyDescent="0.25">
      <c r="A3723" s="3">
        <v>372</v>
      </c>
      <c r="B3723" s="8">
        <v>-64.841984170018407</v>
      </c>
      <c r="C3723" s="8">
        <v>-56</v>
      </c>
      <c r="D3723" s="9">
        <v>-57.790844138913897</v>
      </c>
      <c r="E3723" s="19">
        <f t="shared" si="67"/>
        <v>0</v>
      </c>
    </row>
    <row r="3724" spans="1:5" x14ac:dyDescent="0.25">
      <c r="A3724" s="3">
        <v>372.1</v>
      </c>
      <c r="B3724" s="8">
        <v>-64.743656784638603</v>
      </c>
      <c r="C3724" s="8">
        <v>-56</v>
      </c>
      <c r="D3724" s="9">
        <v>-57.753124609500702</v>
      </c>
      <c r="E3724" s="19">
        <f t="shared" si="67"/>
        <v>0.10000000000002274</v>
      </c>
    </row>
    <row r="3725" spans="1:5" x14ac:dyDescent="0.25">
      <c r="A3725" s="3">
        <v>372.2</v>
      </c>
      <c r="B3725" s="8">
        <v>-64.646307773090399</v>
      </c>
      <c r="C3725" s="8">
        <v>-56</v>
      </c>
      <c r="D3725" s="9">
        <v>-57.715780395676099</v>
      </c>
      <c r="E3725" s="19">
        <f t="shared" si="67"/>
        <v>0.19999999999998863</v>
      </c>
    </row>
    <row r="3726" spans="1:5" x14ac:dyDescent="0.25">
      <c r="A3726" s="3">
        <v>372.3</v>
      </c>
      <c r="B3726" s="8">
        <v>-64.549927400391397</v>
      </c>
      <c r="C3726" s="8">
        <v>-56</v>
      </c>
      <c r="D3726" s="9">
        <v>-57.678807762987503</v>
      </c>
      <c r="E3726" s="19">
        <f t="shared" si="67"/>
        <v>0.30000000000001137</v>
      </c>
    </row>
    <row r="3727" spans="1:5" x14ac:dyDescent="0.25">
      <c r="A3727" s="3">
        <v>372.4</v>
      </c>
      <c r="B3727" s="8">
        <v>-64.454506028424106</v>
      </c>
      <c r="C3727" s="8">
        <v>-56</v>
      </c>
      <c r="D3727" s="9">
        <v>-57.642203014141003</v>
      </c>
      <c r="E3727" s="19">
        <f t="shared" si="67"/>
        <v>0.39999999999997726</v>
      </c>
    </row>
    <row r="3728" spans="1:5" x14ac:dyDescent="0.25">
      <c r="A3728" s="3">
        <v>372.5</v>
      </c>
      <c r="B3728" s="8">
        <v>-64.360034114971796</v>
      </c>
      <c r="C3728" s="8">
        <v>-56</v>
      </c>
      <c r="D3728" s="9">
        <v>-57.605962488631</v>
      </c>
      <c r="E3728" s="19">
        <f t="shared" si="67"/>
        <v>0.5</v>
      </c>
    </row>
    <row r="3729" spans="1:5" x14ac:dyDescent="0.25">
      <c r="A3729" s="3">
        <v>372.6</v>
      </c>
      <c r="B3729" s="8">
        <v>-64.266502212764294</v>
      </c>
      <c r="C3729" s="8">
        <v>-56</v>
      </c>
      <c r="D3729" s="9">
        <v>-57.5700825623748</v>
      </c>
      <c r="E3729" s="19">
        <f t="shared" si="67"/>
        <v>0.60000000000002274</v>
      </c>
    </row>
    <row r="3730" spans="1:5" x14ac:dyDescent="0.25">
      <c r="A3730" s="3">
        <v>372.7</v>
      </c>
      <c r="B3730" s="8">
        <v>-64.173900968533601</v>
      </c>
      <c r="C3730" s="8">
        <v>-56</v>
      </c>
      <c r="D3730" s="9">
        <v>-57.534559647350001</v>
      </c>
      <c r="E3730" s="19">
        <f t="shared" si="67"/>
        <v>0.69999999999998863</v>
      </c>
    </row>
    <row r="3731" spans="1:5" x14ac:dyDescent="0.25">
      <c r="A3731" s="3">
        <v>372.8</v>
      </c>
      <c r="B3731" s="8">
        <v>-64.082221122077996</v>
      </c>
      <c r="C3731" s="8">
        <v>-56</v>
      </c>
      <c r="D3731" s="9">
        <v>-57.499390191235399</v>
      </c>
      <c r="E3731" s="19">
        <f t="shared" si="67"/>
        <v>0.80000000000001137</v>
      </c>
    </row>
    <row r="3732" spans="1:5" x14ac:dyDescent="0.25">
      <c r="A3732" s="3">
        <v>372.9</v>
      </c>
      <c r="B3732" s="8">
        <v>-63.991453505336402</v>
      </c>
      <c r="C3732" s="8">
        <v>-56</v>
      </c>
      <c r="D3732" s="9">
        <v>-57.464570677056102</v>
      </c>
      <c r="E3732" s="19">
        <f t="shared" si="67"/>
        <v>0.89999999999997726</v>
      </c>
    </row>
    <row r="3733" spans="1:5" x14ac:dyDescent="0.25">
      <c r="A3733" s="3">
        <v>373</v>
      </c>
      <c r="B3733" s="8">
        <v>-63.901589041471702</v>
      </c>
      <c r="C3733" s="8">
        <v>-56</v>
      </c>
      <c r="D3733" s="9">
        <v>-57.430097622831603</v>
      </c>
      <c r="E3733" s="19">
        <f t="shared" si="67"/>
        <v>0</v>
      </c>
    </row>
    <row r="3734" spans="1:5" x14ac:dyDescent="0.25">
      <c r="A3734" s="3">
        <v>373.1</v>
      </c>
      <c r="B3734" s="8">
        <v>-63.812618743962403</v>
      </c>
      <c r="C3734" s="8">
        <v>-56</v>
      </c>
      <c r="D3734" s="9">
        <v>-57.395967581227801</v>
      </c>
      <c r="E3734" s="19">
        <f t="shared" si="67"/>
        <v>0.10000000000002274</v>
      </c>
    </row>
    <row r="3735" spans="1:5" x14ac:dyDescent="0.25">
      <c r="A3735" s="3">
        <v>373.2</v>
      </c>
      <c r="B3735" s="8">
        <v>-63.724533715704801</v>
      </c>
      <c r="C3735" s="8">
        <v>-56</v>
      </c>
      <c r="D3735" s="9">
        <v>-57.3621771392122</v>
      </c>
      <c r="E3735" s="19">
        <f t="shared" si="67"/>
        <v>0.19999999999998863</v>
      </c>
    </row>
    <row r="3736" spans="1:5" x14ac:dyDescent="0.25">
      <c r="A3736" s="3">
        <v>373.3</v>
      </c>
      <c r="B3736" s="8">
        <v>-63.6373251481225</v>
      </c>
      <c r="C3736" s="8">
        <v>-56</v>
      </c>
      <c r="D3736" s="9">
        <v>-57.328722917712298</v>
      </c>
      <c r="E3736" s="19">
        <f t="shared" si="67"/>
        <v>0.30000000000001137</v>
      </c>
    </row>
    <row r="3737" spans="1:5" x14ac:dyDescent="0.25">
      <c r="A3737" s="3">
        <v>373.4</v>
      </c>
      <c r="B3737" s="8">
        <v>-63.550984320286098</v>
      </c>
      <c r="C3737" s="8">
        <v>-56</v>
      </c>
      <c r="D3737" s="9">
        <v>-57.295601571278098</v>
      </c>
      <c r="E3737" s="19">
        <f t="shared" si="67"/>
        <v>0.39999999999997726</v>
      </c>
    </row>
    <row r="3738" spans="1:5" x14ac:dyDescent="0.25">
      <c r="A3738" s="3">
        <v>373.5</v>
      </c>
      <c r="B3738" s="8">
        <v>-63.465502598040999</v>
      </c>
      <c r="C3738" s="8">
        <v>-56</v>
      </c>
      <c r="D3738" s="9">
        <v>-57.2628097877474</v>
      </c>
      <c r="E3738" s="19">
        <f t="shared" si="67"/>
        <v>0.5</v>
      </c>
    </row>
    <row r="3739" spans="1:5" x14ac:dyDescent="0.25">
      <c r="A3739" s="3">
        <v>373.6</v>
      </c>
      <c r="B3739" s="8">
        <v>-63.380871433143597</v>
      </c>
      <c r="C3739" s="8">
        <v>-56</v>
      </c>
      <c r="D3739" s="9">
        <v>-57.230344287914399</v>
      </c>
      <c r="E3739" s="19">
        <f t="shared" si="67"/>
        <v>0.60000000000002274</v>
      </c>
    </row>
    <row r="3740" spans="1:5" x14ac:dyDescent="0.25">
      <c r="A3740" s="3">
        <v>373.7</v>
      </c>
      <c r="B3740" s="8">
        <v>-63.297082362406897</v>
      </c>
      <c r="C3740" s="8">
        <v>-56</v>
      </c>
      <c r="D3740" s="9">
        <v>-57.198201825202297</v>
      </c>
      <c r="E3740" s="19">
        <f t="shared" si="67"/>
        <v>0.69999999999998863</v>
      </c>
    </row>
    <row r="3741" spans="1:5" x14ac:dyDescent="0.25">
      <c r="A3741" s="3">
        <v>373.8</v>
      </c>
      <c r="B3741" s="8">
        <v>-63.214127006854099</v>
      </c>
      <c r="C3741" s="8">
        <v>-56</v>
      </c>
      <c r="D3741" s="9">
        <v>-57.166379185337803</v>
      </c>
      <c r="E3741" s="19">
        <f t="shared" si="67"/>
        <v>0.80000000000001137</v>
      </c>
    </row>
    <row r="3742" spans="1:5" x14ac:dyDescent="0.25">
      <c r="A3742" s="3">
        <v>373.9</v>
      </c>
      <c r="B3742" s="8">
        <v>-63.131997070880402</v>
      </c>
      <c r="C3742" s="8">
        <v>-56</v>
      </c>
      <c r="D3742" s="9">
        <v>-57.134873186030497</v>
      </c>
      <c r="E3742" s="19">
        <f t="shared" si="67"/>
        <v>0.89999999999997726</v>
      </c>
    </row>
    <row r="3743" spans="1:5" x14ac:dyDescent="0.25">
      <c r="A3743" s="3">
        <v>374</v>
      </c>
      <c r="B3743" s="8">
        <v>-63.050684341423903</v>
      </c>
      <c r="C3743" s="8">
        <v>-56</v>
      </c>
      <c r="D3743" s="9">
        <v>-57.1036806766542</v>
      </c>
      <c r="E3743" s="19">
        <f t="shared" si="67"/>
        <v>0</v>
      </c>
    </row>
    <row r="3744" spans="1:5" x14ac:dyDescent="0.25">
      <c r="A3744" s="3">
        <v>374.1</v>
      </c>
      <c r="B3744" s="8">
        <v>-62.970180687143703</v>
      </c>
      <c r="C3744" s="8">
        <v>-56</v>
      </c>
      <c r="D3744" s="9">
        <v>-57.072798537932002</v>
      </c>
      <c r="E3744" s="19">
        <f t="shared" si="67"/>
        <v>0.10000000000002274</v>
      </c>
    </row>
    <row r="3745" spans="1:5" x14ac:dyDescent="0.25">
      <c r="A3745" s="3">
        <v>374.2</v>
      </c>
      <c r="B3745" s="8">
        <v>-62.890478057607403</v>
      </c>
      <c r="C3745" s="8">
        <v>-56</v>
      </c>
      <c r="D3745" s="9">
        <v>-57.0422236816243</v>
      </c>
      <c r="E3745" s="19">
        <f t="shared" si="67"/>
        <v>0.19999999999998863</v>
      </c>
    </row>
    <row r="3746" spans="1:5" x14ac:dyDescent="0.25">
      <c r="A3746" s="3">
        <v>374.3</v>
      </c>
      <c r="B3746" s="8">
        <v>-62.811568482485598</v>
      </c>
      <c r="C3746" s="8">
        <v>-56</v>
      </c>
      <c r="D3746" s="9">
        <v>-57.011953050219901</v>
      </c>
      <c r="E3746" s="19">
        <f t="shared" si="67"/>
        <v>0.30000000000001137</v>
      </c>
    </row>
    <row r="3747" spans="1:5" x14ac:dyDescent="0.25">
      <c r="A3747" s="3">
        <v>374.4</v>
      </c>
      <c r="B3747" s="8">
        <v>-62.733444070755098</v>
      </c>
      <c r="C3747" s="8">
        <v>-56</v>
      </c>
      <c r="D3747" s="9">
        <v>-56.981983616630501</v>
      </c>
      <c r="E3747" s="19">
        <f t="shared" si="67"/>
        <v>0.39999999999997726</v>
      </c>
    </row>
    <row r="3748" spans="1:5" x14ac:dyDescent="0.25">
      <c r="A3748" s="3">
        <v>374.5</v>
      </c>
      <c r="B3748" s="8">
        <v>-62.656097009909601</v>
      </c>
      <c r="C3748" s="8">
        <v>-56</v>
      </c>
      <c r="D3748" s="9">
        <v>-56.952312383887801</v>
      </c>
      <c r="E3748" s="19">
        <f t="shared" si="67"/>
        <v>0.5</v>
      </c>
    </row>
    <row r="3749" spans="1:5" x14ac:dyDescent="0.25">
      <c r="A3749" s="3">
        <v>374.6</v>
      </c>
      <c r="B3749" s="8">
        <v>-62.579519565178401</v>
      </c>
      <c r="C3749" s="8">
        <v>-56</v>
      </c>
      <c r="D3749" s="9">
        <v>-56.922936384843702</v>
      </c>
      <c r="E3749" s="19">
        <f t="shared" si="67"/>
        <v>0.60000000000002274</v>
      </c>
    </row>
    <row r="3750" spans="1:5" x14ac:dyDescent="0.25">
      <c r="A3750" s="3">
        <v>374.7</v>
      </c>
      <c r="B3750" s="8">
        <v>-62.503704078753401</v>
      </c>
      <c r="C3750" s="8">
        <v>-56</v>
      </c>
      <c r="D3750" s="9">
        <v>-56.893852681873902</v>
      </c>
      <c r="E3750" s="19">
        <f t="shared" si="67"/>
        <v>0.69999999999998863</v>
      </c>
    </row>
    <row r="3751" spans="1:5" x14ac:dyDescent="0.25">
      <c r="A3751" s="3">
        <v>374.8</v>
      </c>
      <c r="B3751" s="8">
        <v>-62.428642969022803</v>
      </c>
      <c r="C3751" s="8">
        <v>-56</v>
      </c>
      <c r="D3751" s="9">
        <v>-56.865058366583803</v>
      </c>
      <c r="E3751" s="19">
        <f t="shared" si="67"/>
        <v>0.80000000000001137</v>
      </c>
    </row>
    <row r="3752" spans="1:5" x14ac:dyDescent="0.25">
      <c r="A3752" s="3">
        <v>374.9</v>
      </c>
      <c r="B3752" s="8">
        <v>-62.354328729812899</v>
      </c>
      <c r="C3752" s="8">
        <v>-56</v>
      </c>
      <c r="D3752" s="9">
        <v>-56.836550559518003</v>
      </c>
      <c r="E3752" s="19">
        <f t="shared" si="67"/>
        <v>0.89999999999997726</v>
      </c>
    </row>
    <row r="3753" spans="1:5" x14ac:dyDescent="0.25">
      <c r="A3753" s="3">
        <v>375</v>
      </c>
      <c r="B3753" s="8">
        <v>-62.280753929637903</v>
      </c>
      <c r="C3753" s="8">
        <v>-56</v>
      </c>
      <c r="D3753" s="9">
        <v>-56.808326409871903</v>
      </c>
      <c r="E3753" s="19">
        <f t="shared" si="67"/>
        <v>0</v>
      </c>
    </row>
    <row r="3754" spans="1:5" x14ac:dyDescent="0.25">
      <c r="A3754" s="3">
        <v>375.1</v>
      </c>
      <c r="B3754" s="8">
        <v>-62.207911210956603</v>
      </c>
      <c r="C3754" s="8">
        <v>-56</v>
      </c>
      <c r="D3754" s="9">
        <v>-56.7803830952071</v>
      </c>
      <c r="E3754" s="19">
        <f t="shared" si="67"/>
        <v>0.10000000000002274</v>
      </c>
    </row>
    <row r="3755" spans="1:5" x14ac:dyDescent="0.25">
      <c r="A3755" s="3">
        <v>375.2</v>
      </c>
      <c r="B3755" s="8">
        <v>-62.1357932894363</v>
      </c>
      <c r="C3755" s="8">
        <v>-56</v>
      </c>
      <c r="D3755" s="9">
        <v>-56.752717821168801</v>
      </c>
      <c r="E3755" s="19">
        <f t="shared" si="67"/>
        <v>0.19999999999998863</v>
      </c>
    </row>
    <row r="3756" spans="1:5" x14ac:dyDescent="0.25">
      <c r="A3756" s="3">
        <v>375.3</v>
      </c>
      <c r="B3756" s="8">
        <v>-62.064392953224797</v>
      </c>
      <c r="C3756" s="8">
        <v>-56</v>
      </c>
      <c r="D3756" s="9">
        <v>-56.725327821206498</v>
      </c>
      <c r="E3756" s="19">
        <f t="shared" si="67"/>
        <v>0.30000000000001137</v>
      </c>
    </row>
    <row r="3757" spans="1:5" x14ac:dyDescent="0.25">
      <c r="A3757" s="3">
        <v>375.4</v>
      </c>
      <c r="B3757" s="8">
        <v>-61.993703062229002</v>
      </c>
      <c r="C3757" s="8">
        <v>-56</v>
      </c>
      <c r="D3757" s="9">
        <v>-56.698210356297501</v>
      </c>
      <c r="E3757" s="19">
        <f t="shared" si="67"/>
        <v>0.39999999999997726</v>
      </c>
    </row>
    <row r="3758" spans="1:5" x14ac:dyDescent="0.25">
      <c r="A3758" s="3">
        <v>375.5</v>
      </c>
      <c r="B3758" s="8">
        <v>-61.923716547400801</v>
      </c>
      <c r="C3758" s="8">
        <v>-56</v>
      </c>
      <c r="D3758" s="9">
        <v>-56.671362714672597</v>
      </c>
      <c r="E3758" s="19">
        <f t="shared" si="67"/>
        <v>0.5</v>
      </c>
    </row>
    <row r="3759" spans="1:5" x14ac:dyDescent="0.25">
      <c r="A3759" s="3">
        <v>375.6</v>
      </c>
      <c r="B3759" s="8">
        <v>-61.854426410030499</v>
      </c>
      <c r="C3759" s="8">
        <v>-56</v>
      </c>
      <c r="D3759" s="9">
        <v>-56.644782211545298</v>
      </c>
      <c r="E3759" s="19">
        <f t="shared" si="67"/>
        <v>0.60000000000002274</v>
      </c>
    </row>
    <row r="3760" spans="1:5" x14ac:dyDescent="0.25">
      <c r="A3760" s="3">
        <v>375.7</v>
      </c>
      <c r="B3760" s="8">
        <v>-61.785825721046599</v>
      </c>
      <c r="C3760" s="8">
        <v>-56</v>
      </c>
      <c r="D3760" s="9">
        <v>-56.6184661888432</v>
      </c>
      <c r="E3760" s="19">
        <f t="shared" si="67"/>
        <v>0.69999999999998863</v>
      </c>
    </row>
    <row r="3761" spans="1:5" x14ac:dyDescent="0.25">
      <c r="A3761" s="3">
        <v>375.8</v>
      </c>
      <c r="B3761" s="8">
        <v>-61.717907620322997</v>
      </c>
      <c r="C3761" s="8">
        <v>-56</v>
      </c>
      <c r="D3761" s="9">
        <v>-56.592412014941999</v>
      </c>
      <c r="E3761" s="19">
        <f t="shared" si="67"/>
        <v>0.80000000000001137</v>
      </c>
    </row>
    <row r="3762" spans="1:5" x14ac:dyDescent="0.25">
      <c r="A3762" s="3">
        <v>375.9</v>
      </c>
      <c r="B3762" s="8">
        <v>-61.650665315993002</v>
      </c>
      <c r="C3762" s="8">
        <v>-56</v>
      </c>
      <c r="D3762" s="9">
        <v>-56.566617084402701</v>
      </c>
      <c r="E3762" s="19">
        <f t="shared" si="67"/>
        <v>0.89999999999997726</v>
      </c>
    </row>
    <row r="3763" spans="1:5" x14ac:dyDescent="0.25">
      <c r="A3763" s="3">
        <v>376</v>
      </c>
      <c r="B3763" s="8">
        <v>-61.584092083770201</v>
      </c>
      <c r="C3763" s="8">
        <v>-56</v>
      </c>
      <c r="D3763" s="9">
        <v>-56.541078817710698</v>
      </c>
      <c r="E3763" s="19">
        <f t="shared" si="67"/>
        <v>0</v>
      </c>
    </row>
    <row r="3764" spans="1:5" x14ac:dyDescent="0.25">
      <c r="A3764" s="3">
        <v>376.1</v>
      </c>
      <c r="B3764" s="8">
        <v>-61.518181266275803</v>
      </c>
      <c r="C3764" s="8">
        <v>-56</v>
      </c>
      <c r="D3764" s="9">
        <v>-56.515794661017999</v>
      </c>
      <c r="E3764" s="19">
        <f t="shared" si="67"/>
        <v>0.10000000000002274</v>
      </c>
    </row>
    <row r="3765" spans="1:5" x14ac:dyDescent="0.25">
      <c r="A3765" s="3">
        <v>376.2</v>
      </c>
      <c r="B3765" s="8">
        <v>-61.452926272373297</v>
      </c>
      <c r="C3765" s="8">
        <v>-56</v>
      </c>
      <c r="D3765" s="9">
        <v>-56.490762085887901</v>
      </c>
      <c r="E3765" s="19">
        <f t="shared" si="67"/>
        <v>0.19999999999998863</v>
      </c>
    </row>
    <row r="3766" spans="1:5" x14ac:dyDescent="0.25">
      <c r="A3766" s="3">
        <v>376.3</v>
      </c>
      <c r="B3766" s="8">
        <v>-61.388320576508796</v>
      </c>
      <c r="C3766" s="8">
        <v>-56</v>
      </c>
      <c r="D3766" s="9">
        <v>-56.465978589042102</v>
      </c>
      <c r="E3766" s="19">
        <f t="shared" si="67"/>
        <v>0.30000000000001137</v>
      </c>
    </row>
    <row r="3767" spans="1:5" x14ac:dyDescent="0.25">
      <c r="A3767" s="3">
        <v>376.4</v>
      </c>
      <c r="B3767" s="8">
        <v>-61.324357718058899</v>
      </c>
      <c r="C3767" s="8">
        <v>-56</v>
      </c>
      <c r="D3767" s="9">
        <v>-56.441441692110097</v>
      </c>
      <c r="E3767" s="19">
        <f t="shared" si="67"/>
        <v>0.39999999999997726</v>
      </c>
    </row>
    <row r="3768" spans="1:5" x14ac:dyDescent="0.25">
      <c r="A3768" s="3">
        <v>376.5</v>
      </c>
      <c r="B3768" s="8">
        <v>-61.261031300684401</v>
      </c>
      <c r="C3768" s="8">
        <v>-56</v>
      </c>
      <c r="D3768" s="9">
        <v>-56.417148941381903</v>
      </c>
      <c r="E3768" s="19">
        <f t="shared" si="67"/>
        <v>0.5</v>
      </c>
    </row>
    <row r="3769" spans="1:5" x14ac:dyDescent="0.25">
      <c r="A3769" s="3">
        <v>376.6</v>
      </c>
      <c r="B3769" s="8">
        <v>-61.198334991690899</v>
      </c>
      <c r="C3769" s="8">
        <v>-56</v>
      </c>
      <c r="D3769" s="9">
        <v>-56.393097907562101</v>
      </c>
      <c r="E3769" s="19">
        <f t="shared" si="67"/>
        <v>0.60000000000002274</v>
      </c>
    </row>
    <row r="3770" spans="1:5" x14ac:dyDescent="0.25">
      <c r="A3770" s="3">
        <v>376.7</v>
      </c>
      <c r="B3770" s="8">
        <v>-61.136262521395203</v>
      </c>
      <c r="C3770" s="8">
        <v>-56</v>
      </c>
      <c r="D3770" s="9">
        <v>-56.3692861855274</v>
      </c>
      <c r="E3770" s="19">
        <f t="shared" si="67"/>
        <v>0.69999999999998863</v>
      </c>
    </row>
    <row r="3771" spans="1:5" x14ac:dyDescent="0.25">
      <c r="A3771" s="3">
        <v>376.8</v>
      </c>
      <c r="B3771" s="8">
        <v>-61.074807682498601</v>
      </c>
      <c r="C3771" s="8">
        <v>-56</v>
      </c>
      <c r="D3771" s="9">
        <v>-56.345711394085598</v>
      </c>
      <c r="E3771" s="19">
        <f t="shared" si="67"/>
        <v>0.80000000000001137</v>
      </c>
    </row>
    <row r="3772" spans="1:5" x14ac:dyDescent="0.25">
      <c r="A3772" s="3">
        <v>376.9</v>
      </c>
      <c r="B3772" s="8">
        <v>-61.0139643294658</v>
      </c>
      <c r="C3772" s="8">
        <v>-56</v>
      </c>
      <c r="D3772" s="9">
        <v>-56.322371175737899</v>
      </c>
      <c r="E3772" s="19">
        <f t="shared" si="67"/>
        <v>0.89999999999997726</v>
      </c>
    </row>
    <row r="3773" spans="1:5" x14ac:dyDescent="0.25">
      <c r="A3773" s="3">
        <v>377</v>
      </c>
      <c r="B3773" s="8">
        <v>-60.953726377911003</v>
      </c>
      <c r="C3773" s="8">
        <v>-56</v>
      </c>
      <c r="D3773" s="9">
        <v>-56.299263196443199</v>
      </c>
      <c r="E3773" s="19">
        <f t="shared" si="67"/>
        <v>0</v>
      </c>
    </row>
    <row r="3774" spans="1:5" x14ac:dyDescent="0.25">
      <c r="A3774" s="3">
        <v>377.1</v>
      </c>
      <c r="B3774" s="8">
        <v>-60.894087803988803</v>
      </c>
      <c r="C3774" s="8">
        <v>-56</v>
      </c>
      <c r="D3774" s="9">
        <v>-56.276385145384197</v>
      </c>
      <c r="E3774" s="19">
        <f t="shared" si="67"/>
        <v>0.10000000000002274</v>
      </c>
    </row>
    <row r="3775" spans="1:5" x14ac:dyDescent="0.25">
      <c r="A3775" s="3">
        <v>377.2</v>
      </c>
      <c r="B3775" s="8">
        <v>-60.8350426437921</v>
      </c>
      <c r="C3775" s="8">
        <v>-56</v>
      </c>
      <c r="D3775" s="9">
        <v>-56.253734734736703</v>
      </c>
      <c r="E3775" s="19">
        <f t="shared" si="67"/>
        <v>0.19999999999998863</v>
      </c>
    </row>
    <row r="3776" spans="1:5" x14ac:dyDescent="0.25">
      <c r="A3776" s="3">
        <v>377.3</v>
      </c>
      <c r="B3776" s="8">
        <v>-60.776584992755701</v>
      </c>
      <c r="C3776" s="8">
        <v>-56</v>
      </c>
      <c r="D3776" s="9">
        <v>-56.2313096994408</v>
      </c>
      <c r="E3776" s="19">
        <f t="shared" si="67"/>
        <v>0.30000000000001137</v>
      </c>
    </row>
    <row r="3777" spans="1:5" x14ac:dyDescent="0.25">
      <c r="A3777" s="3">
        <v>377.4</v>
      </c>
      <c r="B3777" s="8">
        <v>-60.718709005065598</v>
      </c>
      <c r="C3777" s="8">
        <v>-56</v>
      </c>
      <c r="D3777" s="9">
        <v>-56.209107796974202</v>
      </c>
      <c r="E3777" s="19">
        <f t="shared" si="67"/>
        <v>0.39999999999997726</v>
      </c>
    </row>
    <row r="3778" spans="1:5" x14ac:dyDescent="0.25">
      <c r="A3778" s="3">
        <v>377.5</v>
      </c>
      <c r="B3778" s="8">
        <v>-60.661408893075098</v>
      </c>
      <c r="C3778" s="8">
        <v>-56</v>
      </c>
      <c r="D3778" s="9">
        <v>-56.187126807128301</v>
      </c>
      <c r="E3778" s="19">
        <f t="shared" si="67"/>
        <v>0.5</v>
      </c>
    </row>
    <row r="3779" spans="1:5" x14ac:dyDescent="0.25">
      <c r="A3779" s="3">
        <v>377.6</v>
      </c>
      <c r="B3779" s="8">
        <v>-60.604678926725001</v>
      </c>
      <c r="C3779" s="8">
        <v>-56</v>
      </c>
      <c r="D3779" s="9">
        <v>-56.165364531785798</v>
      </c>
      <c r="E3779" s="19">
        <f t="shared" si="67"/>
        <v>0.60000000000002274</v>
      </c>
    </row>
    <row r="3780" spans="1:5" x14ac:dyDescent="0.25">
      <c r="A3780" s="3">
        <v>377.7</v>
      </c>
      <c r="B3780" s="8">
        <v>-60.548513432971497</v>
      </c>
      <c r="C3780" s="8">
        <v>-56</v>
      </c>
      <c r="D3780" s="9">
        <v>-56.143818794700799</v>
      </c>
      <c r="E3780" s="19">
        <f t="shared" si="67"/>
        <v>0.69999999999998863</v>
      </c>
    </row>
    <row r="3781" spans="1:5" x14ac:dyDescent="0.25">
      <c r="A3781" s="3">
        <v>377.8</v>
      </c>
      <c r="B3781" s="8">
        <v>-60.492906795218403</v>
      </c>
      <c r="C3781" s="8">
        <v>-56</v>
      </c>
      <c r="D3781" s="9">
        <v>-56.122487441281898</v>
      </c>
      <c r="E3781" s="19">
        <f t="shared" ref="E3781:E3844" si="68">MOD(A3781,1)</f>
        <v>0.80000000000001137</v>
      </c>
    </row>
    <row r="3782" spans="1:5" x14ac:dyDescent="0.25">
      <c r="A3782" s="3">
        <v>377.9</v>
      </c>
      <c r="B3782" s="8">
        <v>-60.437853452755697</v>
      </c>
      <c r="C3782" s="8">
        <v>-56</v>
      </c>
      <c r="D3782" s="9">
        <v>-56.101368338375799</v>
      </c>
      <c r="E3782" s="19">
        <f t="shared" si="68"/>
        <v>0.89999999999997726</v>
      </c>
    </row>
    <row r="3783" spans="1:5" x14ac:dyDescent="0.25">
      <c r="A3783" s="3">
        <v>378</v>
      </c>
      <c r="B3783" s="8">
        <v>-60.383347900203098</v>
      </c>
      <c r="C3783" s="8">
        <v>-56</v>
      </c>
      <c r="D3783" s="9">
        <v>-56.080459374054797</v>
      </c>
      <c r="E3783" s="19">
        <f t="shared" si="68"/>
        <v>0</v>
      </c>
    </row>
    <row r="3784" spans="1:5" x14ac:dyDescent="0.25">
      <c r="A3784" s="3">
        <v>378.1</v>
      </c>
      <c r="B3784" s="8">
        <v>-60.329384686959898</v>
      </c>
      <c r="C3784" s="8">
        <v>-56</v>
      </c>
      <c r="D3784" s="9">
        <v>-56.059758457404797</v>
      </c>
      <c r="E3784" s="19">
        <f t="shared" si="68"/>
        <v>0.10000000000002274</v>
      </c>
    </row>
    <row r="3785" spans="1:5" x14ac:dyDescent="0.25">
      <c r="A3785" s="3">
        <v>378.2</v>
      </c>
      <c r="B3785" s="8">
        <v>-60.275958416660004</v>
      </c>
      <c r="C3785" s="8">
        <v>-56</v>
      </c>
      <c r="D3785" s="9">
        <v>-56.0392635183171</v>
      </c>
      <c r="E3785" s="19">
        <f t="shared" si="68"/>
        <v>0.19999999999998863</v>
      </c>
    </row>
    <row r="3786" spans="1:5" x14ac:dyDescent="0.25">
      <c r="A3786" s="3">
        <v>378.3</v>
      </c>
      <c r="B3786" s="8">
        <v>-60.223063746631702</v>
      </c>
      <c r="C3786" s="8">
        <v>-56</v>
      </c>
      <c r="D3786" s="9">
        <v>-56.018972507280601</v>
      </c>
      <c r="E3786" s="19">
        <f t="shared" si="68"/>
        <v>0.30000000000001137</v>
      </c>
    </row>
    <row r="3787" spans="1:5" x14ac:dyDescent="0.25">
      <c r="A3787" s="3">
        <v>378.4</v>
      </c>
      <c r="B3787" s="8">
        <v>-60.170695387363999</v>
      </c>
      <c r="C3787" s="8">
        <v>-56</v>
      </c>
      <c r="D3787" s="9">
        <v>-55.998883395177302</v>
      </c>
      <c r="E3787" s="19">
        <f t="shared" si="68"/>
        <v>0.39999999999997726</v>
      </c>
    </row>
    <row r="3788" spans="1:5" x14ac:dyDescent="0.25">
      <c r="A3788" s="3">
        <v>378.5</v>
      </c>
      <c r="B3788" s="8">
        <v>-60.118848101977299</v>
      </c>
      <c r="C3788" s="8">
        <v>-56</v>
      </c>
      <c r="D3788" s="9">
        <v>-55.978994173079201</v>
      </c>
      <c r="E3788" s="19">
        <f t="shared" si="68"/>
        <v>0.5</v>
      </c>
    </row>
    <row r="3789" spans="1:5" x14ac:dyDescent="0.25">
      <c r="A3789" s="3">
        <v>378.6</v>
      </c>
      <c r="B3789" s="8">
        <v>-60.067516705699802</v>
      </c>
      <c r="C3789" s="8">
        <v>-56</v>
      </c>
      <c r="D3789" s="9">
        <v>-55.959302852047699</v>
      </c>
      <c r="E3789" s="19">
        <f t="shared" si="68"/>
        <v>0.60000000000002274</v>
      </c>
    </row>
    <row r="3790" spans="1:5" x14ac:dyDescent="0.25">
      <c r="A3790" s="3">
        <v>378.7</v>
      </c>
      <c r="B3790" s="8">
        <v>-60.016696065349201</v>
      </c>
      <c r="C3790" s="8">
        <v>-56</v>
      </c>
      <c r="D3790" s="9">
        <v>-55.939807462934098</v>
      </c>
      <c r="E3790" s="19">
        <f t="shared" si="68"/>
        <v>0.69999999999998863</v>
      </c>
    </row>
    <row r="3791" spans="1:5" x14ac:dyDescent="0.25">
      <c r="A3791" s="3">
        <v>378.8</v>
      </c>
      <c r="B3791" s="8">
        <v>-59.966381098819099</v>
      </c>
      <c r="C3791" s="8">
        <v>-56</v>
      </c>
      <c r="D3791" s="9">
        <v>-55.920506056183299</v>
      </c>
      <c r="E3791" s="19">
        <f t="shared" si="68"/>
        <v>0.80000000000001137</v>
      </c>
    </row>
    <row r="3792" spans="1:5" x14ac:dyDescent="0.25">
      <c r="A3792" s="3">
        <v>378.9</v>
      </c>
      <c r="B3792" s="8">
        <v>-59.916566774570803</v>
      </c>
      <c r="C3792" s="8">
        <v>-56</v>
      </c>
      <c r="D3792" s="9">
        <v>-55.901396701638497</v>
      </c>
      <c r="E3792" s="19">
        <f t="shared" si="68"/>
        <v>0.89999999999997726</v>
      </c>
    </row>
    <row r="3793" spans="1:5" x14ac:dyDescent="0.25">
      <c r="A3793" s="3">
        <v>379</v>
      </c>
      <c r="B3793" s="8">
        <v>-59.8672481111305</v>
      </c>
      <c r="C3793" s="8">
        <v>-56</v>
      </c>
      <c r="D3793" s="9">
        <v>-55.8824774883484</v>
      </c>
      <c r="E3793" s="19">
        <f t="shared" si="68"/>
        <v>0</v>
      </c>
    </row>
    <row r="3794" spans="1:5" x14ac:dyDescent="0.25">
      <c r="A3794" s="3">
        <v>379.1</v>
      </c>
      <c r="B3794" s="8">
        <v>-59.8184201765906</v>
      </c>
      <c r="C3794" s="8">
        <v>-56</v>
      </c>
      <c r="D3794" s="9">
        <v>-55.863746524375898</v>
      </c>
      <c r="E3794" s="19">
        <f t="shared" si="68"/>
        <v>0.10000000000002274</v>
      </c>
    </row>
    <row r="3795" spans="1:5" x14ac:dyDescent="0.25">
      <c r="A3795" s="3">
        <v>379.2</v>
      </c>
      <c r="B3795" s="8">
        <v>-59.770078088117202</v>
      </c>
      <c r="C3795" s="8">
        <v>-56</v>
      </c>
      <c r="D3795" s="9">
        <v>-55.845201936609001</v>
      </c>
      <c r="E3795" s="19">
        <f t="shared" si="68"/>
        <v>0.19999999999998863</v>
      </c>
    </row>
    <row r="3796" spans="1:5" x14ac:dyDescent="0.25">
      <c r="A3796" s="3">
        <v>379.3</v>
      </c>
      <c r="B3796" s="8">
        <v>-59.722217011460899</v>
      </c>
      <c r="C3796" s="8">
        <v>-56</v>
      </c>
      <c r="D3796" s="9">
        <v>-55.826841870573297</v>
      </c>
      <c r="E3796" s="19">
        <f t="shared" si="68"/>
        <v>0.30000000000001137</v>
      </c>
    </row>
    <row r="3797" spans="1:5" x14ac:dyDescent="0.25">
      <c r="A3797" s="3">
        <v>379.4</v>
      </c>
      <c r="B3797" s="8">
        <v>-59.674832160474303</v>
      </c>
      <c r="C3797" s="8">
        <v>-56</v>
      </c>
      <c r="D3797" s="9">
        <v>-55.808664490247097</v>
      </c>
      <c r="E3797" s="19">
        <f t="shared" si="68"/>
        <v>0.39999999999997726</v>
      </c>
    </row>
    <row r="3798" spans="1:5" x14ac:dyDescent="0.25">
      <c r="A3798" s="3">
        <v>379.5</v>
      </c>
      <c r="B3798" s="8">
        <v>-59.627918796632898</v>
      </c>
      <c r="C3798" s="8">
        <v>-56</v>
      </c>
      <c r="D3798" s="9">
        <v>-55.790667977877199</v>
      </c>
      <c r="E3798" s="19">
        <f t="shared" si="68"/>
        <v>0.5</v>
      </c>
    </row>
    <row r="3799" spans="1:5" x14ac:dyDescent="0.25">
      <c r="A3799" s="3">
        <v>379.6</v>
      </c>
      <c r="B3799" s="8">
        <v>-59.581472228560997</v>
      </c>
      <c r="C3799" s="8">
        <v>-56</v>
      </c>
      <c r="D3799" s="9">
        <v>-55.772850533797303</v>
      </c>
      <c r="E3799" s="19">
        <f t="shared" si="68"/>
        <v>0.60000000000002274</v>
      </c>
    </row>
    <row r="3800" spans="1:5" x14ac:dyDescent="0.25">
      <c r="A3800" s="3">
        <v>379.7</v>
      </c>
      <c r="B3800" s="8">
        <v>-59.5354878115632</v>
      </c>
      <c r="C3800" s="8">
        <v>-56</v>
      </c>
      <c r="D3800" s="9">
        <v>-55.755210376248101</v>
      </c>
      <c r="E3800" s="19">
        <f t="shared" si="68"/>
        <v>0.69999999999998863</v>
      </c>
    </row>
    <row r="3801" spans="1:5" x14ac:dyDescent="0.25">
      <c r="A3801" s="3">
        <v>379.8</v>
      </c>
      <c r="B3801" s="8">
        <v>-59.489960947159503</v>
      </c>
      <c r="C3801" s="8">
        <v>-56</v>
      </c>
      <c r="D3801" s="9">
        <v>-55.737745741199298</v>
      </c>
      <c r="E3801" s="19">
        <f t="shared" si="68"/>
        <v>0.80000000000001137</v>
      </c>
    </row>
    <row r="3802" spans="1:5" x14ac:dyDescent="0.25">
      <c r="A3802" s="3">
        <v>379.9</v>
      </c>
      <c r="B3802" s="8">
        <v>-59.444887082625499</v>
      </c>
      <c r="C3802" s="8">
        <v>-56</v>
      </c>
      <c r="D3802" s="9">
        <v>-55.720454882172703</v>
      </c>
      <c r="E3802" s="19">
        <f t="shared" si="68"/>
        <v>0.89999999999997726</v>
      </c>
    </row>
    <row r="3803" spans="1:5" x14ac:dyDescent="0.25">
      <c r="A3803" s="3">
        <v>380</v>
      </c>
      <c r="B3803" s="8">
        <v>-59.400261710537102</v>
      </c>
      <c r="C3803" s="8">
        <v>-56</v>
      </c>
      <c r="D3803" s="9">
        <v>-55.703336070067998</v>
      </c>
      <c r="E3803" s="19">
        <f t="shared" si="68"/>
        <v>0</v>
      </c>
    </row>
    <row r="3804" spans="1:5" x14ac:dyDescent="0.25">
      <c r="A3804" s="3">
        <v>380.1</v>
      </c>
      <c r="B3804" s="8">
        <v>-59.3560803683201</v>
      </c>
      <c r="C3804" s="8">
        <v>-56</v>
      </c>
      <c r="D3804" s="9">
        <v>-55.686387592989803</v>
      </c>
      <c r="E3804" s="19">
        <f t="shared" si="68"/>
        <v>0.10000000000002274</v>
      </c>
    </row>
    <row r="3805" spans="1:5" x14ac:dyDescent="0.25">
      <c r="A3805" s="3">
        <v>380.2</v>
      </c>
      <c r="B3805" s="8">
        <v>-59.3123386378033</v>
      </c>
      <c r="C3805" s="8">
        <v>-56</v>
      </c>
      <c r="D3805" s="9">
        <v>-55.669607756076203</v>
      </c>
      <c r="E3805" s="19">
        <f t="shared" si="68"/>
        <v>0.19999999999998863</v>
      </c>
    </row>
    <row r="3806" spans="1:5" x14ac:dyDescent="0.25">
      <c r="A3806" s="3">
        <v>380.3</v>
      </c>
      <c r="B3806" s="8">
        <v>-59.269032144777199</v>
      </c>
      <c r="C3806" s="8">
        <v>-56</v>
      </c>
      <c r="D3806" s="9">
        <v>-55.652994881329597</v>
      </c>
      <c r="E3806" s="19">
        <f t="shared" si="68"/>
        <v>0.30000000000001137</v>
      </c>
    </row>
    <row r="3807" spans="1:5" x14ac:dyDescent="0.25">
      <c r="A3807" s="3">
        <v>380.4</v>
      </c>
      <c r="B3807" s="8">
        <v>-59.226156558556497</v>
      </c>
      <c r="C3807" s="8">
        <v>-56</v>
      </c>
      <c r="D3807" s="9">
        <v>-55.636547307448602</v>
      </c>
      <c r="E3807" s="19">
        <f t="shared" si="68"/>
        <v>0.39999999999997726</v>
      </c>
    </row>
    <row r="3808" spans="1:5" x14ac:dyDescent="0.25">
      <c r="A3808" s="3">
        <v>380.5</v>
      </c>
      <c r="B3808" s="8">
        <v>-59.183707591546799</v>
      </c>
      <c r="C3808" s="8">
        <v>-56</v>
      </c>
      <c r="D3808" s="9">
        <v>-55.620263389662099</v>
      </c>
      <c r="E3808" s="19">
        <f t="shared" si="68"/>
        <v>0.5</v>
      </c>
    </row>
    <row r="3809" spans="1:5" x14ac:dyDescent="0.25">
      <c r="A3809" s="3">
        <v>380.6</v>
      </c>
      <c r="B3809" s="8">
        <v>-59.141680998816</v>
      </c>
      <c r="C3809" s="8">
        <v>-56</v>
      </c>
      <c r="D3809" s="9">
        <v>-55.604141499564797</v>
      </c>
      <c r="E3809" s="19">
        <f t="shared" si="68"/>
        <v>0.60000000000002274</v>
      </c>
    </row>
    <row r="3810" spans="1:5" x14ac:dyDescent="0.25">
      <c r="A3810" s="3">
        <v>380.7</v>
      </c>
      <c r="B3810" s="8">
        <v>-59.100072577669799</v>
      </c>
      <c r="C3810" s="8">
        <v>-56</v>
      </c>
      <c r="D3810" s="9">
        <v>-55.588180024954298</v>
      </c>
      <c r="E3810" s="19">
        <f t="shared" si="68"/>
        <v>0.69999999999998863</v>
      </c>
    </row>
    <row r="3811" spans="1:5" x14ac:dyDescent="0.25">
      <c r="A3811" s="3">
        <v>380.8</v>
      </c>
      <c r="B3811" s="8">
        <v>-59.058878167231498</v>
      </c>
      <c r="C3811" s="8">
        <v>-56</v>
      </c>
      <c r="D3811" s="9">
        <v>-55.572377369669702</v>
      </c>
      <c r="E3811" s="19">
        <f t="shared" si="68"/>
        <v>0.80000000000001137</v>
      </c>
    </row>
    <row r="3812" spans="1:5" x14ac:dyDescent="0.25">
      <c r="A3812" s="3">
        <v>380.9</v>
      </c>
      <c r="B3812" s="8">
        <v>-59.018093648025697</v>
      </c>
      <c r="C3812" s="8">
        <v>-56</v>
      </c>
      <c r="D3812" s="9">
        <v>-55.556731953432497</v>
      </c>
      <c r="E3812" s="19">
        <f t="shared" si="68"/>
        <v>0.89999999999997726</v>
      </c>
    </row>
    <row r="3813" spans="1:5" x14ac:dyDescent="0.25">
      <c r="A3813" s="3">
        <v>381</v>
      </c>
      <c r="B3813" s="8">
        <v>-58.977714941566397</v>
      </c>
      <c r="C3813" s="8">
        <v>-56</v>
      </c>
      <c r="D3813" s="9">
        <v>-55.541242211687802</v>
      </c>
      <c r="E3813" s="19">
        <f t="shared" si="68"/>
        <v>0</v>
      </c>
    </row>
    <row r="3814" spans="1:5" x14ac:dyDescent="0.25">
      <c r="A3814" s="3">
        <v>381.1</v>
      </c>
      <c r="B3814" s="8">
        <v>-58.9377380099493</v>
      </c>
      <c r="C3814" s="8">
        <v>-56</v>
      </c>
      <c r="D3814" s="9">
        <v>-55.525906595448703</v>
      </c>
      <c r="E3814" s="19">
        <f t="shared" si="68"/>
        <v>0.10000000000002274</v>
      </c>
    </row>
    <row r="3815" spans="1:5" x14ac:dyDescent="0.25">
      <c r="A3815" s="3">
        <v>381.2</v>
      </c>
      <c r="B3815" s="8">
        <v>-58.898158855448102</v>
      </c>
      <c r="C3815" s="8">
        <v>-56</v>
      </c>
      <c r="D3815" s="9">
        <v>-55.510723571140801</v>
      </c>
      <c r="E3815" s="19">
        <f t="shared" si="68"/>
        <v>0.19999999999998863</v>
      </c>
    </row>
    <row r="3816" spans="1:5" x14ac:dyDescent="0.25">
      <c r="A3816" s="3">
        <v>381.3</v>
      </c>
      <c r="B3816" s="8">
        <v>-58.858973520114198</v>
      </c>
      <c r="C3816" s="8">
        <v>-56</v>
      </c>
      <c r="D3816" s="9">
        <v>-55.495691620448902</v>
      </c>
      <c r="E3816" s="19">
        <f t="shared" si="68"/>
        <v>0.30000000000001137</v>
      </c>
    </row>
    <row r="3817" spans="1:5" x14ac:dyDescent="0.25">
      <c r="A3817" s="3">
        <v>381.4</v>
      </c>
      <c r="B3817" s="8">
        <v>-58.8201780853814</v>
      </c>
      <c r="C3817" s="8">
        <v>-56</v>
      </c>
      <c r="D3817" s="9">
        <v>-55.480809240165399</v>
      </c>
      <c r="E3817" s="19">
        <f t="shared" si="68"/>
        <v>0.39999999999997726</v>
      </c>
    </row>
    <row r="3818" spans="1:5" x14ac:dyDescent="0.25">
      <c r="A3818" s="3">
        <v>381.5</v>
      </c>
      <c r="B3818" s="8">
        <v>-58.781768671674101</v>
      </c>
      <c r="C3818" s="8">
        <v>-56</v>
      </c>
      <c r="D3818" s="9">
        <v>-55.466074942040002</v>
      </c>
      <c r="E3818" s="19">
        <f t="shared" si="68"/>
        <v>0.5</v>
      </c>
    </row>
    <row r="3819" spans="1:5" x14ac:dyDescent="0.25">
      <c r="A3819" s="3">
        <v>381.6</v>
      </c>
      <c r="B3819" s="8">
        <v>-58.743741438018702</v>
      </c>
      <c r="C3819" s="8">
        <v>-56</v>
      </c>
      <c r="D3819" s="9">
        <v>-55.451487252630599</v>
      </c>
      <c r="E3819" s="19">
        <f t="shared" si="68"/>
        <v>0.60000000000002274</v>
      </c>
    </row>
    <row r="3820" spans="1:5" x14ac:dyDescent="0.25">
      <c r="A3820" s="3">
        <v>381.7</v>
      </c>
      <c r="B3820" s="8">
        <v>-58.706092581660201</v>
      </c>
      <c r="C3820" s="8">
        <v>-56</v>
      </c>
      <c r="D3820" s="9">
        <v>-55.437044713155899</v>
      </c>
      <c r="E3820" s="19">
        <f t="shared" si="68"/>
        <v>0.69999999999998863</v>
      </c>
    </row>
    <row r="3821" spans="1:5" x14ac:dyDescent="0.25">
      <c r="A3821" s="3">
        <v>381.8</v>
      </c>
      <c r="B3821" s="8">
        <v>-58.668818337681699</v>
      </c>
      <c r="C3821" s="8">
        <v>-56</v>
      </c>
      <c r="D3821" s="9">
        <v>-55.422745879350103</v>
      </c>
      <c r="E3821" s="19">
        <f t="shared" si="68"/>
        <v>0.80000000000001137</v>
      </c>
    </row>
    <row r="3822" spans="1:5" x14ac:dyDescent="0.25">
      <c r="A3822" s="3">
        <v>381.9</v>
      </c>
      <c r="B3822" s="8">
        <v>-58.631914978627698</v>
      </c>
      <c r="C3822" s="8">
        <v>-56</v>
      </c>
      <c r="D3822" s="9">
        <v>-55.408589321317898</v>
      </c>
      <c r="E3822" s="19">
        <f t="shared" si="68"/>
        <v>0.89999999999997726</v>
      </c>
    </row>
    <row r="3823" spans="1:5" x14ac:dyDescent="0.25">
      <c r="A3823" s="3">
        <v>382</v>
      </c>
      <c r="B3823" s="8">
        <v>-58.595378814131401</v>
      </c>
      <c r="C3823" s="8">
        <v>-56</v>
      </c>
      <c r="D3823" s="9">
        <v>-55.3945736233917</v>
      </c>
      <c r="E3823" s="19">
        <f t="shared" si="68"/>
        <v>0</v>
      </c>
    </row>
    <row r="3824" spans="1:5" x14ac:dyDescent="0.25">
      <c r="A3824" s="3">
        <v>382.1</v>
      </c>
      <c r="B3824" s="8">
        <v>-58.559206190546</v>
      </c>
      <c r="C3824" s="8">
        <v>-56</v>
      </c>
      <c r="D3824" s="9">
        <v>-55.380697383989897</v>
      </c>
      <c r="E3824" s="19">
        <f t="shared" si="68"/>
        <v>0.10000000000002274</v>
      </c>
    </row>
    <row r="3825" spans="1:5" x14ac:dyDescent="0.25">
      <c r="A3825" s="3">
        <v>382.2</v>
      </c>
      <c r="B3825" s="8">
        <v>-58.523393490579103</v>
      </c>
      <c r="C3825" s="8">
        <v>-56</v>
      </c>
      <c r="D3825" s="9">
        <v>-55.366959215477102</v>
      </c>
      <c r="E3825" s="19">
        <f t="shared" si="68"/>
        <v>0.19999999999998863</v>
      </c>
    </row>
    <row r="3826" spans="1:5" x14ac:dyDescent="0.25">
      <c r="A3826" s="3">
        <v>382.3</v>
      </c>
      <c r="B3826" s="8">
        <v>-58.487937132930703</v>
      </c>
      <c r="C3826" s="8">
        <v>-56</v>
      </c>
      <c r="D3826" s="9">
        <v>-55.353357744024997</v>
      </c>
      <c r="E3826" s="19">
        <f t="shared" si="68"/>
        <v>0.30000000000001137</v>
      </c>
    </row>
    <row r="3827" spans="1:5" x14ac:dyDescent="0.25">
      <c r="A3827" s="3">
        <v>382.4</v>
      </c>
      <c r="B3827" s="8">
        <v>-58.4528335719355</v>
      </c>
      <c r="C3827" s="8">
        <v>-56</v>
      </c>
      <c r="D3827" s="9">
        <v>-55.339891609475103</v>
      </c>
      <c r="E3827" s="19">
        <f t="shared" si="68"/>
        <v>0.39999999999997726</v>
      </c>
    </row>
    <row r="3828" spans="1:5" x14ac:dyDescent="0.25">
      <c r="A3828" s="3">
        <v>382.5</v>
      </c>
      <c r="B3828" s="8">
        <v>-58.418079297208301</v>
      </c>
      <c r="C3828" s="8">
        <v>-56</v>
      </c>
      <c r="D3828" s="9">
        <v>-55.326559465202699</v>
      </c>
      <c r="E3828" s="19">
        <f t="shared" si="68"/>
        <v>0.5</v>
      </c>
    </row>
    <row r="3829" spans="1:5" x14ac:dyDescent="0.25">
      <c r="A3829" s="3">
        <v>382.6</v>
      </c>
      <c r="B3829" s="8">
        <v>-58.383670833292499</v>
      </c>
      <c r="C3829" s="8">
        <v>-56</v>
      </c>
      <c r="D3829" s="9">
        <v>-55.313359977982302</v>
      </c>
      <c r="E3829" s="19">
        <f t="shared" si="68"/>
        <v>0.60000000000002274</v>
      </c>
    </row>
    <row r="3830" spans="1:5" x14ac:dyDescent="0.25">
      <c r="A3830" s="3">
        <v>382.7</v>
      </c>
      <c r="B3830" s="8">
        <v>-58.349604739313101</v>
      </c>
      <c r="C3830" s="8">
        <v>-56</v>
      </c>
      <c r="D3830" s="9">
        <v>-55.300291827854203</v>
      </c>
      <c r="E3830" s="19">
        <f t="shared" si="68"/>
        <v>0.69999999999998863</v>
      </c>
    </row>
    <row r="3831" spans="1:5" x14ac:dyDescent="0.25">
      <c r="A3831" s="3">
        <v>382.8</v>
      </c>
      <c r="B3831" s="8">
        <v>-58.315877608632299</v>
      </c>
      <c r="C3831" s="8">
        <v>-56</v>
      </c>
      <c r="D3831" s="9">
        <v>-55.287353707992501</v>
      </c>
      <c r="E3831" s="19">
        <f t="shared" si="68"/>
        <v>0.80000000000001137</v>
      </c>
    </row>
    <row r="3832" spans="1:5" x14ac:dyDescent="0.25">
      <c r="A3832" s="3">
        <v>382.9</v>
      </c>
      <c r="B3832" s="8">
        <v>-58.282486068509002</v>
      </c>
      <c r="C3832" s="8">
        <v>-56</v>
      </c>
      <c r="D3832" s="9">
        <v>-55.2745443245743</v>
      </c>
      <c r="E3832" s="19">
        <f t="shared" si="68"/>
        <v>0.89999999999997726</v>
      </c>
    </row>
    <row r="3833" spans="1:5" x14ac:dyDescent="0.25">
      <c r="A3833" s="3">
        <v>383</v>
      </c>
      <c r="B3833" s="8">
        <v>-58.249426779761301</v>
      </c>
      <c r="C3833" s="8">
        <v>-56</v>
      </c>
      <c r="D3833" s="9">
        <v>-55.261862396650798</v>
      </c>
      <c r="E3833" s="19">
        <f t="shared" si="68"/>
        <v>0</v>
      </c>
    </row>
    <row r="3834" spans="1:5" x14ac:dyDescent="0.25">
      <c r="A3834" s="3">
        <v>383.1</v>
      </c>
      <c r="B3834" s="8">
        <v>-58.216696436432699</v>
      </c>
      <c r="C3834" s="8">
        <v>-56</v>
      </c>
      <c r="D3834" s="9">
        <v>-55.249306656018398</v>
      </c>
      <c r="E3834" s="19">
        <f t="shared" si="68"/>
        <v>0.10000000000002274</v>
      </c>
    </row>
    <row r="3835" spans="1:5" x14ac:dyDescent="0.25">
      <c r="A3835" s="3">
        <v>383.2</v>
      </c>
      <c r="B3835" s="8">
        <v>-58.184291765461701</v>
      </c>
      <c r="C3835" s="8">
        <v>-56</v>
      </c>
      <c r="D3835" s="9">
        <v>-55.236875847092797</v>
      </c>
      <c r="E3835" s="19">
        <f t="shared" si="68"/>
        <v>0.19999999999998863</v>
      </c>
    </row>
    <row r="3836" spans="1:5" x14ac:dyDescent="0.25">
      <c r="A3836" s="3">
        <v>383.3</v>
      </c>
      <c r="B3836" s="8">
        <v>-58.152209526354198</v>
      </c>
      <c r="C3836" s="8">
        <v>-56</v>
      </c>
      <c r="D3836" s="9">
        <v>-55.224568726782501</v>
      </c>
      <c r="E3836" s="19">
        <f t="shared" si="68"/>
        <v>0.30000000000001137</v>
      </c>
    </row>
    <row r="3837" spans="1:5" x14ac:dyDescent="0.25">
      <c r="A3837" s="3">
        <v>383.4</v>
      </c>
      <c r="B3837" s="8">
        <v>-58.120446510859502</v>
      </c>
      <c r="C3837" s="8">
        <v>-56</v>
      </c>
      <c r="D3837" s="9">
        <v>-55.212384064365502</v>
      </c>
      <c r="E3837" s="19">
        <f t="shared" si="68"/>
        <v>0.39999999999997726</v>
      </c>
    </row>
    <row r="3838" spans="1:5" x14ac:dyDescent="0.25">
      <c r="A3838" s="3">
        <v>383.5</v>
      </c>
      <c r="B3838" s="8">
        <v>-58.088999542649503</v>
      </c>
      <c r="C3838" s="8">
        <v>-56</v>
      </c>
      <c r="D3838" s="9">
        <v>-55.200320641365202</v>
      </c>
      <c r="E3838" s="19">
        <f t="shared" si="68"/>
        <v>0.5</v>
      </c>
    </row>
    <row r="3839" spans="1:5" x14ac:dyDescent="0.25">
      <c r="A3839" s="3">
        <v>383.6</v>
      </c>
      <c r="B3839" s="8">
        <v>-58.0578654770014</v>
      </c>
      <c r="C3839" s="8">
        <v>-56</v>
      </c>
      <c r="D3839" s="9">
        <v>-55.188377251429301</v>
      </c>
      <c r="E3839" s="19">
        <f t="shared" si="68"/>
        <v>0.60000000000002274</v>
      </c>
    </row>
    <row r="3840" spans="1:5" x14ac:dyDescent="0.25">
      <c r="A3840" s="3">
        <v>383.7</v>
      </c>
      <c r="B3840" s="8">
        <v>-58.0270412004825</v>
      </c>
      <c r="C3840" s="8">
        <v>-56</v>
      </c>
      <c r="D3840" s="9">
        <v>-55.176552700208902</v>
      </c>
      <c r="E3840" s="19">
        <f t="shared" si="68"/>
        <v>0.69999999999998863</v>
      </c>
    </row>
    <row r="3841" spans="1:5" x14ac:dyDescent="0.25">
      <c r="A3841" s="3">
        <v>383.8</v>
      </c>
      <c r="B3841" s="8">
        <v>-57.996523630639601</v>
      </c>
      <c r="C3841" s="8">
        <v>-56</v>
      </c>
      <c r="D3841" s="9">
        <v>-55.164845805238897</v>
      </c>
      <c r="E3841" s="19">
        <f t="shared" si="68"/>
        <v>0.80000000000001137</v>
      </c>
    </row>
    <row r="3842" spans="1:5" x14ac:dyDescent="0.25">
      <c r="A3842" s="3">
        <v>383.9</v>
      </c>
      <c r="B3842" s="8">
        <v>-57.966309715690102</v>
      </c>
      <c r="C3842" s="8">
        <v>-56</v>
      </c>
      <c r="D3842" s="8">
        <v>-55.153255395820203</v>
      </c>
      <c r="E3842" s="19">
        <f t="shared" si="68"/>
        <v>0.89999999999997726</v>
      </c>
    </row>
    <row r="3843" spans="1:5" x14ac:dyDescent="0.25">
      <c r="A3843" s="3">
        <v>384</v>
      </c>
      <c r="B3843" s="8">
        <v>-57.9363964342175</v>
      </c>
      <c r="C3843" s="8">
        <v>-56</v>
      </c>
      <c r="D3843" s="8">
        <v>-55.1417803129021</v>
      </c>
      <c r="E3843" s="19">
        <f t="shared" si="68"/>
        <v>0</v>
      </c>
    </row>
    <row r="3844" spans="1:5" x14ac:dyDescent="0.25">
      <c r="A3844" s="3">
        <v>384.1</v>
      </c>
      <c r="B3844" s="8">
        <v>-57.906780794868702</v>
      </c>
      <c r="C3844" s="8">
        <v>-56</v>
      </c>
      <c r="D3844" s="8">
        <v>-55.130419408966802</v>
      </c>
      <c r="E3844" s="19">
        <f t="shared" si="68"/>
        <v>0.10000000000002274</v>
      </c>
    </row>
    <row r="3845" spans="1:5" x14ac:dyDescent="0.25">
      <c r="A3845" s="3">
        <v>384.2</v>
      </c>
      <c r="B3845" s="8">
        <v>-57.877459836055003</v>
      </c>
      <c r="C3845" s="8">
        <v>-56</v>
      </c>
      <c r="D3845" s="8">
        <v>-55.119171547914398</v>
      </c>
      <c r="E3845" s="19">
        <f t="shared" ref="E3845:E3908" si="69">MOD(A3845,1)</f>
        <v>0.19999999999998863</v>
      </c>
    </row>
    <row r="3846" spans="1:5" x14ac:dyDescent="0.25">
      <c r="A3846" s="3">
        <v>384.3</v>
      </c>
      <c r="B3846" s="8">
        <v>-57.8484306256561</v>
      </c>
      <c r="C3846" s="8">
        <v>-56</v>
      </c>
      <c r="D3846" s="8">
        <v>-55.108035604949499</v>
      </c>
      <c r="E3846" s="19">
        <f t="shared" si="69"/>
        <v>0.30000000000001137</v>
      </c>
    </row>
    <row r="3847" spans="1:5" x14ac:dyDescent="0.25">
      <c r="A3847" s="3">
        <v>384.4</v>
      </c>
      <c r="B3847" s="8">
        <v>-57.819690260726802</v>
      </c>
      <c r="C3847" s="8">
        <v>-56</v>
      </c>
      <c r="D3847" s="8">
        <v>-55.097010466468397</v>
      </c>
      <c r="E3847" s="19">
        <f t="shared" si="69"/>
        <v>0.39999999999997726</v>
      </c>
    </row>
    <row r="3848" spans="1:5" x14ac:dyDescent="0.25">
      <c r="A3848" s="3">
        <v>384.5</v>
      </c>
      <c r="B3848" s="8">
        <v>-57.791235867206701</v>
      </c>
      <c r="C3848" s="8">
        <v>-56</v>
      </c>
      <c r="D3848" s="8">
        <v>-55.086095029948098</v>
      </c>
      <c r="E3848" s="19">
        <f t="shared" si="69"/>
        <v>0.5</v>
      </c>
    </row>
    <row r="3849" spans="1:5" x14ac:dyDescent="0.25">
      <c r="A3849" s="3">
        <v>384.6</v>
      </c>
      <c r="B3849" s="8">
        <v>-57.763064599632699</v>
      </c>
      <c r="C3849" s="8">
        <v>-56</v>
      </c>
      <c r="D3849" s="8">
        <v>-55.075288203836003</v>
      </c>
      <c r="E3849" s="19">
        <f t="shared" si="69"/>
        <v>0.60000000000002274</v>
      </c>
    </row>
    <row r="3850" spans="1:5" x14ac:dyDescent="0.25">
      <c r="A3850" s="3">
        <v>384.7</v>
      </c>
      <c r="B3850" s="8">
        <v>-57.735173640854498</v>
      </c>
      <c r="C3850" s="8">
        <v>-56</v>
      </c>
      <c r="D3850" s="8">
        <v>-55.064588907440204</v>
      </c>
      <c r="E3850" s="19">
        <f t="shared" si="69"/>
        <v>0.69999999999998863</v>
      </c>
    </row>
    <row r="3851" spans="1:5" x14ac:dyDescent="0.25">
      <c r="A3851" s="3">
        <v>384.8</v>
      </c>
      <c r="B3851" s="8">
        <v>-57.707560201753097</v>
      </c>
      <c r="C3851" s="8">
        <v>-56</v>
      </c>
      <c r="D3851" s="8">
        <v>-55.0539960708224</v>
      </c>
      <c r="E3851" s="19">
        <f t="shared" si="69"/>
        <v>0.80000000000001137</v>
      </c>
    </row>
    <row r="3852" spans="1:5" x14ac:dyDescent="0.25">
      <c r="A3852" s="3">
        <v>384.9</v>
      </c>
      <c r="B3852" s="8">
        <v>-57.680221520961503</v>
      </c>
      <c r="C3852" s="8">
        <v>-56</v>
      </c>
      <c r="D3852" s="8">
        <v>-55.043508634689999</v>
      </c>
      <c r="E3852" s="19">
        <f t="shared" si="69"/>
        <v>0.89999999999997726</v>
      </c>
    </row>
    <row r="3853" spans="1:5" x14ac:dyDescent="0.25">
      <c r="A3853" s="3">
        <v>385</v>
      </c>
      <c r="B3853" s="8">
        <v>-57.653154864588799</v>
      </c>
      <c r="C3853" s="8">
        <v>-56</v>
      </c>
      <c r="D3853" s="8">
        <v>-55.033125550290698</v>
      </c>
      <c r="E3853" s="19">
        <f t="shared" si="69"/>
        <v>0</v>
      </c>
    </row>
    <row r="3854" spans="1:5" x14ac:dyDescent="0.25">
      <c r="A3854" s="3">
        <v>385.1</v>
      </c>
      <c r="B3854" s="8">
        <v>-57.626357525946901</v>
      </c>
      <c r="C3854" s="8">
        <v>-56</v>
      </c>
      <c r="D3854" s="8">
        <v>-55.022845779307303</v>
      </c>
      <c r="E3854" s="19">
        <f t="shared" si="69"/>
        <v>0.10000000000002274</v>
      </c>
    </row>
    <row r="3855" spans="1:5" x14ac:dyDescent="0.25">
      <c r="A3855" s="3">
        <v>385.2</v>
      </c>
      <c r="B3855" s="8">
        <v>-57.5998268252796</v>
      </c>
      <c r="C3855" s="8">
        <v>-56</v>
      </c>
      <c r="D3855" s="8">
        <v>-55.012668293754203</v>
      </c>
      <c r="E3855" s="19">
        <f t="shared" si="69"/>
        <v>0.19999999999998863</v>
      </c>
    </row>
    <row r="3856" spans="1:5" x14ac:dyDescent="0.25">
      <c r="A3856" s="3">
        <v>385.3</v>
      </c>
      <c r="B3856" s="8">
        <v>-57.573560109494601</v>
      </c>
      <c r="C3856" s="8">
        <v>-56</v>
      </c>
      <c r="D3856" s="8">
        <v>-55.002592075874396</v>
      </c>
      <c r="E3856" s="19">
        <f t="shared" si="69"/>
        <v>0.30000000000001137</v>
      </c>
    </row>
    <row r="3857" spans="1:5" x14ac:dyDescent="0.25">
      <c r="A3857" s="3">
        <v>385.4</v>
      </c>
      <c r="B3857" s="8">
        <v>-57.547554751898602</v>
      </c>
      <c r="C3857" s="8">
        <v>-56</v>
      </c>
      <c r="D3857" s="8">
        <v>-70</v>
      </c>
      <c r="E3857" s="19">
        <f t="shared" si="69"/>
        <v>0.39999999999997726</v>
      </c>
    </row>
    <row r="3858" spans="1:5" x14ac:dyDescent="0.25">
      <c r="A3858" s="3">
        <v>385.5</v>
      </c>
      <c r="B3858" s="8">
        <v>-57.521808151934103</v>
      </c>
      <c r="C3858" s="8">
        <v>-56</v>
      </c>
      <c r="D3858" s="8">
        <v>-70</v>
      </c>
      <c r="E3858" s="19">
        <f t="shared" si="69"/>
        <v>0.5</v>
      </c>
    </row>
    <row r="3859" spans="1:5" x14ac:dyDescent="0.25">
      <c r="A3859" s="3">
        <v>385.6</v>
      </c>
      <c r="B3859" s="8">
        <v>-57.4963177349196</v>
      </c>
      <c r="C3859" s="8">
        <v>-56</v>
      </c>
      <c r="D3859" s="8">
        <v>-70</v>
      </c>
      <c r="E3859" s="19">
        <f t="shared" si="69"/>
        <v>0.60000000000002274</v>
      </c>
    </row>
    <row r="3860" spans="1:5" x14ac:dyDescent="0.25">
      <c r="A3860" s="3">
        <v>385.7</v>
      </c>
      <c r="B3860" s="8">
        <v>-57.471080951792203</v>
      </c>
      <c r="C3860" s="8">
        <v>-56</v>
      </c>
      <c r="D3860" s="8">
        <v>-70</v>
      </c>
      <c r="E3860" s="19">
        <f t="shared" si="69"/>
        <v>0.69999999999998863</v>
      </c>
    </row>
    <row r="3861" spans="1:5" x14ac:dyDescent="0.25">
      <c r="A3861" s="3">
        <v>385.8</v>
      </c>
      <c r="B3861" s="8">
        <v>-57.446095278852603</v>
      </c>
      <c r="C3861" s="8">
        <v>-56</v>
      </c>
      <c r="D3861" s="8">
        <v>-70</v>
      </c>
      <c r="E3861" s="19">
        <f t="shared" si="69"/>
        <v>0.80000000000001137</v>
      </c>
    </row>
    <row r="3862" spans="1:5" x14ac:dyDescent="0.25">
      <c r="A3862" s="3">
        <v>385.9</v>
      </c>
      <c r="B3862" s="8">
        <v>-57.421358217512598</v>
      </c>
      <c r="C3862" s="8">
        <v>-56</v>
      </c>
      <c r="D3862" s="8">
        <v>-70</v>
      </c>
      <c r="E3862" s="19">
        <f t="shared" si="69"/>
        <v>0.89999999999997726</v>
      </c>
    </row>
    <row r="3863" spans="1:5" x14ac:dyDescent="0.25">
      <c r="A3863" s="3">
        <v>386</v>
      </c>
      <c r="B3863" s="8">
        <v>-57.396867294045499</v>
      </c>
      <c r="C3863" s="8">
        <v>-56</v>
      </c>
      <c r="D3863" s="9">
        <v>-70</v>
      </c>
      <c r="E3863" s="19">
        <f t="shared" si="69"/>
        <v>0</v>
      </c>
    </row>
    <row r="3864" spans="1:5" x14ac:dyDescent="0.25">
      <c r="A3864" s="3">
        <v>386.1</v>
      </c>
      <c r="B3864" s="8">
        <v>-57.372620059338601</v>
      </c>
      <c r="C3864" s="8">
        <v>-56</v>
      </c>
      <c r="D3864" s="9">
        <v>-70</v>
      </c>
      <c r="E3864" s="19">
        <f t="shared" si="69"/>
        <v>0.10000000000002274</v>
      </c>
    </row>
    <row r="3865" spans="1:5" x14ac:dyDescent="0.25">
      <c r="A3865" s="3">
        <v>386.2</v>
      </c>
      <c r="B3865" s="8">
        <v>-57.348614088647999</v>
      </c>
      <c r="C3865" s="8">
        <v>-56</v>
      </c>
      <c r="D3865" s="9">
        <v>-70</v>
      </c>
      <c r="E3865" s="19">
        <f t="shared" si="69"/>
        <v>0.19999999999998863</v>
      </c>
    </row>
    <row r="3866" spans="1:5" x14ac:dyDescent="0.25">
      <c r="A3866" s="3">
        <v>386.3</v>
      </c>
      <c r="B3866" s="8">
        <v>-57.324846981356899</v>
      </c>
      <c r="C3866" s="8">
        <v>-56</v>
      </c>
      <c r="D3866" s="9">
        <v>-70</v>
      </c>
      <c r="E3866" s="19">
        <f t="shared" si="69"/>
        <v>0.30000000000001137</v>
      </c>
    </row>
    <row r="3867" spans="1:5" x14ac:dyDescent="0.25">
      <c r="A3867" s="3">
        <v>386.4</v>
      </c>
      <c r="B3867" s="8">
        <v>-57.301316360734603</v>
      </c>
      <c r="C3867" s="8">
        <v>-56</v>
      </c>
      <c r="D3867" s="9">
        <v>-70</v>
      </c>
      <c r="E3867" s="19">
        <f t="shared" si="69"/>
        <v>0.39999999999997726</v>
      </c>
    </row>
    <row r="3868" spans="1:5" x14ac:dyDescent="0.25">
      <c r="A3868" s="3">
        <v>386.5</v>
      </c>
      <c r="B3868" s="8">
        <v>-57.278019873699499</v>
      </c>
      <c r="C3868" s="8">
        <v>-56</v>
      </c>
      <c r="D3868" s="9">
        <v>-70</v>
      </c>
      <c r="E3868" s="19">
        <f t="shared" si="69"/>
        <v>0.5</v>
      </c>
    </row>
    <row r="3869" spans="1:5" x14ac:dyDescent="0.25">
      <c r="A3869" s="3">
        <v>386.6</v>
      </c>
      <c r="B3869" s="8">
        <v>-57.254955190583502</v>
      </c>
      <c r="C3869" s="8">
        <v>-56</v>
      </c>
      <c r="D3869" s="9">
        <v>-70</v>
      </c>
      <c r="E3869" s="19">
        <f t="shared" si="69"/>
        <v>0.60000000000002274</v>
      </c>
    </row>
    <row r="3870" spans="1:5" x14ac:dyDescent="0.25">
      <c r="A3870" s="3">
        <v>386.7</v>
      </c>
      <c r="B3870" s="8">
        <v>-57.232120004899002</v>
      </c>
      <c r="C3870" s="8">
        <v>-56</v>
      </c>
      <c r="D3870" s="9">
        <v>-70</v>
      </c>
      <c r="E3870" s="19">
        <f t="shared" si="69"/>
        <v>0.69999999999998863</v>
      </c>
    </row>
    <row r="3871" spans="1:5" x14ac:dyDescent="0.25">
      <c r="A3871" s="3">
        <v>386.8</v>
      </c>
      <c r="B3871" s="8">
        <v>-57.209512033108403</v>
      </c>
      <c r="C3871" s="8">
        <v>-56</v>
      </c>
      <c r="D3871" s="9">
        <v>-70</v>
      </c>
      <c r="E3871" s="19">
        <f t="shared" si="69"/>
        <v>0.80000000000001137</v>
      </c>
    </row>
    <row r="3872" spans="1:5" x14ac:dyDescent="0.25">
      <c r="A3872" s="3">
        <v>386.9</v>
      </c>
      <c r="B3872" s="8">
        <v>-57.187129014395701</v>
      </c>
      <c r="C3872" s="8">
        <v>-56</v>
      </c>
      <c r="D3872" s="9">
        <v>-70</v>
      </c>
      <c r="E3872" s="19">
        <f t="shared" si="69"/>
        <v>0.89999999999997726</v>
      </c>
    </row>
    <row r="3873" spans="1:5" x14ac:dyDescent="0.25">
      <c r="A3873" s="3">
        <v>387</v>
      </c>
      <c r="B3873" s="8">
        <v>-57.164968710440398</v>
      </c>
      <c r="C3873" s="8">
        <v>-56</v>
      </c>
      <c r="D3873" s="9">
        <v>-70</v>
      </c>
      <c r="E3873" s="19">
        <f t="shared" si="69"/>
        <v>0</v>
      </c>
    </row>
    <row r="3874" spans="1:5" x14ac:dyDescent="0.25">
      <c r="A3874" s="3">
        <v>387.1</v>
      </c>
      <c r="B3874" s="8">
        <v>-57.143028905193702</v>
      </c>
      <c r="C3874" s="8">
        <v>-56</v>
      </c>
      <c r="D3874" s="9">
        <v>-70</v>
      </c>
      <c r="E3874" s="19">
        <f t="shared" si="69"/>
        <v>0.10000000000002274</v>
      </c>
    </row>
    <row r="3875" spans="1:5" x14ac:dyDescent="0.25">
      <c r="A3875" s="3">
        <v>387.2</v>
      </c>
      <c r="B3875" s="8">
        <v>-57.121307404656598</v>
      </c>
      <c r="C3875" s="8">
        <v>-56</v>
      </c>
      <c r="D3875" s="9">
        <v>-70</v>
      </c>
      <c r="E3875" s="19">
        <f t="shared" si="69"/>
        <v>0.19999999999998863</v>
      </c>
    </row>
    <row r="3876" spans="1:5" x14ac:dyDescent="0.25">
      <c r="A3876" s="3">
        <v>387.3</v>
      </c>
      <c r="B3876" s="8">
        <v>-57.099802036661103</v>
      </c>
      <c r="C3876" s="8">
        <v>-56</v>
      </c>
      <c r="D3876" s="9">
        <v>-70</v>
      </c>
      <c r="E3876" s="19">
        <f t="shared" si="69"/>
        <v>0.30000000000001137</v>
      </c>
    </row>
    <row r="3877" spans="1:5" x14ac:dyDescent="0.25">
      <c r="A3877" s="3">
        <v>387.4</v>
      </c>
      <c r="B3877" s="8">
        <v>-57.078510650652497</v>
      </c>
      <c r="C3877" s="8">
        <v>-56</v>
      </c>
      <c r="D3877" s="9">
        <v>-70</v>
      </c>
      <c r="E3877" s="19">
        <f t="shared" si="69"/>
        <v>0.39999999999997726</v>
      </c>
    </row>
    <row r="3878" spans="1:5" x14ac:dyDescent="0.25">
      <c r="A3878" s="3">
        <v>387.5</v>
      </c>
      <c r="B3878" s="8">
        <v>-57.057431117474302</v>
      </c>
      <c r="C3878" s="8">
        <v>-56</v>
      </c>
      <c r="D3878" s="9">
        <v>-69.840797339986693</v>
      </c>
      <c r="E3878" s="19">
        <f t="shared" si="69"/>
        <v>0.5</v>
      </c>
    </row>
    <row r="3879" spans="1:5" x14ac:dyDescent="0.25">
      <c r="A3879" s="3">
        <v>387.6</v>
      </c>
      <c r="B3879" s="8">
        <v>-57.036561329155802</v>
      </c>
      <c r="C3879" s="8">
        <v>-56</v>
      </c>
      <c r="D3879" s="9">
        <v>-69.683178772907993</v>
      </c>
      <c r="E3879" s="19">
        <f t="shared" si="69"/>
        <v>0.60000000000002274</v>
      </c>
    </row>
    <row r="3880" spans="1:5" x14ac:dyDescent="0.25">
      <c r="A3880" s="3">
        <v>387.7</v>
      </c>
      <c r="B3880" s="8">
        <v>-57.015899198700602</v>
      </c>
      <c r="C3880" s="8">
        <v>-56</v>
      </c>
      <c r="D3880" s="9">
        <v>-69.527128536776104</v>
      </c>
      <c r="E3880" s="19">
        <f t="shared" si="69"/>
        <v>0.69999999999998863</v>
      </c>
    </row>
    <row r="3881" spans="1:5" x14ac:dyDescent="0.25">
      <c r="A3881" s="3">
        <v>387.8</v>
      </c>
      <c r="B3881" s="8">
        <v>-56.995442659878599</v>
      </c>
      <c r="C3881" s="8">
        <v>-56</v>
      </c>
      <c r="D3881" s="9">
        <v>-69.372631026437105</v>
      </c>
      <c r="E3881" s="19">
        <f t="shared" si="69"/>
        <v>0.80000000000001137</v>
      </c>
    </row>
    <row r="3882" spans="1:5" x14ac:dyDescent="0.25">
      <c r="A3882" s="3">
        <v>387.9</v>
      </c>
      <c r="B3882" s="8">
        <v>-56.975189667018803</v>
      </c>
      <c r="C3882" s="8">
        <v>-56</v>
      </c>
      <c r="D3882" s="9">
        <v>-69.219670792011399</v>
      </c>
      <c r="E3882" s="19">
        <f t="shared" si="69"/>
        <v>0.89999999999997726</v>
      </c>
    </row>
    <row r="3883" spans="1:5" x14ac:dyDescent="0.25">
      <c r="A3883" s="3">
        <v>388</v>
      </c>
      <c r="B3883" s="8">
        <v>-56.955138194805002</v>
      </c>
      <c r="C3883" s="8">
        <v>-56</v>
      </c>
      <c r="D3883" s="9">
        <v>-69.068232537347896</v>
      </c>
      <c r="E3883" s="19">
        <f t="shared" si="69"/>
        <v>0</v>
      </c>
    </row>
    <row r="3884" spans="1:5" x14ac:dyDescent="0.25">
      <c r="A3884" s="3">
        <v>388.1</v>
      </c>
      <c r="B3884" s="8">
        <v>-56.935286238073303</v>
      </c>
      <c r="C3884" s="8">
        <v>-56</v>
      </c>
      <c r="D3884" s="9">
        <v>-68.918301118495094</v>
      </c>
      <c r="E3884" s="19">
        <f t="shared" si="69"/>
        <v>0.10000000000002274</v>
      </c>
    </row>
    <row r="3885" spans="1:5" x14ac:dyDescent="0.25">
      <c r="A3885" s="3">
        <v>388.2</v>
      </c>
      <c r="B3885" s="8">
        <v>-56.915631811611497</v>
      </c>
      <c r="C3885" s="8">
        <v>-56</v>
      </c>
      <c r="D3885" s="9">
        <v>-68.769861542186106</v>
      </c>
      <c r="E3885" s="19">
        <f t="shared" si="69"/>
        <v>0.19999999999998863</v>
      </c>
    </row>
    <row r="3886" spans="1:5" x14ac:dyDescent="0.25">
      <c r="A3886" s="3">
        <v>388.3</v>
      </c>
      <c r="B3886" s="8">
        <v>-56.896172949960501</v>
      </c>
      <c r="C3886" s="8">
        <v>-56</v>
      </c>
      <c r="D3886" s="9">
        <v>-68.622898964339598</v>
      </c>
      <c r="E3886" s="19">
        <f t="shared" si="69"/>
        <v>0.30000000000001137</v>
      </c>
    </row>
    <row r="3887" spans="1:5" x14ac:dyDescent="0.25">
      <c r="A3887" s="3">
        <v>388.4</v>
      </c>
      <c r="B3887" s="8">
        <v>-56.876907707218102</v>
      </c>
      <c r="C3887" s="8">
        <v>-56</v>
      </c>
      <c r="D3887" s="9">
        <v>-68.477398688575306</v>
      </c>
      <c r="E3887" s="19">
        <f t="shared" si="69"/>
        <v>0.39999999999997726</v>
      </c>
    </row>
    <row r="3888" spans="1:5" x14ac:dyDescent="0.25">
      <c r="A3888" s="3">
        <v>388.5</v>
      </c>
      <c r="B3888" s="8">
        <v>-56.857834156843701</v>
      </c>
      <c r="C3888" s="8">
        <v>-56</v>
      </c>
      <c r="D3888" s="9">
        <v>-68.333346164744398</v>
      </c>
      <c r="E3888" s="19">
        <f t="shared" si="69"/>
        <v>0.5</v>
      </c>
    </row>
    <row r="3889" spans="1:5" x14ac:dyDescent="0.25">
      <c r="A3889" s="3">
        <v>388.6</v>
      </c>
      <c r="B3889" s="8">
        <v>-56.838950391466597</v>
      </c>
      <c r="C3889" s="8">
        <v>-56</v>
      </c>
      <c r="D3889" s="9">
        <v>-68.190726987474505</v>
      </c>
      <c r="E3889" s="19">
        <f t="shared" si="69"/>
        <v>0.60000000000002274</v>
      </c>
    </row>
    <row r="3890" spans="1:5" x14ac:dyDescent="0.25">
      <c r="A3890" s="3">
        <v>388.7</v>
      </c>
      <c r="B3890" s="8">
        <v>-56.820254522694498</v>
      </c>
      <c r="C3890" s="8">
        <v>-56</v>
      </c>
      <c r="D3890" s="9">
        <v>-68.049526894728899</v>
      </c>
      <c r="E3890" s="19">
        <f t="shared" si="69"/>
        <v>0.69999999999998863</v>
      </c>
    </row>
    <row r="3891" spans="1:5" x14ac:dyDescent="0.25">
      <c r="A3891" s="3">
        <v>388.8</v>
      </c>
      <c r="B3891" s="8">
        <v>-56.801744680924799</v>
      </c>
      <c r="C3891" s="8">
        <v>-56</v>
      </c>
      <c r="D3891" s="9">
        <v>-67.909731766380901</v>
      </c>
      <c r="E3891" s="19">
        <f t="shared" si="69"/>
        <v>0.80000000000001137</v>
      </c>
    </row>
    <row r="3892" spans="1:5" x14ac:dyDescent="0.25">
      <c r="A3892" s="3">
        <v>388.9</v>
      </c>
      <c r="B3892" s="8">
        <v>-56.783419015158003</v>
      </c>
      <c r="C3892" s="8">
        <v>-56</v>
      </c>
      <c r="D3892" s="9">
        <v>-67.771327622800897</v>
      </c>
      <c r="E3892" s="19">
        <f t="shared" si="69"/>
        <v>0.89999999999997726</v>
      </c>
    </row>
    <row r="3893" spans="1:5" x14ac:dyDescent="0.25">
      <c r="A3893" s="3">
        <v>389</v>
      </c>
      <c r="B3893" s="8">
        <v>-56.765275692812303</v>
      </c>
      <c r="C3893" s="8">
        <v>-56</v>
      </c>
      <c r="D3893" s="9">
        <v>-67.634300623459296</v>
      </c>
      <c r="E3893" s="19">
        <f t="shared" si="69"/>
        <v>0</v>
      </c>
    </row>
    <row r="3894" spans="1:5" x14ac:dyDescent="0.25">
      <c r="A3894" s="3">
        <v>389.1</v>
      </c>
      <c r="B3894" s="8">
        <v>-56.747312899540198</v>
      </c>
      <c r="C3894" s="8">
        <v>-56</v>
      </c>
      <c r="D3894" s="9">
        <v>-67.498637065542098</v>
      </c>
      <c r="E3894" s="19">
        <f t="shared" si="69"/>
        <v>0.10000000000002274</v>
      </c>
    </row>
    <row r="3895" spans="1:5" x14ac:dyDescent="0.25">
      <c r="A3895" s="3">
        <v>389.2</v>
      </c>
      <c r="B3895" s="8">
        <v>-56.729528839047497</v>
      </c>
      <c r="C3895" s="8">
        <v>-56</v>
      </c>
      <c r="D3895" s="9">
        <v>-67.364323382580295</v>
      </c>
      <c r="E3895" s="19">
        <f t="shared" si="69"/>
        <v>0.19999999999998863</v>
      </c>
    </row>
    <row r="3896" spans="1:5" x14ac:dyDescent="0.25">
      <c r="A3896" s="3">
        <v>389.3</v>
      </c>
      <c r="B3896" s="8">
        <v>-56.711921732913297</v>
      </c>
      <c r="C3896" s="8">
        <v>-56</v>
      </c>
      <c r="D3896" s="9">
        <v>-67.231346143093802</v>
      </c>
      <c r="E3896" s="19">
        <f t="shared" si="69"/>
        <v>0.30000000000001137</v>
      </c>
    </row>
    <row r="3897" spans="1:5" x14ac:dyDescent="0.25">
      <c r="A3897" s="3">
        <v>389.4</v>
      </c>
      <c r="B3897" s="8">
        <v>-56.6944898204124</v>
      </c>
      <c r="C3897" s="8">
        <v>-56</v>
      </c>
      <c r="D3897" s="9">
        <v>-67.099692049247693</v>
      </c>
      <c r="E3897" s="19">
        <f t="shared" si="69"/>
        <v>0.39999999999997726</v>
      </c>
    </row>
    <row r="3898" spans="1:5" x14ac:dyDescent="0.25">
      <c r="A3898" s="3">
        <v>389.5</v>
      </c>
      <c r="B3898" s="8">
        <v>-56.677231358338901</v>
      </c>
      <c r="C3898" s="8">
        <v>-56</v>
      </c>
      <c r="D3898" s="9">
        <v>-66.969347935522904</v>
      </c>
      <c r="E3898" s="19">
        <f t="shared" si="69"/>
        <v>0.5</v>
      </c>
    </row>
    <row r="3899" spans="1:5" x14ac:dyDescent="0.25">
      <c r="A3899" s="3">
        <v>389.6</v>
      </c>
      <c r="B3899" s="8">
        <v>-56.660144620832298</v>
      </c>
      <c r="C3899" s="8">
        <v>-56</v>
      </c>
      <c r="D3899" s="9">
        <v>-66.840300767399597</v>
      </c>
      <c r="E3899" s="19">
        <f t="shared" si="69"/>
        <v>0.60000000000002274</v>
      </c>
    </row>
    <row r="3900" spans="1:5" x14ac:dyDescent="0.25">
      <c r="A3900" s="3">
        <v>389.7</v>
      </c>
      <c r="B3900" s="8">
        <v>-56.643227899204597</v>
      </c>
      <c r="C3900" s="8">
        <v>-56</v>
      </c>
      <c r="D3900" s="9">
        <v>-66.712537640053299</v>
      </c>
      <c r="E3900" s="19">
        <f t="shared" si="69"/>
        <v>0.69999999999998863</v>
      </c>
    </row>
    <row r="3901" spans="1:5" x14ac:dyDescent="0.25">
      <c r="A3901" s="3">
        <v>389.8</v>
      </c>
      <c r="B3901" s="8">
        <v>-56.626479501769502</v>
      </c>
      <c r="C3901" s="8">
        <v>-56</v>
      </c>
      <c r="D3901" s="9">
        <v>-66.586045777064797</v>
      </c>
      <c r="E3901" s="19">
        <f t="shared" si="69"/>
        <v>0.80000000000001137</v>
      </c>
    </row>
    <row r="3902" spans="1:5" x14ac:dyDescent="0.25">
      <c r="A3902" s="3">
        <v>389.9</v>
      </c>
      <c r="B3902" s="8">
        <v>-56.609897753673202</v>
      </c>
      <c r="C3902" s="8">
        <v>-56</v>
      </c>
      <c r="D3902" s="9">
        <v>-66.460812529142402</v>
      </c>
      <c r="E3902" s="19">
        <f t="shared" si="69"/>
        <v>0.89999999999997726</v>
      </c>
    </row>
    <row r="3903" spans="1:5" x14ac:dyDescent="0.25">
      <c r="A3903" s="3">
        <v>390</v>
      </c>
      <c r="B3903" s="8">
        <v>-56.593480996727301</v>
      </c>
      <c r="C3903" s="8">
        <v>-56</v>
      </c>
      <c r="D3903" s="9">
        <v>-66.336825372857007</v>
      </c>
      <c r="E3903" s="19">
        <f t="shared" si="69"/>
        <v>0</v>
      </c>
    </row>
    <row r="3904" spans="1:5" x14ac:dyDescent="0.25">
      <c r="A3904" s="3">
        <v>390.1</v>
      </c>
      <c r="B3904" s="8">
        <v>-56.577227589242298</v>
      </c>
      <c r="C3904" s="8">
        <v>-56</v>
      </c>
      <c r="D3904" s="9">
        <v>-66.214071909389602</v>
      </c>
      <c r="E3904" s="19">
        <f t="shared" si="69"/>
        <v>0.10000000000002274</v>
      </c>
    </row>
    <row r="3905" spans="1:5" x14ac:dyDescent="0.25">
      <c r="A3905" s="3">
        <v>390.2</v>
      </c>
      <c r="B3905" s="8">
        <v>-56.5611359058639</v>
      </c>
      <c r="C3905" s="8">
        <v>-56</v>
      </c>
      <c r="D3905" s="9">
        <v>-66.092539863291606</v>
      </c>
      <c r="E3905" s="19">
        <f t="shared" si="69"/>
        <v>0.19999999999998863</v>
      </c>
    </row>
    <row r="3906" spans="1:5" x14ac:dyDescent="0.25">
      <c r="A3906" s="3">
        <v>390.3</v>
      </c>
      <c r="B3906" s="8">
        <v>-56.545204337410397</v>
      </c>
      <c r="C3906" s="8">
        <v>-56</v>
      </c>
      <c r="D3906" s="9">
        <v>-65.972217081257</v>
      </c>
      <c r="E3906" s="19">
        <f t="shared" si="69"/>
        <v>0.30000000000001137</v>
      </c>
    </row>
    <row r="3907" spans="1:5" x14ac:dyDescent="0.25">
      <c r="A3907" s="3">
        <v>390.4</v>
      </c>
      <c r="B3907" s="8">
        <v>-56.529431290711599</v>
      </c>
      <c r="C3907" s="8">
        <v>-56</v>
      </c>
      <c r="D3907" s="9">
        <v>-65.853091530907406</v>
      </c>
      <c r="E3907" s="19">
        <f t="shared" si="69"/>
        <v>0.39999999999997726</v>
      </c>
    </row>
    <row r="3908" spans="1:5" x14ac:dyDescent="0.25">
      <c r="A3908" s="3">
        <v>390.5</v>
      </c>
      <c r="B3908" s="8">
        <v>-56.513815188449797</v>
      </c>
      <c r="C3908" s="8">
        <v>-56</v>
      </c>
      <c r="D3908" s="9">
        <v>-65.735151299588594</v>
      </c>
      <c r="E3908" s="19">
        <f t="shared" si="69"/>
        <v>0.5</v>
      </c>
    </row>
    <row r="3909" spans="1:5" x14ac:dyDescent="0.25">
      <c r="A3909" s="3">
        <v>390.6</v>
      </c>
      <c r="B3909" s="8">
        <v>-56.498354469001598</v>
      </c>
      <c r="C3909" s="8">
        <v>-56</v>
      </c>
      <c r="D3909" s="9">
        <v>-65.618384593179002</v>
      </c>
      <c r="E3909" s="19">
        <f t="shared" ref="E3909:E3972" si="70">MOD(A3909,1)</f>
        <v>0.60000000000002274</v>
      </c>
    </row>
    <row r="3910" spans="1:5" x14ac:dyDescent="0.25">
      <c r="A3910" s="3">
        <v>390.7</v>
      </c>
      <c r="B3910" s="8">
        <v>-56.483047586282403</v>
      </c>
      <c r="C3910" s="8">
        <v>-56</v>
      </c>
      <c r="D3910" s="9">
        <v>-65.502779734910803</v>
      </c>
      <c r="E3910" s="19">
        <f t="shared" si="70"/>
        <v>0.69999999999998863</v>
      </c>
    </row>
    <row r="3911" spans="1:5" x14ac:dyDescent="0.25">
      <c r="A3911" s="3">
        <v>390.8</v>
      </c>
      <c r="B3911" s="8">
        <v>-56.467893009590902</v>
      </c>
      <c r="C3911" s="8">
        <v>-56</v>
      </c>
      <c r="D3911" s="9">
        <v>-65.388325164201703</v>
      </c>
      <c r="E3911" s="19">
        <f t="shared" si="70"/>
        <v>0.80000000000001137</v>
      </c>
    </row>
    <row r="3912" spans="1:5" x14ac:dyDescent="0.25">
      <c r="A3912" s="3">
        <v>390.9</v>
      </c>
      <c r="B3912" s="8">
        <v>-56.452889223456999</v>
      </c>
      <c r="C3912" s="8">
        <v>-56</v>
      </c>
      <c r="D3912" s="9">
        <v>-65.275009435499399</v>
      </c>
      <c r="E3912" s="19">
        <f t="shared" si="70"/>
        <v>0.89999999999997726</v>
      </c>
    </row>
    <row r="3913" spans="1:5" x14ac:dyDescent="0.25">
      <c r="A3913" s="3">
        <v>391</v>
      </c>
      <c r="B3913" s="8">
        <v>-56.438034727489601</v>
      </c>
      <c r="C3913" s="8">
        <v>-56</v>
      </c>
      <c r="D3913" s="9">
        <v>-65.162821217136496</v>
      </c>
      <c r="E3913" s="19">
        <f t="shared" si="70"/>
        <v>0</v>
      </c>
    </row>
    <row r="3914" spans="1:5" x14ac:dyDescent="0.25">
      <c r="A3914" s="3">
        <v>391.1</v>
      </c>
      <c r="B3914" s="8">
        <v>-56.423328036226501</v>
      </c>
      <c r="C3914" s="8">
        <v>-56</v>
      </c>
      <c r="D3914" s="9">
        <v>-65.051749290197606</v>
      </c>
      <c r="E3914" s="19">
        <f t="shared" si="70"/>
        <v>0.10000000000002274</v>
      </c>
    </row>
    <row r="3915" spans="1:5" x14ac:dyDescent="0.25">
      <c r="A3915" s="3">
        <v>391.2</v>
      </c>
      <c r="B3915" s="8">
        <v>-56.408767678986599</v>
      </c>
      <c r="C3915" s="8">
        <v>-56</v>
      </c>
      <c r="D3915" s="9">
        <v>-64.941782547397693</v>
      </c>
      <c r="E3915" s="19">
        <f t="shared" si="70"/>
        <v>0.19999999999998863</v>
      </c>
    </row>
    <row r="3916" spans="1:5" x14ac:dyDescent="0.25">
      <c r="A3916" s="3">
        <v>391.3</v>
      </c>
      <c r="B3916" s="8">
        <v>-56.394352199721801</v>
      </c>
      <c r="C3916" s="8">
        <v>-56</v>
      </c>
      <c r="D3916" s="9">
        <v>-64.832909991970595</v>
      </c>
      <c r="E3916" s="19">
        <f t="shared" si="70"/>
        <v>0.30000000000001137</v>
      </c>
    </row>
    <row r="3917" spans="1:5" x14ac:dyDescent="0.25">
      <c r="A3917" s="3">
        <v>391.4</v>
      </c>
      <c r="B3917" s="8">
        <v>-56.380080156872303</v>
      </c>
      <c r="C3917" s="8">
        <v>-56</v>
      </c>
      <c r="D3917" s="9">
        <v>-64.725120736570204</v>
      </c>
      <c r="E3917" s="19">
        <f t="shared" si="70"/>
        <v>0.39999999999997726</v>
      </c>
    </row>
    <row r="3918" spans="1:5" x14ac:dyDescent="0.25">
      <c r="A3918" s="3">
        <v>391.5</v>
      </c>
      <c r="B3918" s="8">
        <v>-56.365950123221999</v>
      </c>
      <c r="C3918" s="8">
        <v>-56</v>
      </c>
      <c r="D3918" s="9">
        <v>-64.618404002181094</v>
      </c>
      <c r="E3918" s="19">
        <f t="shared" si="70"/>
        <v>0.5</v>
      </c>
    </row>
    <row r="3919" spans="1:5" x14ac:dyDescent="0.25">
      <c r="A3919" s="3">
        <v>391.6</v>
      </c>
      <c r="B3919" s="8">
        <v>-56.3519606857555</v>
      </c>
      <c r="C3919" s="8">
        <v>-56</v>
      </c>
      <c r="D3919" s="9">
        <v>-64.512749117040897</v>
      </c>
      <c r="E3919" s="19">
        <f t="shared" si="70"/>
        <v>0.60000000000002274</v>
      </c>
    </row>
    <row r="3920" spans="1:5" x14ac:dyDescent="0.25">
      <c r="A3920" s="3">
        <v>391.7</v>
      </c>
      <c r="B3920" s="8">
        <v>-56.3381104455176</v>
      </c>
      <c r="C3920" s="8">
        <v>-56</v>
      </c>
      <c r="D3920" s="9">
        <v>-64.408145515572997</v>
      </c>
      <c r="E3920" s="19">
        <f t="shared" si="70"/>
        <v>0.69999999999998863</v>
      </c>
    </row>
    <row r="3921" spans="1:5" x14ac:dyDescent="0.25">
      <c r="A3921" s="3">
        <v>391.8</v>
      </c>
      <c r="B3921" s="8">
        <v>-56.324398017472703</v>
      </c>
      <c r="C3921" s="8">
        <v>-56</v>
      </c>
      <c r="D3921" s="9">
        <v>-64.304582737330193</v>
      </c>
      <c r="E3921" s="19">
        <f t="shared" si="70"/>
        <v>0.80000000000001137</v>
      </c>
    </row>
    <row r="3922" spans="1:5" x14ac:dyDescent="0.25">
      <c r="A3922" s="3">
        <v>391.9</v>
      </c>
      <c r="B3922" s="8">
        <v>-56.310822030366602</v>
      </c>
      <c r="C3922" s="8">
        <v>-56</v>
      </c>
      <c r="D3922" s="9">
        <v>-64.2020504259483</v>
      </c>
      <c r="E3922" s="19">
        <f t="shared" si="70"/>
        <v>0.89999999999997726</v>
      </c>
    </row>
    <row r="3923" spans="1:5" x14ac:dyDescent="0.25">
      <c r="A3923" s="3">
        <v>392</v>
      </c>
      <c r="B3923" s="8">
        <v>-56.297381126589102</v>
      </c>
      <c r="C3923" s="8">
        <v>-56</v>
      </c>
      <c r="D3923" s="9">
        <v>-64.100538328110801</v>
      </c>
      <c r="E3923" s="19">
        <f t="shared" si="70"/>
        <v>0</v>
      </c>
    </row>
    <row r="3924" spans="1:5" x14ac:dyDescent="0.25">
      <c r="A3924" s="3">
        <v>392.1</v>
      </c>
      <c r="B3924" s="8">
        <v>-56.284073962038804</v>
      </c>
      <c r="C3924" s="8">
        <v>-56</v>
      </c>
      <c r="D3924" s="9">
        <v>-64.000036292523205</v>
      </c>
      <c r="E3924" s="19">
        <f t="shared" si="70"/>
        <v>0.10000000000002274</v>
      </c>
    </row>
    <row r="3925" spans="1:5" x14ac:dyDescent="0.25">
      <c r="A3925" s="3">
        <v>392.2</v>
      </c>
      <c r="B3925" s="8">
        <v>-56.270899205988201</v>
      </c>
      <c r="C3925" s="8">
        <v>-56</v>
      </c>
      <c r="D3925" s="9">
        <v>-63.900534268898198</v>
      </c>
      <c r="E3925" s="19">
        <f t="shared" si="70"/>
        <v>0.19999999999998863</v>
      </c>
    </row>
    <row r="3926" spans="1:5" x14ac:dyDescent="0.25">
      <c r="A3926" s="3">
        <v>392.3</v>
      </c>
      <c r="B3926" s="8">
        <v>-56.257855540950501</v>
      </c>
      <c r="C3926" s="8">
        <v>-56</v>
      </c>
      <c r="D3926" s="9">
        <v>-63.802022306950597</v>
      </c>
      <c r="E3926" s="19">
        <f t="shared" si="70"/>
        <v>0.30000000000001137</v>
      </c>
    </row>
    <row r="3927" spans="1:5" x14ac:dyDescent="0.25">
      <c r="A3927" s="3">
        <v>392.4</v>
      </c>
      <c r="B3927" s="8">
        <v>-56.244941662548499</v>
      </c>
      <c r="C3927" s="8">
        <v>-56</v>
      </c>
      <c r="D3927" s="9">
        <v>-63.704490555402103</v>
      </c>
      <c r="E3927" s="19">
        <f t="shared" si="70"/>
        <v>0.39999999999997726</v>
      </c>
    </row>
    <row r="3928" spans="1:5" x14ac:dyDescent="0.25">
      <c r="A3928" s="3">
        <v>392.5</v>
      </c>
      <c r="B3928" s="8">
        <v>-56.232156279383503</v>
      </c>
      <c r="C3928" s="8">
        <v>-56</v>
      </c>
      <c r="D3928" s="9">
        <v>-63.607929260996201</v>
      </c>
      <c r="E3928" s="19">
        <f t="shared" si="70"/>
        <v>0.5</v>
      </c>
    </row>
    <row r="3929" spans="1:5" x14ac:dyDescent="0.25">
      <c r="A3929" s="3">
        <v>392.6</v>
      </c>
      <c r="B3929" s="8">
        <v>-56.219498112906599</v>
      </c>
      <c r="C3929" s="8">
        <v>-56</v>
      </c>
      <c r="D3929" s="9">
        <v>-63.512328767523101</v>
      </c>
      <c r="E3929" s="19">
        <f t="shared" si="70"/>
        <v>0.60000000000002274</v>
      </c>
    </row>
    <row r="3930" spans="1:5" x14ac:dyDescent="0.25">
      <c r="A3930" s="3">
        <v>392.7</v>
      </c>
      <c r="B3930" s="8">
        <v>-56.206965897290601</v>
      </c>
      <c r="C3930" s="8">
        <v>-56</v>
      </c>
      <c r="D3930" s="9">
        <v>-63.417679514853603</v>
      </c>
      <c r="E3930" s="19">
        <f t="shared" si="70"/>
        <v>0.69999999999998863</v>
      </c>
    </row>
    <row r="3931" spans="1:5" x14ac:dyDescent="0.25">
      <c r="A3931" s="3">
        <v>392.8</v>
      </c>
      <c r="B3931" s="8">
        <v>-56.194558379303402</v>
      </c>
      <c r="C3931" s="8">
        <v>-56</v>
      </c>
      <c r="D3931" s="9">
        <v>-63.3239720379838</v>
      </c>
      <c r="E3931" s="19">
        <f t="shared" si="70"/>
        <v>0.80000000000001137</v>
      </c>
    </row>
    <row r="3932" spans="1:5" x14ac:dyDescent="0.25">
      <c r="A3932" s="3">
        <v>392.9</v>
      </c>
      <c r="B3932" s="8">
        <v>-56.182274318182998</v>
      </c>
      <c r="C3932" s="8">
        <v>-56</v>
      </c>
      <c r="D3932" s="9">
        <v>-63.231196966087701</v>
      </c>
      <c r="E3932" s="19">
        <f t="shared" si="70"/>
        <v>0.89999999999997726</v>
      </c>
    </row>
    <row r="3933" spans="1:5" x14ac:dyDescent="0.25">
      <c r="A3933" s="3">
        <v>393</v>
      </c>
      <c r="B3933" s="8">
        <v>-56.170112485512902</v>
      </c>
      <c r="C3933" s="8">
        <v>-56</v>
      </c>
      <c r="D3933" s="9">
        <v>-63.139345021581001</v>
      </c>
      <c r="E3933" s="19">
        <f t="shared" si="70"/>
        <v>0</v>
      </c>
    </row>
    <row r="3934" spans="1:5" x14ac:dyDescent="0.25">
      <c r="A3934" s="3">
        <v>393.1</v>
      </c>
      <c r="B3934" s="8">
        <v>-56.158071665099897</v>
      </c>
      <c r="C3934" s="8">
        <v>-56</v>
      </c>
      <c r="D3934" s="9">
        <v>-63.048407019192503</v>
      </c>
      <c r="E3934" s="19">
        <f t="shared" si="70"/>
        <v>0.10000000000002274</v>
      </c>
    </row>
    <row r="3935" spans="1:5" x14ac:dyDescent="0.25">
      <c r="A3935" s="3">
        <v>393.2</v>
      </c>
      <c r="B3935" s="8">
        <v>-56.146150652851702</v>
      </c>
      <c r="C3935" s="8">
        <v>-56</v>
      </c>
      <c r="D3935" s="9">
        <v>-62.958373865046397</v>
      </c>
      <c r="E3935" s="19">
        <f t="shared" si="70"/>
        <v>0.19999999999998863</v>
      </c>
    </row>
    <row r="3936" spans="1:5" x14ac:dyDescent="0.25">
      <c r="A3936" s="3">
        <v>393.3</v>
      </c>
      <c r="B3936" s="8">
        <v>-56.134348256657297</v>
      </c>
      <c r="C3936" s="8">
        <v>-56</v>
      </c>
      <c r="D3936" s="9">
        <v>-62.869236555752103</v>
      </c>
      <c r="E3936" s="19">
        <f t="shared" si="70"/>
        <v>0.30000000000001137</v>
      </c>
    </row>
    <row r="3937" spans="1:5" x14ac:dyDescent="0.25">
      <c r="A3937" s="3">
        <v>393.4</v>
      </c>
      <c r="B3937" s="8">
        <v>-56.122663296267199</v>
      </c>
      <c r="C3937" s="8">
        <v>-56</v>
      </c>
      <c r="D3937" s="9">
        <v>-62.780986177504403</v>
      </c>
      <c r="E3937" s="19">
        <f t="shared" si="70"/>
        <v>0.39999999999997726</v>
      </c>
    </row>
    <row r="3938" spans="1:5" x14ac:dyDescent="0.25">
      <c r="A3938" s="3">
        <v>393.5</v>
      </c>
      <c r="B3938" s="8">
        <v>-56.111094603175601</v>
      </c>
      <c r="C3938" s="8">
        <v>-56</v>
      </c>
      <c r="D3938" s="9">
        <v>-62.693613905191903</v>
      </c>
      <c r="E3938" s="19">
        <f t="shared" si="70"/>
        <v>0.5</v>
      </c>
    </row>
    <row r="3939" spans="1:5" x14ac:dyDescent="0.25">
      <c r="A3939" s="3">
        <v>393.6</v>
      </c>
      <c r="B3939" s="8">
        <v>-56.099641020503597</v>
      </c>
      <c r="C3939" s="8">
        <v>-56</v>
      </c>
      <c r="D3939" s="9">
        <v>-62.607111001514703</v>
      </c>
      <c r="E3939" s="19">
        <f t="shared" si="70"/>
        <v>0.60000000000002274</v>
      </c>
    </row>
    <row r="3940" spans="1:5" x14ac:dyDescent="0.25">
      <c r="A3940" s="3">
        <v>393.7</v>
      </c>
      <c r="B3940" s="8">
        <v>-56.088301402883303</v>
      </c>
      <c r="C3940" s="8">
        <v>-56</v>
      </c>
      <c r="D3940" s="9">
        <v>-62.5214688161103</v>
      </c>
      <c r="E3940" s="19">
        <f t="shared" si="70"/>
        <v>0.69999999999998863</v>
      </c>
    </row>
    <row r="3941" spans="1:5" x14ac:dyDescent="0.25">
      <c r="A3941" s="3">
        <v>393.8</v>
      </c>
      <c r="B3941" s="8">
        <v>-56.077074616343502</v>
      </c>
      <c r="C3941" s="8">
        <v>-56</v>
      </c>
      <c r="D3941" s="9">
        <v>-62.436678784688702</v>
      </c>
      <c r="E3941" s="19">
        <f t="shared" si="70"/>
        <v>0.80000000000001137</v>
      </c>
    </row>
    <row r="3942" spans="1:5" x14ac:dyDescent="0.25">
      <c r="A3942" s="3">
        <v>393.9</v>
      </c>
      <c r="B3942" s="8">
        <v>-56.065959538196303</v>
      </c>
      <c r="C3942" s="8">
        <v>-56</v>
      </c>
      <c r="D3942" s="9">
        <v>-62.352732428176203</v>
      </c>
      <c r="E3942" s="19">
        <f t="shared" si="70"/>
        <v>0.89999999999997726</v>
      </c>
    </row>
    <row r="3943" spans="1:5" x14ac:dyDescent="0.25">
      <c r="A3943" s="3">
        <v>394</v>
      </c>
      <c r="B3943" s="8">
        <v>-56.054955056924598</v>
      </c>
      <c r="C3943" s="8">
        <v>-56</v>
      </c>
      <c r="D3943" s="9">
        <v>-62.269621351867102</v>
      </c>
      <c r="E3943" s="19">
        <f t="shared" si="70"/>
        <v>0</v>
      </c>
    </row>
    <row r="3944" spans="1:5" x14ac:dyDescent="0.25">
      <c r="A3944" s="3">
        <v>394.1</v>
      </c>
      <c r="B3944" s="8">
        <v>-56.044060072070998</v>
      </c>
      <c r="C3944" s="8">
        <v>-56</v>
      </c>
      <c r="D3944" s="9">
        <v>-62.187337244584597</v>
      </c>
      <c r="E3944" s="19">
        <f t="shared" si="70"/>
        <v>0.10000000000002274</v>
      </c>
    </row>
    <row r="3945" spans="1:5" x14ac:dyDescent="0.25">
      <c r="A3945" s="3">
        <v>394.2</v>
      </c>
      <c r="B3945" s="8">
        <v>-56.033273494127997</v>
      </c>
      <c r="C3945" s="8">
        <v>-56</v>
      </c>
      <c r="D3945" s="9">
        <v>-62.105871877849403</v>
      </c>
      <c r="E3945" s="19">
        <f t="shared" si="70"/>
        <v>0.19999999999998863</v>
      </c>
    </row>
    <row r="3946" spans="1:5" x14ac:dyDescent="0.25">
      <c r="A3946" s="3">
        <v>394.3</v>
      </c>
      <c r="B3946" s="8">
        <v>-56.022594244428802</v>
      </c>
      <c r="C3946" s="8">
        <v>-56</v>
      </c>
      <c r="D3946" s="9">
        <v>-62.025217105056797</v>
      </c>
      <c r="E3946" s="19">
        <f t="shared" si="70"/>
        <v>0.30000000000001137</v>
      </c>
    </row>
    <row r="3947" spans="1:5" x14ac:dyDescent="0.25">
      <c r="A3947" s="3">
        <v>394.4</v>
      </c>
      <c r="B3947" s="8">
        <v>-56.012021255039599</v>
      </c>
      <c r="C3947" s="8">
        <v>-56</v>
      </c>
      <c r="D3947" s="9">
        <v>-61.945364860662501</v>
      </c>
      <c r="E3947" s="19">
        <f t="shared" si="70"/>
        <v>0.39999999999997726</v>
      </c>
    </row>
    <row r="3948" spans="1:5" x14ac:dyDescent="0.25">
      <c r="A3948" s="3">
        <v>394.5</v>
      </c>
      <c r="B3948" s="8">
        <v>-56.001553468652503</v>
      </c>
      <c r="C3948" s="8">
        <v>-56</v>
      </c>
      <c r="D3948" s="9">
        <v>-61.866307159375403</v>
      </c>
      <c r="E3948" s="19">
        <f t="shared" si="70"/>
        <v>0.5</v>
      </c>
    </row>
    <row r="3949" spans="1:5" x14ac:dyDescent="0.25">
      <c r="A3949" s="3">
        <v>394.6</v>
      </c>
      <c r="B3949" s="8">
        <v>-55.991189838480302</v>
      </c>
      <c r="C3949" s="8">
        <v>-56</v>
      </c>
      <c r="D3949" s="9">
        <v>-61.788036095359502</v>
      </c>
      <c r="E3949" s="19">
        <f t="shared" si="70"/>
        <v>0.60000000000002274</v>
      </c>
    </row>
    <row r="3950" spans="1:5" x14ac:dyDescent="0.25">
      <c r="A3950" s="3">
        <v>394.7</v>
      </c>
      <c r="B3950" s="8">
        <v>-55.980929328151298</v>
      </c>
      <c r="C3950" s="8">
        <v>-56</v>
      </c>
      <c r="D3950" s="9">
        <v>-61.710543841443197</v>
      </c>
      <c r="E3950" s="19">
        <f t="shared" si="70"/>
        <v>0.69999999999998863</v>
      </c>
    </row>
    <row r="3951" spans="1:5" x14ac:dyDescent="0.25">
      <c r="A3951" s="3">
        <v>394.8</v>
      </c>
      <c r="B3951" s="8">
        <v>-55.970770911605797</v>
      </c>
      <c r="C3951" s="8">
        <v>-56</v>
      </c>
      <c r="D3951" s="9">
        <v>-61.633822648336498</v>
      </c>
      <c r="E3951" s="19">
        <f t="shared" si="70"/>
        <v>0.80000000000001137</v>
      </c>
    </row>
    <row r="3952" spans="1:5" x14ac:dyDescent="0.25">
      <c r="A3952" s="3">
        <v>394.9</v>
      </c>
      <c r="B3952" s="8">
        <v>-55.960713572993797</v>
      </c>
      <c r="C3952" s="8">
        <v>-56</v>
      </c>
      <c r="D3952" s="9">
        <v>-61.557864843856201</v>
      </c>
      <c r="E3952" s="19">
        <f t="shared" si="70"/>
        <v>0.89999999999997726</v>
      </c>
    </row>
    <row r="3953" spans="1:5" x14ac:dyDescent="0.25">
      <c r="A3953" s="3">
        <v>395</v>
      </c>
      <c r="B3953" s="8">
        <v>-55.950756306573098</v>
      </c>
      <c r="C3953" s="8">
        <v>-56</v>
      </c>
      <c r="D3953" s="9">
        <v>-61.482662832158503</v>
      </c>
      <c r="E3953" s="19">
        <f t="shared" si="70"/>
        <v>0</v>
      </c>
    </row>
    <row r="3954" spans="1:5" x14ac:dyDescent="0.25">
      <c r="A3954" s="3">
        <v>395.1</v>
      </c>
      <c r="B3954" s="8">
        <v>-55.940898116608601</v>
      </c>
      <c r="C3954" s="8">
        <v>-56</v>
      </c>
      <c r="D3954" s="9">
        <v>-61.408209092979597</v>
      </c>
      <c r="E3954" s="19">
        <f t="shared" si="70"/>
        <v>0.10000000000002274</v>
      </c>
    </row>
    <row r="3955" spans="1:5" x14ac:dyDescent="0.25">
      <c r="A3955" s="3">
        <v>395.2</v>
      </c>
      <c r="B3955" s="8">
        <v>-55.931138017273199</v>
      </c>
      <c r="C3955" s="8">
        <v>-56</v>
      </c>
      <c r="D3955" s="9">
        <v>-61.334496180883498</v>
      </c>
      <c r="E3955" s="19">
        <f t="shared" si="70"/>
        <v>0.19999999999998863</v>
      </c>
    </row>
    <row r="3956" spans="1:5" x14ac:dyDescent="0.25">
      <c r="A3956" s="3">
        <v>395.3</v>
      </c>
      <c r="B3956" s="8">
        <v>-55.921475032548798</v>
      </c>
      <c r="C3956" s="8">
        <v>-56</v>
      </c>
      <c r="D3956" s="9">
        <v>-61.261516724517598</v>
      </c>
      <c r="E3956" s="19">
        <f t="shared" si="70"/>
        <v>0.30000000000001137</v>
      </c>
    </row>
    <row r="3957" spans="1:5" x14ac:dyDescent="0.25">
      <c r="A3957" s="3">
        <v>395.4</v>
      </c>
      <c r="B3957" s="8">
        <v>-55.911908196128998</v>
      </c>
      <c r="C3957" s="8">
        <v>-56</v>
      </c>
      <c r="D3957" s="9">
        <v>-61.189263425875502</v>
      </c>
      <c r="E3957" s="19">
        <f t="shared" si="70"/>
        <v>0.39999999999997726</v>
      </c>
    </row>
    <row r="3958" spans="1:5" x14ac:dyDescent="0.25">
      <c r="A3958" s="3">
        <v>395.5</v>
      </c>
      <c r="B3958" s="8">
        <v>-55.902436551321898</v>
      </c>
      <c r="C3958" s="8">
        <v>-56</v>
      </c>
      <c r="D3958" s="9">
        <v>-61.117729059566997</v>
      </c>
      <c r="E3958" s="19">
        <f t="shared" si="70"/>
        <v>0.5</v>
      </c>
    </row>
    <row r="3959" spans="1:5" x14ac:dyDescent="0.25">
      <c r="A3959" s="3">
        <v>395.6</v>
      </c>
      <c r="B3959" s="8">
        <v>-55.893059150955402</v>
      </c>
      <c r="C3959" s="8">
        <v>-56</v>
      </c>
      <c r="D3959" s="9">
        <v>-61.046906472095898</v>
      </c>
      <c r="E3959" s="19">
        <f t="shared" si="70"/>
        <v>0.60000000000002274</v>
      </c>
    </row>
    <row r="3960" spans="1:5" x14ac:dyDescent="0.25">
      <c r="A3960" s="3">
        <v>395.7</v>
      </c>
      <c r="B3960" s="8">
        <v>-55.883775057281603</v>
      </c>
      <c r="C3960" s="8">
        <v>-56</v>
      </c>
      <c r="D3960" s="9">
        <v>-60.976788581144497</v>
      </c>
      <c r="E3960" s="19">
        <f t="shared" si="70"/>
        <v>0.69999999999998863</v>
      </c>
    </row>
    <row r="3961" spans="1:5" x14ac:dyDescent="0.25">
      <c r="A3961" s="3">
        <v>395.8</v>
      </c>
      <c r="B3961" s="8">
        <v>-55.874583341883202</v>
      </c>
      <c r="C3961" s="8">
        <v>-56</v>
      </c>
      <c r="D3961" s="9">
        <v>-60.9073683748652</v>
      </c>
      <c r="E3961" s="19">
        <f t="shared" si="70"/>
        <v>0.80000000000001137</v>
      </c>
    </row>
    <row r="3962" spans="1:5" x14ac:dyDescent="0.25">
      <c r="A3962" s="3">
        <v>395.9</v>
      </c>
      <c r="B3962" s="8">
        <v>-55.865483085581303</v>
      </c>
      <c r="C3962" s="8">
        <v>-56</v>
      </c>
      <c r="D3962" s="9">
        <v>-60.838638911179601</v>
      </c>
      <c r="E3962" s="19">
        <f t="shared" si="70"/>
        <v>0.89999999999997726</v>
      </c>
    </row>
    <row r="3963" spans="1:5" x14ac:dyDescent="0.25">
      <c r="A3963" s="3">
        <v>396</v>
      </c>
      <c r="B3963" s="8">
        <v>-55.8564733783424</v>
      </c>
      <c r="C3963" s="8">
        <v>-56</v>
      </c>
      <c r="D3963" s="9">
        <v>-60.7705933170839</v>
      </c>
      <c r="E3963" s="19">
        <f t="shared" si="70"/>
        <v>0</v>
      </c>
    </row>
    <row r="3964" spans="1:5" x14ac:dyDescent="0.25">
      <c r="A3964" s="3">
        <v>396.1</v>
      </c>
      <c r="B3964" s="8">
        <v>-55.847553319188499</v>
      </c>
      <c r="C3964" s="8">
        <v>-56</v>
      </c>
      <c r="D3964" s="9">
        <v>-60.703224787962199</v>
      </c>
      <c r="E3964" s="19">
        <f t="shared" si="70"/>
        <v>0.10000000000002274</v>
      </c>
    </row>
    <row r="3965" spans="1:5" x14ac:dyDescent="0.25">
      <c r="A3965" s="3">
        <v>396.2</v>
      </c>
      <c r="B3965" s="8">
        <v>-55.838722016106097</v>
      </c>
      <c r="C3965" s="8">
        <v>-56</v>
      </c>
      <c r="D3965" s="9">
        <v>-60.636526586905298</v>
      </c>
      <c r="E3965" s="19">
        <f t="shared" si="70"/>
        <v>0.19999999999998863</v>
      </c>
    </row>
    <row r="3966" spans="1:5" x14ac:dyDescent="0.25">
      <c r="A3966" s="3">
        <v>396.3</v>
      </c>
      <c r="B3966" s="8">
        <v>-55.829978585957498</v>
      </c>
      <c r="C3966" s="8">
        <v>-56</v>
      </c>
      <c r="D3966" s="9">
        <v>-60.570492044037501</v>
      </c>
      <c r="E3966" s="19">
        <f t="shared" si="70"/>
        <v>0.30000000000001137</v>
      </c>
    </row>
    <row r="3967" spans="1:5" x14ac:dyDescent="0.25">
      <c r="A3967" s="3">
        <v>396.4</v>
      </c>
      <c r="B3967" s="8">
        <v>-55.821322154392597</v>
      </c>
      <c r="C3967" s="8">
        <v>-56</v>
      </c>
      <c r="D3967" s="9">
        <v>-60.505114555849502</v>
      </c>
      <c r="E3967" s="19">
        <f t="shared" si="70"/>
        <v>0.39999999999997726</v>
      </c>
    </row>
    <row r="3968" spans="1:5" x14ac:dyDescent="0.25">
      <c r="A3968" s="3">
        <v>396.5</v>
      </c>
      <c r="B3968" s="8">
        <v>-55.812751855760901</v>
      </c>
      <c r="C3968" s="8">
        <v>-56</v>
      </c>
      <c r="D3968" s="9">
        <v>-60.440387584538101</v>
      </c>
      <c r="E3968" s="19">
        <f t="shared" si="70"/>
        <v>0.5</v>
      </c>
    </row>
    <row r="3969" spans="1:5" x14ac:dyDescent="0.25">
      <c r="A3969" s="3">
        <v>396.6</v>
      </c>
      <c r="B3969" s="8">
        <v>-55.804266833025302</v>
      </c>
      <c r="C3969" s="8">
        <v>-56</v>
      </c>
      <c r="D3969" s="9">
        <v>-60.3763046573522</v>
      </c>
      <c r="E3969" s="19">
        <f t="shared" si="70"/>
        <v>0.60000000000002274</v>
      </c>
    </row>
    <row r="3970" spans="1:5" x14ac:dyDescent="0.25">
      <c r="A3970" s="3">
        <v>396.7</v>
      </c>
      <c r="B3970" s="8">
        <v>-55.795866237676698</v>
      </c>
      <c r="C3970" s="8">
        <v>-56</v>
      </c>
      <c r="D3970" s="9">
        <v>-60.312859365945599</v>
      </c>
      <c r="E3970" s="19">
        <f t="shared" si="70"/>
        <v>0.69999999999998863</v>
      </c>
    </row>
    <row r="3971" spans="1:5" x14ac:dyDescent="0.25">
      <c r="A3971" s="3">
        <v>396.8</v>
      </c>
      <c r="B3971" s="8">
        <v>-55.787549229648299</v>
      </c>
      <c r="C3971" s="8">
        <v>-56</v>
      </c>
      <c r="D3971" s="9">
        <v>-60.250045365736298</v>
      </c>
      <c r="E3971" s="19">
        <f t="shared" si="70"/>
        <v>0.80000000000001137</v>
      </c>
    </row>
    <row r="3972" spans="1:5" x14ac:dyDescent="0.25">
      <c r="A3972" s="3">
        <v>396.9</v>
      </c>
      <c r="B3972" s="8">
        <v>-55.779314977232602</v>
      </c>
      <c r="C3972" s="8">
        <v>-56</v>
      </c>
      <c r="D3972" s="9">
        <v>-60.187856375271998</v>
      </c>
      <c r="E3972" s="19">
        <f t="shared" si="70"/>
        <v>0.89999999999997726</v>
      </c>
    </row>
    <row r="3973" spans="1:5" x14ac:dyDescent="0.25">
      <c r="A3973" s="3">
        <v>397</v>
      </c>
      <c r="B3973" s="8">
        <v>-55.771162656997298</v>
      </c>
      <c r="C3973" s="8">
        <v>-56</v>
      </c>
      <c r="D3973" s="9">
        <v>-60.126286175601699</v>
      </c>
      <c r="E3973" s="19">
        <f t="shared" ref="E3973:E3993" si="71">MOD(A3973,1)</f>
        <v>0</v>
      </c>
    </row>
    <row r="3974" spans="1:5" x14ac:dyDescent="0.25">
      <c r="A3974" s="3">
        <v>397.1</v>
      </c>
      <c r="B3974" s="8">
        <v>-55.763091453703701</v>
      </c>
      <c r="C3974" s="8">
        <v>-56</v>
      </c>
      <c r="D3974" s="9">
        <v>-60.065328609654301</v>
      </c>
      <c r="E3974" s="19">
        <f t="shared" si="71"/>
        <v>0.10000000000002274</v>
      </c>
    </row>
    <row r="3975" spans="1:5" x14ac:dyDescent="0.25">
      <c r="A3975" s="3">
        <v>397.2</v>
      </c>
      <c r="B3975" s="8">
        <v>-55.755100560224797</v>
      </c>
      <c r="C3975" s="8">
        <v>-56</v>
      </c>
      <c r="D3975" s="9">
        <v>-60.004977581622299</v>
      </c>
      <c r="E3975" s="19">
        <f t="shared" si="71"/>
        <v>0.19999999999998863</v>
      </c>
    </row>
    <row r="3976" spans="1:5" x14ac:dyDescent="0.25">
      <c r="A3976" s="3">
        <v>397.3</v>
      </c>
      <c r="B3976" s="8">
        <v>-55.747189177464399</v>
      </c>
      <c r="C3976" s="8">
        <v>-56</v>
      </c>
      <c r="D3976" s="9">
        <v>-59.945227056352699</v>
      </c>
      <c r="E3976" s="19">
        <f t="shared" si="71"/>
        <v>0.30000000000001137</v>
      </c>
    </row>
    <row r="3977" spans="1:5" x14ac:dyDescent="0.25">
      <c r="A3977" s="3">
        <v>397.4</v>
      </c>
      <c r="B3977" s="8">
        <v>-55.739356514277802</v>
      </c>
      <c r="C3977" s="8">
        <v>-56</v>
      </c>
      <c r="D3977" s="9">
        <v>-59.886071058742999</v>
      </c>
      <c r="E3977" s="19">
        <f t="shared" si="71"/>
        <v>0.39999999999997726</v>
      </c>
    </row>
    <row r="3978" spans="1:5" x14ac:dyDescent="0.25">
      <c r="A3978" s="3">
        <v>397.5</v>
      </c>
      <c r="B3978" s="8">
        <v>-55.731601787392002</v>
      </c>
      <c r="C3978" s="8">
        <v>-56</v>
      </c>
      <c r="D3978" s="9">
        <v>-59.8275036731443</v>
      </c>
      <c r="E3978" s="19">
        <f t="shared" si="71"/>
        <v>0.5</v>
      </c>
    </row>
    <row r="3979" spans="1:5" x14ac:dyDescent="0.25">
      <c r="A3979" s="4">
        <v>397.6</v>
      </c>
      <c r="B3979" s="10">
        <v>-55.723924221327998</v>
      </c>
      <c r="C3979" s="10">
        <v>-56</v>
      </c>
      <c r="D3979" s="10">
        <v>-59.769519042769197</v>
      </c>
      <c r="E3979" s="19">
        <f t="shared" si="71"/>
        <v>0.60000000000002274</v>
      </c>
    </row>
    <row r="3980" spans="1:5" x14ac:dyDescent="0.25">
      <c r="A3980" s="4">
        <v>397.7</v>
      </c>
      <c r="B3980" s="10">
        <v>-55.716323048322799</v>
      </c>
      <c r="C3980" s="10">
        <v>-56</v>
      </c>
      <c r="D3980" s="10">
        <v>-59.712111369106303</v>
      </c>
      <c r="E3980" s="19">
        <f t="shared" si="71"/>
        <v>0.69999999999998863</v>
      </c>
    </row>
    <row r="3981" spans="1:5" x14ac:dyDescent="0.25">
      <c r="A3981" s="4">
        <v>397.8</v>
      </c>
      <c r="B3981" s="10">
        <v>-55.708797508252601</v>
      </c>
      <c r="C3981" s="10">
        <v>-56</v>
      </c>
      <c r="D3981" s="10">
        <v>-59.655274911340399</v>
      </c>
      <c r="E3981" s="19">
        <f t="shared" si="71"/>
        <v>0.80000000000001137</v>
      </c>
    </row>
    <row r="3982" spans="1:5" x14ac:dyDescent="0.25">
      <c r="A3982" s="4">
        <v>397.9</v>
      </c>
      <c r="B3982" s="10">
        <v>-55.7013468485573</v>
      </c>
      <c r="C3982" s="10">
        <v>-56</v>
      </c>
      <c r="D3982" s="10">
        <v>-59.599003985778403</v>
      </c>
      <c r="E3982" s="19">
        <f t="shared" si="71"/>
        <v>0.89999999999997726</v>
      </c>
    </row>
    <row r="3983" spans="1:5" x14ac:dyDescent="0.25">
      <c r="A3983" s="4">
        <v>398</v>
      </c>
      <c r="B3983" s="10">
        <v>-55.693970324164603</v>
      </c>
      <c r="C3983" s="10">
        <v>-56</v>
      </c>
      <c r="D3983" s="10">
        <v>-59.543292965280898</v>
      </c>
      <c r="E3983" s="19">
        <f t="shared" si="71"/>
        <v>0</v>
      </c>
    </row>
    <row r="3984" spans="1:5" x14ac:dyDescent="0.25">
      <c r="A3984" s="4">
        <v>398.1</v>
      </c>
      <c r="B3984" s="10">
        <v>-55.686667197416</v>
      </c>
      <c r="C3984" s="10">
        <v>-56</v>
      </c>
      <c r="D3984" s="10">
        <v>-59.488136278699301</v>
      </c>
      <c r="E3984" s="19">
        <f t="shared" si="71"/>
        <v>0.10000000000002274</v>
      </c>
    </row>
    <row r="3985" spans="1:5" x14ac:dyDescent="0.25">
      <c r="A3985" s="4">
        <v>398.2</v>
      </c>
      <c r="B3985" s="10">
        <v>-55.679436737992702</v>
      </c>
      <c r="C3985" s="10">
        <v>-56</v>
      </c>
      <c r="D3985" s="10">
        <v>-59.433528410318999</v>
      </c>
      <c r="E3985" s="19">
        <f t="shared" si="71"/>
        <v>0.19999999999998863</v>
      </c>
    </row>
    <row r="3986" spans="1:5" x14ac:dyDescent="0.25">
      <c r="A3986" s="4">
        <v>398.3</v>
      </c>
      <c r="B3986" s="10">
        <v>-55.672278222842699</v>
      </c>
      <c r="C3986" s="10">
        <v>-56</v>
      </c>
      <c r="D3986" s="10">
        <v>-59.379463899307702</v>
      </c>
      <c r="E3986" s="19">
        <f t="shared" si="71"/>
        <v>0.30000000000001137</v>
      </c>
    </row>
    <row r="3987" spans="1:5" x14ac:dyDescent="0.25">
      <c r="A3987" s="4">
        <v>398.4</v>
      </c>
      <c r="B3987" s="10">
        <v>-55.665190936108601</v>
      </c>
      <c r="C3987" s="10">
        <v>-56</v>
      </c>
      <c r="D3987" s="10">
        <v>-59.325937339169201</v>
      </c>
      <c r="E3987" s="19">
        <f t="shared" si="71"/>
        <v>0.39999999999997726</v>
      </c>
    </row>
    <row r="3988" spans="1:5" x14ac:dyDescent="0.25">
      <c r="A3988" s="4">
        <v>398.5</v>
      </c>
      <c r="B3988" s="10">
        <v>-55.658174169055698</v>
      </c>
      <c r="C3988" s="10">
        <v>-56</v>
      </c>
      <c r="D3988" s="10">
        <v>-59.272943377202999</v>
      </c>
      <c r="E3988" s="19">
        <f t="shared" si="71"/>
        <v>0.5</v>
      </c>
    </row>
    <row r="3989" spans="1:5" x14ac:dyDescent="0.25">
      <c r="A3989" s="4">
        <v>398.6</v>
      </c>
      <c r="B3989" s="10">
        <v>-55.651227220001601</v>
      </c>
      <c r="C3989" s="10">
        <v>-56</v>
      </c>
      <c r="D3989" s="10">
        <v>-59.220476713968601</v>
      </c>
      <c r="E3989" s="19">
        <f t="shared" si="71"/>
        <v>0.60000000000002274</v>
      </c>
    </row>
    <row r="3990" spans="1:5" x14ac:dyDescent="0.25">
      <c r="A3990" s="4">
        <v>398.7</v>
      </c>
      <c r="B3990" s="10">
        <v>-55.644349394245502</v>
      </c>
      <c r="C3990" s="10">
        <v>-56</v>
      </c>
      <c r="D3990" s="10">
        <v>-59.168532102755997</v>
      </c>
      <c r="E3990" s="19">
        <f t="shared" si="71"/>
        <v>0.69999999999998863</v>
      </c>
    </row>
    <row r="3991" spans="1:5" x14ac:dyDescent="0.25">
      <c r="A3991" s="4">
        <v>398.8</v>
      </c>
      <c r="B3991" s="10">
        <v>-55.637540003999099</v>
      </c>
      <c r="C3991" s="10">
        <v>-56</v>
      </c>
      <c r="D3991" s="10">
        <v>-59.117104349060803</v>
      </c>
      <c r="E3991" s="19">
        <f t="shared" si="71"/>
        <v>0.80000000000001137</v>
      </c>
    </row>
    <row r="3992" spans="1:5" x14ac:dyDescent="0.25">
      <c r="A3992" s="4">
        <v>398.9</v>
      </c>
      <c r="B3992" s="10">
        <v>-55.630798368317699</v>
      </c>
      <c r="C3992" s="10">
        <v>-56</v>
      </c>
      <c r="D3992" s="10">
        <v>-59.066188310064803</v>
      </c>
      <c r="E3992" s="19">
        <f t="shared" si="71"/>
        <v>0.89999999999997726</v>
      </c>
    </row>
    <row r="3993" spans="1:5" x14ac:dyDescent="0.25">
      <c r="A3993" s="4">
        <v>399</v>
      </c>
      <c r="B3993" s="10">
        <v>-55.624123813032099</v>
      </c>
      <c r="C3993" s="10">
        <v>-56</v>
      </c>
      <c r="D3993" s="10">
        <v>-59.015778894121603</v>
      </c>
      <c r="E3993" s="19">
        <f t="shared" si="71"/>
        <v>0</v>
      </c>
    </row>
  </sheetData>
  <mergeCells count="9">
    <mergeCell ref="M2:M3"/>
    <mergeCell ref="M1:P1"/>
    <mergeCell ref="N2:P2"/>
    <mergeCell ref="A1:D1"/>
    <mergeCell ref="A2:A3"/>
    <mergeCell ref="B2:D2"/>
    <mergeCell ref="H2:J2"/>
    <mergeCell ref="G2:G3"/>
    <mergeCell ref="G1:J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62F32-4AFD-472E-B7B0-A6C8E7DAC479}">
  <dimension ref="A1:J3993"/>
  <sheetViews>
    <sheetView workbookViewId="0">
      <selection activeCell="L6" sqref="L6"/>
    </sheetView>
  </sheetViews>
  <sheetFormatPr defaultRowHeight="15" x14ac:dyDescent="0.25"/>
  <cols>
    <col min="1" max="1" width="11.85546875" customWidth="1"/>
    <col min="2" max="2" width="16.5703125" customWidth="1"/>
    <col min="3" max="3" width="16.7109375" customWidth="1"/>
    <col min="4" max="4" width="14.85546875" customWidth="1"/>
    <col min="7" max="7" width="11.42578125" customWidth="1"/>
    <col min="8" max="8" width="15.7109375" customWidth="1"/>
    <col min="9" max="10" width="15.5703125" customWidth="1"/>
  </cols>
  <sheetData>
    <row r="1" spans="1:10" ht="15.75" x14ac:dyDescent="0.25">
      <c r="A1" s="55" t="s">
        <v>5</v>
      </c>
      <c r="B1" s="55"/>
      <c r="C1" s="55"/>
      <c r="D1" s="55"/>
      <c r="E1" s="22" t="s">
        <v>11</v>
      </c>
      <c r="G1" s="49" t="s">
        <v>7</v>
      </c>
      <c r="H1" s="50"/>
      <c r="I1" s="50"/>
      <c r="J1" s="51"/>
    </row>
    <row r="2" spans="1:10" x14ac:dyDescent="0.25">
      <c r="A2" s="56" t="s">
        <v>0</v>
      </c>
      <c r="B2" s="57" t="s">
        <v>1</v>
      </c>
      <c r="C2" s="57"/>
      <c r="D2" s="57"/>
      <c r="E2" s="14"/>
      <c r="G2" s="47" t="s">
        <v>0</v>
      </c>
      <c r="H2" s="52" t="s">
        <v>1</v>
      </c>
      <c r="I2" s="53"/>
      <c r="J2" s="54"/>
    </row>
    <row r="3" spans="1:10" x14ac:dyDescent="0.25">
      <c r="A3" s="56"/>
      <c r="B3" s="5" t="s">
        <v>2</v>
      </c>
      <c r="C3" s="5" t="s">
        <v>3</v>
      </c>
      <c r="D3" s="6" t="s">
        <v>4</v>
      </c>
      <c r="E3" s="15"/>
      <c r="G3" s="48"/>
      <c r="H3" s="5" t="s">
        <v>2</v>
      </c>
      <c r="I3" s="5" t="s">
        <v>3</v>
      </c>
      <c r="J3" s="6" t="s">
        <v>4</v>
      </c>
    </row>
    <row r="4" spans="1:10" x14ac:dyDescent="0.25">
      <c r="A4" s="3">
        <v>0.1</v>
      </c>
      <c r="B4" s="8">
        <v>-69.850349499587495</v>
      </c>
      <c r="C4" s="8">
        <v>-69.8606976724883</v>
      </c>
      <c r="D4" s="9">
        <v>-69.840797339986693</v>
      </c>
      <c r="E4" s="19">
        <f>MOD(A4,1)</f>
        <v>0.1</v>
      </c>
      <c r="G4" s="7"/>
      <c r="H4" s="7"/>
      <c r="I4" s="7"/>
      <c r="J4" s="7"/>
    </row>
    <row r="5" spans="1:10" x14ac:dyDescent="0.25">
      <c r="A5" s="3">
        <v>0.2</v>
      </c>
      <c r="B5" s="8">
        <v>-69.702188046533607</v>
      </c>
      <c r="C5" s="8">
        <v>-69.722781426294503</v>
      </c>
      <c r="D5" s="9">
        <v>-69.683178772907993</v>
      </c>
      <c r="E5" s="19">
        <f t="shared" ref="E5:E68" si="0">MOD(A5,1)</f>
        <v>0.2</v>
      </c>
      <c r="G5" s="3">
        <v>1</v>
      </c>
      <c r="H5" s="8">
        <v>-68.568754767260799</v>
      </c>
      <c r="I5" s="8">
        <v>-68.6677238525034</v>
      </c>
      <c r="J5" s="9">
        <v>-68.477398688575306</v>
      </c>
    </row>
    <row r="6" spans="1:10" x14ac:dyDescent="0.25">
      <c r="A6" s="3">
        <v>0.3</v>
      </c>
      <c r="B6" s="8">
        <v>-69.555500824569506</v>
      </c>
      <c r="C6" s="8">
        <v>-69.586237469679105</v>
      </c>
      <c r="D6" s="9">
        <v>-69.527128536776104</v>
      </c>
      <c r="E6" s="19">
        <f t="shared" si="0"/>
        <v>0.3</v>
      </c>
      <c r="G6" s="3">
        <v>2</v>
      </c>
      <c r="H6" s="8">
        <v>-67.273710526292803</v>
      </c>
      <c r="I6" s="8">
        <v>-67.462230543091707</v>
      </c>
      <c r="J6" s="9">
        <v>-67.099692049247693</v>
      </c>
    </row>
    <row r="7" spans="1:10" x14ac:dyDescent="0.25">
      <c r="A7" s="3">
        <v>0.4</v>
      </c>
      <c r="B7" s="8">
        <v>-69.410273164850906</v>
      </c>
      <c r="C7" s="8">
        <v>-69.451052148132504</v>
      </c>
      <c r="D7" s="9">
        <v>-69.372631026437105</v>
      </c>
      <c r="E7" s="19">
        <f t="shared" si="0"/>
        <v>0.4</v>
      </c>
      <c r="G7" s="3">
        <v>3</v>
      </c>
      <c r="H7" s="8">
        <v>-66.101906039053006</v>
      </c>
      <c r="I7" s="8">
        <v>-66.371455089544</v>
      </c>
      <c r="J7" s="9">
        <v>-65.853091530907406</v>
      </c>
    </row>
    <row r="8" spans="1:10" x14ac:dyDescent="0.25">
      <c r="A8" s="3">
        <v>0.5</v>
      </c>
      <c r="B8" s="8">
        <v>-69.266490544490694</v>
      </c>
      <c r="C8" s="8">
        <v>-69.317211943009994</v>
      </c>
      <c r="D8" s="9">
        <v>-69.219670792011399</v>
      </c>
      <c r="E8" s="19">
        <f t="shared" si="0"/>
        <v>0.5</v>
      </c>
      <c r="G8" s="3">
        <v>4</v>
      </c>
      <c r="H8" s="8">
        <v>-65.041613492376001</v>
      </c>
      <c r="I8" s="8">
        <v>-65.384480644498893</v>
      </c>
      <c r="J8" s="9">
        <v>-64.725120736570204</v>
      </c>
    </row>
    <row r="9" spans="1:10" x14ac:dyDescent="0.25">
      <c r="A9" s="3">
        <v>0.6</v>
      </c>
      <c r="B9" s="8">
        <v>-69.124138585107104</v>
      </c>
      <c r="C9" s="8">
        <v>-69.1847034701794</v>
      </c>
      <c r="D9" s="9">
        <v>-69.068232537347896</v>
      </c>
      <c r="E9" s="19">
        <f t="shared" si="0"/>
        <v>0.6</v>
      </c>
      <c r="G9" s="3">
        <v>5</v>
      </c>
      <c r="H9" s="8">
        <v>-64.082221122077996</v>
      </c>
      <c r="I9" s="8">
        <v>-64.491429235976796</v>
      </c>
      <c r="J9" s="9">
        <v>-63.704490555402103</v>
      </c>
    </row>
    <row r="10" spans="1:10" x14ac:dyDescent="0.25">
      <c r="A10" s="3">
        <v>0.7</v>
      </c>
      <c r="B10" s="8">
        <v>-68.983203051385402</v>
      </c>
      <c r="C10" s="8">
        <v>-69.0535134786832</v>
      </c>
      <c r="D10" s="9">
        <v>-68.918301118495094</v>
      </c>
      <c r="E10" s="19">
        <f t="shared" si="0"/>
        <v>0.7</v>
      </c>
      <c r="G10" s="3">
        <v>6</v>
      </c>
      <c r="H10" s="8">
        <v>-63.214127006854099</v>
      </c>
      <c r="I10" s="8">
        <v>-63.683362905316301</v>
      </c>
      <c r="J10" s="9">
        <v>-62.780986177504403</v>
      </c>
    </row>
    <row r="11" spans="1:10" x14ac:dyDescent="0.25">
      <c r="A11" s="3">
        <v>0.8</v>
      </c>
      <c r="B11" s="8">
        <v>-68.843669849655001</v>
      </c>
      <c r="C11" s="8">
        <v>-68.923628849412907</v>
      </c>
      <c r="D11" s="9">
        <v>-68.769861542186106</v>
      </c>
      <c r="E11" s="19">
        <f t="shared" si="0"/>
        <v>0.8</v>
      </c>
      <c r="G11" s="3">
        <v>7</v>
      </c>
      <c r="H11" s="8">
        <v>-62.428642969022803</v>
      </c>
      <c r="I11" s="8">
        <v>-62.952194253079703</v>
      </c>
      <c r="J11" s="9">
        <v>-61.945364860662501</v>
      </c>
    </row>
    <row r="12" spans="1:10" x14ac:dyDescent="0.25">
      <c r="A12" s="3">
        <v>0.9</v>
      </c>
      <c r="B12" s="8">
        <v>-68.705525026479194</v>
      </c>
      <c r="C12" s="8">
        <v>-68.795036593797093</v>
      </c>
      <c r="D12" s="9">
        <v>-68.622898964339598</v>
      </c>
      <c r="E12" s="19">
        <f t="shared" si="0"/>
        <v>0.9</v>
      </c>
      <c r="G12" s="3">
        <v>8</v>
      </c>
      <c r="H12" s="8">
        <v>-61.717907620322997</v>
      </c>
      <c r="I12" s="8">
        <v>-62.290605497641103</v>
      </c>
      <c r="J12" s="9">
        <v>-61.189263425875502</v>
      </c>
    </row>
    <row r="13" spans="1:10" x14ac:dyDescent="0.25">
      <c r="A13" s="3">
        <v>1</v>
      </c>
      <c r="B13" s="8">
        <v>-68.568754767260799</v>
      </c>
      <c r="C13" s="8">
        <v>-68.6677238525034</v>
      </c>
      <c r="D13" s="9">
        <v>-68.477398688575306</v>
      </c>
      <c r="E13" s="19">
        <f t="shared" si="0"/>
        <v>0</v>
      </c>
      <c r="G13" s="3">
        <v>9</v>
      </c>
      <c r="H13" s="8">
        <v>-61.074807682498601</v>
      </c>
      <c r="I13" s="8">
        <v>-61.6919752363683</v>
      </c>
      <c r="J13" s="9">
        <v>-60.505114555849502</v>
      </c>
    </row>
    <row r="14" spans="1:10" x14ac:dyDescent="0.25">
      <c r="A14" s="3">
        <v>1.1000000000000001</v>
      </c>
      <c r="B14" s="8">
        <v>-68.4333453948597</v>
      </c>
      <c r="C14" s="8">
        <v>-68.541677894151306</v>
      </c>
      <c r="D14" s="9">
        <v>-68.333346164744398</v>
      </c>
      <c r="E14" s="19">
        <f t="shared" si="0"/>
        <v>0.10000000000000009</v>
      </c>
      <c r="G14" s="3">
        <v>10</v>
      </c>
      <c r="H14" s="8">
        <v>-60.492906795218403</v>
      </c>
      <c r="I14" s="8">
        <v>-61.150312176400099</v>
      </c>
      <c r="J14" s="9">
        <v>-59.886071058742999</v>
      </c>
    </row>
    <row r="15" spans="1:10" x14ac:dyDescent="0.25">
      <c r="A15" s="3">
        <v>1.2</v>
      </c>
      <c r="B15" s="8">
        <v>-68.299283368226</v>
      </c>
      <c r="C15" s="8">
        <v>-68.416886114040196</v>
      </c>
      <c r="D15" s="9">
        <v>-68.190726987474505</v>
      </c>
      <c r="E15" s="19">
        <f t="shared" si="0"/>
        <v>0.19999999999999996</v>
      </c>
      <c r="G15" s="3">
        <v>11</v>
      </c>
      <c r="H15" s="8">
        <v>-59.966381098819099</v>
      </c>
      <c r="I15" s="8">
        <v>-60.660195171773097</v>
      </c>
      <c r="J15" s="9">
        <v>-59.325937339169201</v>
      </c>
    </row>
    <row r="16" spans="1:10" x14ac:dyDescent="0.25">
      <c r="A16" s="3">
        <v>1.3</v>
      </c>
      <c r="B16" s="8">
        <v>-68.166555281045206</v>
      </c>
      <c r="C16" s="8">
        <v>-68.293336032887794</v>
      </c>
      <c r="D16" s="9">
        <v>-68.049526894728899</v>
      </c>
      <c r="E16" s="19">
        <f t="shared" si="0"/>
        <v>0.30000000000000004</v>
      </c>
      <c r="G16" s="3">
        <v>12</v>
      </c>
      <c r="H16" s="8">
        <v>-59.489960947159503</v>
      </c>
      <c r="I16" s="8">
        <v>-60.216718966770799</v>
      </c>
      <c r="J16" s="9">
        <v>-58.8191073905952</v>
      </c>
    </row>
    <row r="17" spans="1:10" x14ac:dyDescent="0.25">
      <c r="A17" s="3">
        <v>1.4</v>
      </c>
      <c r="B17" s="8">
        <v>-68.035147860397998</v>
      </c>
      <c r="C17" s="8">
        <v>-68.171015295583203</v>
      </c>
      <c r="D17" s="9">
        <v>-67.909731766380901</v>
      </c>
      <c r="E17" s="19">
        <f t="shared" si="0"/>
        <v>0.39999999999999991</v>
      </c>
      <c r="G17" s="3">
        <v>13</v>
      </c>
      <c r="H17" s="8">
        <v>-59.058878167231498</v>
      </c>
      <c r="I17" s="8">
        <v>-59.815445102476097</v>
      </c>
      <c r="J17" s="9">
        <v>-58.360508688544201</v>
      </c>
    </row>
    <row r="18" spans="1:10" x14ac:dyDescent="0.25">
      <c r="A18" s="3">
        <v>1.5</v>
      </c>
      <c r="B18" s="8">
        <v>-67.9050479654328</v>
      </c>
      <c r="C18" s="8">
        <v>-68.049911669950802</v>
      </c>
      <c r="D18" s="9">
        <v>-67.771327622800897</v>
      </c>
      <c r="E18" s="19">
        <f t="shared" si="0"/>
        <v>0.5</v>
      </c>
      <c r="G18" s="3">
        <v>14</v>
      </c>
      <c r="H18" s="8">
        <v>-58.668818337681699</v>
      </c>
      <c r="I18" s="8">
        <v>-59.452357495182497</v>
      </c>
      <c r="J18" s="9">
        <v>-57.945551423065702</v>
      </c>
    </row>
    <row r="19" spans="1:10" x14ac:dyDescent="0.25">
      <c r="A19" s="3">
        <v>1.6</v>
      </c>
      <c r="B19" s="8">
        <v>-67.776242586051794</v>
      </c>
      <c r="C19" s="8">
        <v>-67.930013045526906</v>
      </c>
      <c r="D19" s="9">
        <v>-67.634300623459296</v>
      </c>
      <c r="E19" s="19">
        <f t="shared" si="0"/>
        <v>0.60000000000000009</v>
      </c>
      <c r="G19" s="3">
        <v>15</v>
      </c>
      <c r="H19" s="8">
        <v>-58.315877608632299</v>
      </c>
      <c r="I19" s="8">
        <v>-59.123822242077999</v>
      </c>
      <c r="J19" s="9">
        <v>-57.5700825623748</v>
      </c>
    </row>
    <row r="20" spans="1:10" x14ac:dyDescent="0.25">
      <c r="A20" s="3">
        <v>1.7</v>
      </c>
      <c r="B20" s="8">
        <v>-67.648718841609593</v>
      </c>
      <c r="C20" s="8">
        <v>-67.811307432349295</v>
      </c>
      <c r="D20" s="9">
        <v>-67.498637065542098</v>
      </c>
      <c r="E20" s="19">
        <f t="shared" si="0"/>
        <v>0.7</v>
      </c>
      <c r="G20" s="3">
        <v>16</v>
      </c>
      <c r="H20" s="8">
        <v>-57.996523630639601</v>
      </c>
      <c r="I20" s="8">
        <v>-58.826551251925103</v>
      </c>
      <c r="J20" s="9">
        <v>-57.230344287914399</v>
      </c>
    </row>
    <row r="21" spans="1:10" x14ac:dyDescent="0.25">
      <c r="A21" s="3">
        <v>1.8</v>
      </c>
      <c r="B21" s="8">
        <v>-67.522463979625499</v>
      </c>
      <c r="C21" s="8">
        <v>-67.693782959757797</v>
      </c>
      <c r="D21" s="9">
        <v>-67.364323382580295</v>
      </c>
      <c r="E21" s="19">
        <f t="shared" si="0"/>
        <v>0.8</v>
      </c>
      <c r="G21" s="3">
        <v>17</v>
      </c>
      <c r="H21" s="8">
        <v>-57.707560201753097</v>
      </c>
      <c r="I21" s="8">
        <v>-58.557569336738297</v>
      </c>
      <c r="J21" s="9">
        <v>-56.922936384843702</v>
      </c>
    </row>
    <row r="22" spans="1:10" x14ac:dyDescent="0.25">
      <c r="A22" s="3">
        <v>1.9</v>
      </c>
      <c r="B22" s="8">
        <v>-67.397465374508101</v>
      </c>
      <c r="C22" s="8">
        <v>-67.577427875206993</v>
      </c>
      <c r="D22" s="9">
        <v>-67.231346143093802</v>
      </c>
      <c r="E22" s="19">
        <f t="shared" si="0"/>
        <v>0.89999999999999991</v>
      </c>
      <c r="G22" s="3">
        <v>18</v>
      </c>
      <c r="H22" s="8">
        <v>-57.446095278852603</v>
      </c>
      <c r="I22" s="8">
        <v>-58.314184435102199</v>
      </c>
      <c r="J22" s="9">
        <v>-56.644782211545298</v>
      </c>
    </row>
    <row r="23" spans="1:10" x14ac:dyDescent="0.25">
      <c r="A23" s="3">
        <v>2</v>
      </c>
      <c r="B23" s="8">
        <v>-67.273710526292803</v>
      </c>
      <c r="C23" s="8">
        <v>-67.462230543091707</v>
      </c>
      <c r="D23" s="9">
        <v>-67.099692049247693</v>
      </c>
      <c r="E23" s="19">
        <f t="shared" si="0"/>
        <v>0</v>
      </c>
      <c r="G23" s="3">
        <v>19</v>
      </c>
      <c r="H23" s="8">
        <v>-57.209512033108403</v>
      </c>
      <c r="I23" s="8">
        <v>-58.093960669116903</v>
      </c>
      <c r="J23" s="9">
        <v>-56.393097907562101</v>
      </c>
    </row>
    <row r="24" spans="1:10" x14ac:dyDescent="0.25">
      <c r="A24" s="3">
        <v>2.1</v>
      </c>
      <c r="B24" s="8">
        <v>-67.151187059391603</v>
      </c>
      <c r="C24" s="8">
        <v>-67.348179443582595</v>
      </c>
      <c r="D24" s="9">
        <v>-66.969347935522904</v>
      </c>
      <c r="E24" s="19">
        <f t="shared" si="0"/>
        <v>0.10000000000000009</v>
      </c>
      <c r="G24" s="3">
        <v>20</v>
      </c>
      <c r="H24" s="8">
        <v>-56.995442659878599</v>
      </c>
      <c r="I24" s="8">
        <v>-57.894693965312499</v>
      </c>
      <c r="J24" s="9">
        <v>-56.165364531785798</v>
      </c>
    </row>
    <row r="25" spans="1:10" x14ac:dyDescent="0.25">
      <c r="A25" s="3">
        <v>2.2000000000000002</v>
      </c>
      <c r="B25" s="8">
        <v>-67.029882721355605</v>
      </c>
      <c r="C25" s="8">
        <v>-67.235263171474699</v>
      </c>
      <c r="D25" s="9">
        <v>-66.840300767399597</v>
      </c>
      <c r="E25" s="19">
        <f t="shared" si="0"/>
        <v>0.20000000000000018</v>
      </c>
      <c r="G25" s="3">
        <v>21</v>
      </c>
      <c r="H25" s="8">
        <v>-56.801744680924799</v>
      </c>
      <c r="I25" s="8">
        <v>-57.714389995541701</v>
      </c>
      <c r="J25" s="9">
        <v>-55.959302852047699</v>
      </c>
    </row>
    <row r="26" spans="1:10" x14ac:dyDescent="0.25">
      <c r="A26" s="3">
        <v>2.2999999999999998</v>
      </c>
      <c r="B26" s="8">
        <v>-66.909785381650096</v>
      </c>
      <c r="C26" s="8">
        <v>-67.123470435046599</v>
      </c>
      <c r="D26" s="9">
        <v>-66.712537640053299</v>
      </c>
      <c r="E26" s="19">
        <f t="shared" si="0"/>
        <v>0.29999999999999982</v>
      </c>
      <c r="G26" s="3">
        <v>22</v>
      </c>
      <c r="H26" s="8">
        <v>-56.626479501769502</v>
      </c>
      <c r="I26" s="8">
        <v>-57.5512442170726</v>
      </c>
      <c r="J26" s="9">
        <v>-55.772850533797303</v>
      </c>
    </row>
    <row r="27" spans="1:10" x14ac:dyDescent="0.25">
      <c r="A27" s="3">
        <v>2.4</v>
      </c>
      <c r="B27" s="8">
        <v>-66.790883030440895</v>
      </c>
      <c r="C27" s="8">
        <v>-67.012790054931699</v>
      </c>
      <c r="D27" s="9">
        <v>-66.586045777064797</v>
      </c>
      <c r="E27" s="19">
        <f t="shared" si="0"/>
        <v>0.39999999999999991</v>
      </c>
      <c r="G27" s="3">
        <v>23</v>
      </c>
      <c r="H27" s="8">
        <v>-56.467893009590902</v>
      </c>
      <c r="I27" s="8">
        <v>-57.4036238121192</v>
      </c>
      <c r="J27" s="9">
        <v>-55.604141499564797</v>
      </c>
    </row>
    <row r="28" spans="1:10" x14ac:dyDescent="0.25">
      <c r="A28" s="3">
        <v>2.5</v>
      </c>
      <c r="B28" s="8">
        <v>-66.673163777393896</v>
      </c>
      <c r="C28" s="8">
        <v>-66.903210962999594</v>
      </c>
      <c r="D28" s="9">
        <v>-66.460812529142402</v>
      </c>
      <c r="E28" s="19">
        <f t="shared" si="0"/>
        <v>0.5</v>
      </c>
      <c r="G28" s="3">
        <v>24</v>
      </c>
      <c r="H28" s="8">
        <v>-56.324398017472703</v>
      </c>
      <c r="I28" s="8">
        <v>-57.270051346051702</v>
      </c>
      <c r="J28" s="9">
        <v>-55.451487252630599</v>
      </c>
    </row>
    <row r="29" spans="1:10" x14ac:dyDescent="0.25">
      <c r="A29" s="3">
        <v>2.6</v>
      </c>
      <c r="B29" s="8">
        <v>-66.556615850485599</v>
      </c>
      <c r="C29" s="8">
        <v>-66.794722201249897</v>
      </c>
      <c r="D29" s="9">
        <v>-66.336825372857007</v>
      </c>
      <c r="E29" s="19">
        <f t="shared" si="0"/>
        <v>0.60000000000000009</v>
      </c>
      <c r="G29" s="3">
        <v>25</v>
      </c>
      <c r="H29" s="8">
        <v>-56.194558379303402</v>
      </c>
      <c r="I29" s="8">
        <v>-57.149189980734498</v>
      </c>
      <c r="J29" s="9">
        <v>-55.313359977982302</v>
      </c>
    </row>
    <row r="30" spans="1:10" x14ac:dyDescent="0.25">
      <c r="A30" s="3">
        <v>2.7</v>
      </c>
      <c r="B30" s="8">
        <v>-66.441227594826202</v>
      </c>
      <c r="C30" s="8">
        <v>-66.687312920715897</v>
      </c>
      <c r="D30" s="9">
        <v>-66.214071909389602</v>
      </c>
      <c r="E30" s="19">
        <f t="shared" si="0"/>
        <v>0.70000000000000018</v>
      </c>
      <c r="G30" s="3">
        <v>26</v>
      </c>
      <c r="H30" s="8">
        <v>-56.077074616343502</v>
      </c>
      <c r="I30" s="8">
        <v>-57.039830095000603</v>
      </c>
      <c r="J30" s="9">
        <v>-55.188377251429301</v>
      </c>
    </row>
    <row r="31" spans="1:10" x14ac:dyDescent="0.25">
      <c r="A31" s="3">
        <v>2.8</v>
      </c>
      <c r="B31" s="8">
        <v>-66.326987471494107</v>
      </c>
      <c r="C31" s="8">
        <v>-66.580972380380103</v>
      </c>
      <c r="D31" s="9">
        <v>-66.092539863291606</v>
      </c>
      <c r="E31" s="19">
        <f t="shared" si="0"/>
        <v>0.79999999999999982</v>
      </c>
      <c r="G31" s="3">
        <v>27</v>
      </c>
      <c r="H31" s="8">
        <v>-55.970770911605797</v>
      </c>
      <c r="I31" s="8">
        <v>-56.940877178356502</v>
      </c>
      <c r="J31" s="8">
        <v>-55.075288203836003</v>
      </c>
    </row>
    <row r="32" spans="1:10" x14ac:dyDescent="0.25">
      <c r="A32" s="3">
        <v>2.9</v>
      </c>
      <c r="B32" s="8">
        <v>-66.213884056381602</v>
      </c>
      <c r="C32" s="8">
        <v>-66.475689946099905</v>
      </c>
      <c r="D32" s="9">
        <v>-65.972217081257</v>
      </c>
      <c r="E32" s="19">
        <f t="shared" si="0"/>
        <v>0.89999999999999991</v>
      </c>
      <c r="G32" s="3">
        <v>28</v>
      </c>
      <c r="H32" s="8">
        <v>-55.874583341883202</v>
      </c>
      <c r="I32" s="8">
        <v>-56.851340876753</v>
      </c>
      <c r="J32" s="8">
        <v>-70</v>
      </c>
    </row>
    <row r="33" spans="1:10" x14ac:dyDescent="0.25">
      <c r="A33" s="3">
        <v>3</v>
      </c>
      <c r="B33" s="8">
        <v>-66.101906039053006</v>
      </c>
      <c r="C33" s="8">
        <v>-66.371455089544</v>
      </c>
      <c r="D33" s="9">
        <v>-65.853091530907406</v>
      </c>
      <c r="E33" s="19">
        <f t="shared" si="0"/>
        <v>0</v>
      </c>
      <c r="G33" s="3">
        <v>29</v>
      </c>
      <c r="H33" s="8">
        <v>-55.787549229648299</v>
      </c>
      <c r="I33" s="8">
        <v>-56.770325080789704</v>
      </c>
      <c r="J33" s="9">
        <v>-70</v>
      </c>
    </row>
    <row r="34" spans="1:10" x14ac:dyDescent="0.25">
      <c r="A34" s="3">
        <v>3.1</v>
      </c>
      <c r="B34" s="8">
        <v>-65.991042221613299</v>
      </c>
      <c r="C34" s="8">
        <v>-66.268257387139997</v>
      </c>
      <c r="D34" s="9">
        <v>-65.735151299588594</v>
      </c>
      <c r="E34" s="19">
        <f t="shared" si="0"/>
        <v>0.10000000000000009</v>
      </c>
      <c r="G34" s="3">
        <v>30</v>
      </c>
      <c r="H34" s="8">
        <v>-55.708797508252601</v>
      </c>
      <c r="I34" s="8">
        <v>-56.6970189571501</v>
      </c>
      <c r="J34" s="9">
        <v>-69.683178772907993</v>
      </c>
    </row>
    <row r="35" spans="1:10" x14ac:dyDescent="0.25">
      <c r="A35" s="3">
        <v>3.2</v>
      </c>
      <c r="B35" s="8">
        <v>-65.881281517588306</v>
      </c>
      <c r="C35" s="8">
        <v>-66.166086519031595</v>
      </c>
      <c r="D35" s="9">
        <v>-65.618384593179002</v>
      </c>
      <c r="E35" s="19">
        <f t="shared" si="0"/>
        <v>0.20000000000000018</v>
      </c>
      <c r="G35" s="3">
        <v>31</v>
      </c>
      <c r="H35" s="8">
        <v>-55.637540003999099</v>
      </c>
      <c r="I35" s="8">
        <v>-56.630688833509801</v>
      </c>
      <c r="J35" s="9">
        <v>-68.190726987474505</v>
      </c>
    </row>
    <row r="36" spans="1:10" x14ac:dyDescent="0.25">
      <c r="A36" s="3">
        <v>3.3</v>
      </c>
      <c r="B36" s="8">
        <v>-65.772612950816097</v>
      </c>
      <c r="C36" s="8">
        <v>-66.064932268046903</v>
      </c>
      <c r="D36" s="9">
        <v>-65.502779734910803</v>
      </c>
      <c r="E36" s="19">
        <f t="shared" si="0"/>
        <v>0.29999999999999982</v>
      </c>
      <c r="G36" s="3">
        <v>32</v>
      </c>
      <c r="H36" s="8">
        <v>-55.5730635478346</v>
      </c>
      <c r="I36" s="8">
        <v>-56.570670855697102</v>
      </c>
      <c r="J36" s="9">
        <v>-66.840300767399597</v>
      </c>
    </row>
    <row r="37" spans="1:10" x14ac:dyDescent="0.25">
      <c r="A37" s="3">
        <v>3.4</v>
      </c>
      <c r="B37" s="8">
        <v>-65.665025654349606</v>
      </c>
      <c r="C37" s="8">
        <v>-65.964784518676495</v>
      </c>
      <c r="D37" s="9">
        <v>-65.388325164201703</v>
      </c>
      <c r="E37" s="19">
        <f t="shared" si="0"/>
        <v>0.39999999999999991</v>
      </c>
      <c r="G37" s="3">
        <v>33</v>
      </c>
      <c r="H37" s="8">
        <v>-55.514722837714601</v>
      </c>
      <c r="I37" s="8">
        <v>-56.516364343617298</v>
      </c>
      <c r="J37" s="9">
        <v>-65.618384593179002</v>
      </c>
    </row>
    <row r="38" spans="1:10" x14ac:dyDescent="0.25">
      <c r="A38" s="3">
        <v>3.5</v>
      </c>
      <c r="B38" s="8">
        <v>-65.558508869369405</v>
      </c>
      <c r="C38" s="8">
        <v>-65.865633256061898</v>
      </c>
      <c r="D38" s="9">
        <v>-65.275009435499399</v>
      </c>
      <c r="E38" s="19">
        <f t="shared" si="0"/>
        <v>0.5</v>
      </c>
      <c r="G38" s="3">
        <v>34</v>
      </c>
      <c r="H38" s="8">
        <v>-55.461933980203298</v>
      </c>
      <c r="I38" s="8">
        <v>-56.467225779444497</v>
      </c>
      <c r="J38" s="9">
        <v>-64.512749117040897</v>
      </c>
    </row>
    <row r="39" spans="1:10" x14ac:dyDescent="0.25">
      <c r="A39" s="3">
        <v>3.6</v>
      </c>
      <c r="B39" s="8">
        <v>-65.453051944108296</v>
      </c>
      <c r="C39" s="8">
        <v>-65.767468564994402</v>
      </c>
      <c r="D39" s="9">
        <v>-65.162821217136496</v>
      </c>
      <c r="E39" s="19">
        <f t="shared" si="0"/>
        <v>0.60000000000000009</v>
      </c>
      <c r="G39" s="3">
        <v>35</v>
      </c>
      <c r="H39" s="8">
        <v>-55.414168646671598</v>
      </c>
      <c r="I39" s="8">
        <v>-56.422763367912403</v>
      </c>
      <c r="J39" s="9">
        <v>-63.512328767523101</v>
      </c>
    </row>
    <row r="40" spans="1:10" x14ac:dyDescent="0.25">
      <c r="A40" s="3">
        <v>3.7</v>
      </c>
      <c r="B40" s="8">
        <v>-65.348644332785796</v>
      </c>
      <c r="C40" s="8">
        <v>-65.670280628922896</v>
      </c>
      <c r="D40" s="9">
        <v>-65.051749290197606</v>
      </c>
      <c r="E40" s="19">
        <f t="shared" si="0"/>
        <v>0.70000000000000018</v>
      </c>
      <c r="G40" s="3">
        <v>36</v>
      </c>
      <c r="H40" s="8">
        <v>-55.370948785607197</v>
      </c>
      <c r="I40" s="8">
        <v>-56.382532114262098</v>
      </c>
      <c r="J40" s="9">
        <v>-62.607111001514703</v>
      </c>
    </row>
    <row r="41" spans="1:10" x14ac:dyDescent="0.25">
      <c r="A41" s="3">
        <v>3.8</v>
      </c>
      <c r="B41" s="8">
        <v>-65.245275594553803</v>
      </c>
      <c r="C41" s="8">
        <v>-65.574059728972898</v>
      </c>
      <c r="D41" s="9">
        <v>-64.941782547397693</v>
      </c>
      <c r="E41" s="19">
        <f t="shared" si="0"/>
        <v>0.79999999999999982</v>
      </c>
      <c r="G41" s="3">
        <v>37</v>
      </c>
      <c r="H41" s="8">
        <v>-55.331841838113903</v>
      </c>
      <c r="I41" s="8">
        <v>-56.346129370584698</v>
      </c>
      <c r="J41" s="9">
        <v>-61.788036095359502</v>
      </c>
    </row>
    <row r="42" spans="1:10" x14ac:dyDescent="0.25">
      <c r="A42" s="3">
        <v>3.9</v>
      </c>
      <c r="B42" s="8">
        <v>-65.142935392452401</v>
      </c>
      <c r="C42" s="8">
        <v>-65.478796242974298</v>
      </c>
      <c r="D42" s="9">
        <v>-64.832909991970595</v>
      </c>
      <c r="E42" s="19">
        <f t="shared" si="0"/>
        <v>0.89999999999999991</v>
      </c>
      <c r="G42" s="3">
        <v>38</v>
      </c>
      <c r="H42" s="8">
        <v>-55.296456408716701</v>
      </c>
      <c r="I42" s="8">
        <v>-56.313190805986302</v>
      </c>
      <c r="J42" s="9">
        <v>-61.046906472095898</v>
      </c>
    </row>
    <row r="43" spans="1:10" x14ac:dyDescent="0.25">
      <c r="A43" s="3">
        <v>4</v>
      </c>
      <c r="B43" s="8">
        <v>-65.041613492376001</v>
      </c>
      <c r="C43" s="8">
        <v>-65.384480644498893</v>
      </c>
      <c r="D43" s="9">
        <v>-64.725120736570204</v>
      </c>
      <c r="E43" s="19">
        <f t="shared" si="0"/>
        <v>0</v>
      </c>
      <c r="G43" s="3">
        <v>39</v>
      </c>
      <c r="H43" s="8">
        <v>-55.2644383481448</v>
      </c>
      <c r="I43" s="8">
        <v>-56.2833867602412</v>
      </c>
      <c r="J43" s="9">
        <v>-60.3763046573522</v>
      </c>
    </row>
    <row r="44" spans="1:10" x14ac:dyDescent="0.25">
      <c r="A44" s="3">
        <v>4.0999999999999996</v>
      </c>
      <c r="B44" s="8">
        <v>-64.941299762050207</v>
      </c>
      <c r="C44" s="8">
        <v>-65.291103501908395</v>
      </c>
      <c r="D44" s="9">
        <v>-64.618404002181094</v>
      </c>
      <c r="E44" s="19">
        <f t="shared" si="0"/>
        <v>9.9999999999999645E-2</v>
      </c>
      <c r="G44" s="3">
        <v>40</v>
      </c>
      <c r="H44" s="8">
        <v>-55.235467208886497</v>
      </c>
      <c r="I44" s="8">
        <v>-56.256418944442203</v>
      </c>
      <c r="J44" s="9">
        <v>-59.769519042769197</v>
      </c>
    </row>
    <row r="45" spans="1:10" x14ac:dyDescent="0.25">
      <c r="A45" s="3">
        <v>4.2</v>
      </c>
      <c r="B45" s="8">
        <v>-64.841984170018407</v>
      </c>
      <c r="C45" s="8">
        <v>-65.198655477410796</v>
      </c>
      <c r="D45" s="9">
        <v>-64.512749117040897</v>
      </c>
      <c r="E45" s="19">
        <f t="shared" si="0"/>
        <v>0.20000000000000018</v>
      </c>
      <c r="G45" s="3">
        <v>41</v>
      </c>
      <c r="H45" s="8">
        <v>-55.209253038042398</v>
      </c>
      <c r="I45" s="8">
        <v>-56.2320174556246</v>
      </c>
      <c r="J45" s="9">
        <v>-59.220476713968601</v>
      </c>
    </row>
    <row r="46" spans="1:10" x14ac:dyDescent="0.25">
      <c r="A46" s="3">
        <v>4.3</v>
      </c>
      <c r="B46" s="8">
        <v>-64.743656784638603</v>
      </c>
      <c r="C46" s="8">
        <v>-65.107127326126403</v>
      </c>
      <c r="D46" s="9">
        <v>-64.408145515572997</v>
      </c>
      <c r="E46" s="19">
        <f t="shared" si="0"/>
        <v>0.29999999999999982</v>
      </c>
      <c r="G46" s="3">
        <v>42</v>
      </c>
      <c r="H46" s="8">
        <v>-55.185533475379899</v>
      </c>
      <c r="I46" s="8">
        <v>-56.209938075486598</v>
      </c>
      <c r="J46" s="9">
        <v>-58.7236826707842</v>
      </c>
    </row>
    <row r="47" spans="1:10" x14ac:dyDescent="0.25">
      <c r="A47" s="3">
        <v>4.4000000000000004</v>
      </c>
      <c r="B47" s="8">
        <v>-64.646307773090399</v>
      </c>
      <c r="C47" s="8">
        <v>-65.016509895163907</v>
      </c>
      <c r="D47" s="9">
        <v>-64.304582737330193</v>
      </c>
      <c r="E47" s="19">
        <f t="shared" si="0"/>
        <v>0.40000000000000036</v>
      </c>
      <c r="G47" s="3">
        <v>43</v>
      </c>
      <c r="H47" s="8">
        <v>-55.164071127543401</v>
      </c>
      <c r="I47" s="8">
        <v>-56.189959826170799</v>
      </c>
      <c r="J47" s="9">
        <v>-58.274164831453596</v>
      </c>
    </row>
    <row r="48" spans="1:10" x14ac:dyDescent="0.25">
      <c r="A48" s="3">
        <v>4.5</v>
      </c>
      <c r="B48" s="8">
        <v>-64.549927400391397</v>
      </c>
      <c r="C48" s="8">
        <v>-64.926794122704806</v>
      </c>
      <c r="D48" s="9">
        <v>-64.2020504259483</v>
      </c>
      <c r="E48" s="19">
        <f t="shared" si="0"/>
        <v>0.5</v>
      </c>
      <c r="G48" s="3">
        <v>44</v>
      </c>
      <c r="H48" s="8">
        <v>-55.144651192142099</v>
      </c>
      <c r="I48" s="8">
        <v>-56.171882758642901</v>
      </c>
      <c r="J48" s="9">
        <v>-57.867424270352501</v>
      </c>
    </row>
    <row r="49" spans="1:10" x14ac:dyDescent="0.25">
      <c r="A49" s="3">
        <v>4.5999999999999996</v>
      </c>
      <c r="B49" s="8">
        <v>-64.454506028424106</v>
      </c>
      <c r="C49" s="8">
        <v>-64.837971037096906</v>
      </c>
      <c r="D49" s="9">
        <v>-64.100538328110801</v>
      </c>
      <c r="E49" s="19">
        <f t="shared" si="0"/>
        <v>0.59999999999999964</v>
      </c>
      <c r="G49" s="3">
        <v>45</v>
      </c>
      <c r="H49" s="8">
        <v>-55.127079307935098</v>
      </c>
      <c r="I49" s="8">
        <v>-56.155525951535303</v>
      </c>
      <c r="J49" s="9">
        <v>-57.499390191235399</v>
      </c>
    </row>
    <row r="50" spans="1:10" x14ac:dyDescent="0.25">
      <c r="A50" s="3">
        <v>4.7</v>
      </c>
      <c r="B50" s="8">
        <v>-64.360034114971796</v>
      </c>
      <c r="C50" s="8">
        <v>-64.750031755957806</v>
      </c>
      <c r="D50" s="9">
        <v>-64.000036292523205</v>
      </c>
      <c r="E50" s="19">
        <f t="shared" si="0"/>
        <v>0.70000000000000018</v>
      </c>
      <c r="G50" s="3">
        <v>46</v>
      </c>
      <c r="H50" s="8">
        <v>-55.111179609599198</v>
      </c>
      <c r="I50" s="8">
        <v>-56.140725700424802</v>
      </c>
      <c r="J50" s="9">
        <v>-57.166379185337803</v>
      </c>
    </row>
    <row r="51" spans="1:10" x14ac:dyDescent="0.25">
      <c r="A51" s="3">
        <v>4.8</v>
      </c>
      <c r="B51" s="8">
        <v>-64.266502212764294</v>
      </c>
      <c r="C51" s="8">
        <v>-64.662967485285904</v>
      </c>
      <c r="D51" s="9">
        <v>-63.900534268898198</v>
      </c>
      <c r="E51" s="19">
        <f t="shared" si="0"/>
        <v>0.79999999999999982</v>
      </c>
      <c r="G51" s="3">
        <v>47</v>
      </c>
      <c r="H51" s="8">
        <v>-55.096792967609503</v>
      </c>
      <c r="I51" s="8">
        <v>-56.127333879423702</v>
      </c>
      <c r="J51" s="9">
        <v>-56.865058366583803</v>
      </c>
    </row>
    <row r="52" spans="1:10" x14ac:dyDescent="0.25">
      <c r="A52" s="3">
        <v>4.9000000000000004</v>
      </c>
      <c r="B52" s="8">
        <v>-64.173900968533601</v>
      </c>
      <c r="C52" s="8">
        <v>-64.576769518581798</v>
      </c>
      <c r="D52" s="9">
        <v>-63.802022306950597</v>
      </c>
      <c r="E52" s="19">
        <f t="shared" si="0"/>
        <v>0.90000000000000036</v>
      </c>
      <c r="G52" s="3">
        <v>48</v>
      </c>
      <c r="H52" s="8">
        <v>-55.083775395617202</v>
      </c>
      <c r="I52" s="8">
        <v>-56.115216458686199</v>
      </c>
      <c r="J52" s="9">
        <v>-56.592412014941999</v>
      </c>
    </row>
    <row r="53" spans="1:10" x14ac:dyDescent="0.25">
      <c r="A53" s="3">
        <v>5</v>
      </c>
      <c r="B53" s="8">
        <v>-64.082221122077996</v>
      </c>
      <c r="C53" s="8">
        <v>-64.491429235976796</v>
      </c>
      <c r="D53" s="9">
        <v>-63.704490555402103</v>
      </c>
      <c r="E53" s="19">
        <f t="shared" si="0"/>
        <v>0</v>
      </c>
      <c r="G53" s="3">
        <v>49</v>
      </c>
      <c r="H53" s="8">
        <v>-55.071996609386602</v>
      </c>
      <c r="I53" s="8">
        <v>-56.1042521629929</v>
      </c>
      <c r="J53" s="9">
        <v>-56.345711394085598</v>
      </c>
    </row>
    <row r="54" spans="1:10" x14ac:dyDescent="0.25">
      <c r="A54" s="3">
        <v>5.0999999999999996</v>
      </c>
      <c r="B54" s="8">
        <v>-63.991453505336402</v>
      </c>
      <c r="C54" s="8">
        <v>-64.406938103371701</v>
      </c>
      <c r="D54" s="9">
        <v>-63.607929260996201</v>
      </c>
      <c r="E54" s="19">
        <f t="shared" si="0"/>
        <v>9.9999999999999645E-2</v>
      </c>
      <c r="G54" s="3">
        <v>50</v>
      </c>
      <c r="H54" s="8">
        <v>-55.061338722866203</v>
      </c>
      <c r="I54" s="8">
        <v>-56.094331257987101</v>
      </c>
      <c r="J54" s="9">
        <v>-56.122487441281898</v>
      </c>
    </row>
    <row r="55" spans="1:10" x14ac:dyDescent="0.25">
      <c r="A55" s="3">
        <v>5.2</v>
      </c>
      <c r="B55" s="8">
        <v>-63.901589041471702</v>
      </c>
      <c r="C55" s="8">
        <v>-64.323287671582705</v>
      </c>
      <c r="D55" s="9">
        <v>-63.512328767523101</v>
      </c>
      <c r="E55" s="19">
        <f t="shared" si="0"/>
        <v>0.20000000000000018</v>
      </c>
      <c r="G55" s="3">
        <v>51</v>
      </c>
      <c r="H55" s="8">
        <v>-55.051695068345303</v>
      </c>
      <c r="I55" s="8">
        <v>-56.085354451917198</v>
      </c>
      <c r="J55" s="9">
        <v>-55.920506056183299</v>
      </c>
    </row>
    <row r="56" spans="1:10" x14ac:dyDescent="0.25">
      <c r="A56" s="3">
        <v>5.3</v>
      </c>
      <c r="B56" s="8">
        <v>-63.812618743962403</v>
      </c>
      <c r="C56" s="8">
        <v>-64.240469575496903</v>
      </c>
      <c r="D56" s="9">
        <v>-63.417679514853603</v>
      </c>
      <c r="E56" s="19">
        <f t="shared" si="0"/>
        <v>0.29999999999999982</v>
      </c>
      <c r="G56" s="3">
        <v>52</v>
      </c>
      <c r="H56" s="8">
        <v>-55.042969128888203</v>
      </c>
      <c r="I56" s="8">
        <v>-56.077231901890599</v>
      </c>
      <c r="J56" s="9">
        <v>-55.737745741199298</v>
      </c>
    </row>
    <row r="57" spans="1:10" x14ac:dyDescent="0.25">
      <c r="A57" s="3">
        <v>5.4</v>
      </c>
      <c r="B57" s="8">
        <v>-63.724533715704801</v>
      </c>
      <c r="C57" s="8">
        <v>-64.158475533235801</v>
      </c>
      <c r="D57" s="9">
        <v>-63.3239720379838</v>
      </c>
      <c r="E57" s="19">
        <f t="shared" si="0"/>
        <v>0.40000000000000036</v>
      </c>
      <c r="G57" s="3">
        <v>53</v>
      </c>
      <c r="H57" s="8">
        <v>-55.035073572359899</v>
      </c>
      <c r="I57" s="8">
        <v>-56.069882314696699</v>
      </c>
      <c r="J57" s="9">
        <v>-55.572377369669702</v>
      </c>
    </row>
    <row r="58" spans="1:10" x14ac:dyDescent="0.25">
      <c r="A58" s="3">
        <v>5.5</v>
      </c>
      <c r="B58" s="8">
        <v>-63.6373251481225</v>
      </c>
      <c r="C58" s="8">
        <v>-64.077297345326798</v>
      </c>
      <c r="D58" s="9">
        <v>-63.231196966087701</v>
      </c>
      <c r="E58" s="19">
        <f t="shared" si="0"/>
        <v>0.5</v>
      </c>
      <c r="G58" s="3">
        <v>54</v>
      </c>
      <c r="H58" s="8">
        <v>-55.0279293773768</v>
      </c>
      <c r="I58" s="8">
        <v>-56.0632321331965</v>
      </c>
      <c r="J58" s="9">
        <v>-55.422745879350103</v>
      </c>
    </row>
    <row r="59" spans="1:10" x14ac:dyDescent="0.25">
      <c r="A59" s="3">
        <v>5.6</v>
      </c>
      <c r="B59" s="8">
        <v>-63.550984320286098</v>
      </c>
      <c r="C59" s="8">
        <v>-63.996926893883398</v>
      </c>
      <c r="D59" s="9">
        <v>-63.139345021581001</v>
      </c>
      <c r="E59" s="19">
        <f t="shared" si="0"/>
        <v>0.59999999999999964</v>
      </c>
      <c r="G59" s="3">
        <v>55</v>
      </c>
      <c r="H59" s="8">
        <v>-55.0214650424345</v>
      </c>
      <c r="I59" s="8">
        <v>-56.057214800138503</v>
      </c>
      <c r="J59" s="9">
        <v>-55.287353707992501</v>
      </c>
    </row>
    <row r="60" spans="1:10" x14ac:dyDescent="0.25">
      <c r="A60" s="3">
        <v>5.7</v>
      </c>
      <c r="B60" s="8">
        <v>-63.465502598040999</v>
      </c>
      <c r="C60" s="8">
        <v>-63.917356141793498</v>
      </c>
      <c r="D60" s="9">
        <v>-63.048407019192503</v>
      </c>
      <c r="E60" s="19">
        <f t="shared" si="0"/>
        <v>0.70000000000000018</v>
      </c>
      <c r="G60" s="3">
        <v>56</v>
      </c>
      <c r="H60" s="8">
        <v>-55.015615870295903</v>
      </c>
      <c r="I60" s="8">
        <v>-56.051770092030701</v>
      </c>
      <c r="J60" s="9">
        <v>-55.164845805238897</v>
      </c>
    </row>
    <row r="61" spans="1:10" x14ac:dyDescent="0.25">
      <c r="A61" s="3">
        <v>5.8</v>
      </c>
      <c r="B61" s="8">
        <v>-63.380871433143597</v>
      </c>
      <c r="C61" s="8">
        <v>-63.838577131915599</v>
      </c>
      <c r="D61" s="9">
        <v>-62.958373865046397</v>
      </c>
      <c r="E61" s="19">
        <f t="shared" si="0"/>
        <v>0.79999999999999982</v>
      </c>
      <c r="G61" s="3">
        <v>57</v>
      </c>
      <c r="H61" s="8">
        <v>-55.010323320480303</v>
      </c>
      <c r="I61" s="8">
        <v>-56.0468435164046</v>
      </c>
      <c r="J61" s="8">
        <v>-55.0539960708224</v>
      </c>
    </row>
    <row r="62" spans="1:10" x14ac:dyDescent="0.25">
      <c r="A62" s="3">
        <v>5.9</v>
      </c>
      <c r="B62" s="8">
        <v>-63.297082362406897</v>
      </c>
      <c r="C62" s="8">
        <v>-63.7605819862831</v>
      </c>
      <c r="D62" s="9">
        <v>-62.869236555752103</v>
      </c>
      <c r="E62" s="19">
        <f t="shared" si="0"/>
        <v>0.90000000000000036</v>
      </c>
      <c r="G62" s="3">
        <v>58</v>
      </c>
      <c r="H62" s="8">
        <v>-55.005534423370399</v>
      </c>
      <c r="I62" s="8">
        <v>-56.042385766435203</v>
      </c>
      <c r="J62" s="8">
        <v>-70</v>
      </c>
    </row>
    <row r="63" spans="1:10" x14ac:dyDescent="0.25">
      <c r="A63" s="3">
        <v>6</v>
      </c>
      <c r="B63" s="8">
        <v>-63.214127006854099</v>
      </c>
      <c r="C63" s="8">
        <v>-63.683362905316301</v>
      </c>
      <c r="D63" s="9">
        <v>-62.780986177504403</v>
      </c>
      <c r="E63" s="19">
        <f t="shared" si="0"/>
        <v>0</v>
      </c>
      <c r="G63" s="3">
        <v>59</v>
      </c>
      <c r="H63" s="8">
        <v>-55.001201250074203</v>
      </c>
      <c r="I63" s="8">
        <v>-56.038352227462703</v>
      </c>
      <c r="J63" s="9">
        <v>-70</v>
      </c>
    </row>
    <row r="64" spans="1:10" x14ac:dyDescent="0.25">
      <c r="A64" s="3">
        <v>6.1</v>
      </c>
      <c r="B64" s="8">
        <v>-63.131997070880402</v>
      </c>
      <c r="C64" s="8">
        <v>-63.606912167042999</v>
      </c>
      <c r="D64" s="9">
        <v>-62.693613905191903</v>
      </c>
      <c r="E64" s="19">
        <f t="shared" si="0"/>
        <v>9.9999999999999645E-2</v>
      </c>
      <c r="G64" s="3">
        <v>60</v>
      </c>
      <c r="H64" s="8">
        <v>-70</v>
      </c>
      <c r="I64" s="8">
        <v>-56.034702530473297</v>
      </c>
      <c r="J64" s="9">
        <v>-69.372631026437105</v>
      </c>
    </row>
    <row r="65" spans="1:10" x14ac:dyDescent="0.25">
      <c r="A65" s="3">
        <v>6.2</v>
      </c>
      <c r="B65" s="8">
        <v>-63.050684341423903</v>
      </c>
      <c r="C65" s="8">
        <v>-63.531222126325403</v>
      </c>
      <c r="D65" s="9">
        <v>-62.607111001514703</v>
      </c>
      <c r="E65" s="19">
        <f t="shared" si="0"/>
        <v>0.20000000000000018</v>
      </c>
      <c r="G65" s="3">
        <v>61</v>
      </c>
      <c r="H65" s="8">
        <v>-70</v>
      </c>
      <c r="I65" s="8">
        <v>-56.031400148072798</v>
      </c>
      <c r="J65" s="9">
        <v>-67.909731766380901</v>
      </c>
    </row>
    <row r="66" spans="1:10" x14ac:dyDescent="0.25">
      <c r="A66" s="3">
        <v>6.3</v>
      </c>
      <c r="B66" s="8">
        <v>-62.970180687143703</v>
      </c>
      <c r="C66" s="8">
        <v>-63.456285214096503</v>
      </c>
      <c r="D66" s="9">
        <v>-62.5214688161103</v>
      </c>
      <c r="E66" s="19">
        <f t="shared" si="0"/>
        <v>0.29999999999999982</v>
      </c>
      <c r="G66" s="3">
        <v>62</v>
      </c>
      <c r="H66" s="8">
        <v>-68.983203051385402</v>
      </c>
      <c r="I66" s="8">
        <v>-56.0284120289081</v>
      </c>
      <c r="J66" s="9">
        <v>-66.586045777064797</v>
      </c>
    </row>
    <row r="67" spans="1:10" x14ac:dyDescent="0.25">
      <c r="A67" s="3">
        <v>6.4</v>
      </c>
      <c r="B67" s="8">
        <v>-62.890478057607403</v>
      </c>
      <c r="C67" s="8">
        <v>-63.382093936602601</v>
      </c>
      <c r="D67" s="9">
        <v>-62.436678784688702</v>
      </c>
      <c r="E67" s="19">
        <f t="shared" si="0"/>
        <v>0.40000000000000036</v>
      </c>
      <c r="G67" s="3">
        <v>63</v>
      </c>
      <c r="H67" s="8">
        <v>-67.648718841609593</v>
      </c>
      <c r="I67" s="8">
        <v>-56.025708266878397</v>
      </c>
      <c r="J67" s="9">
        <v>-65.388325164201703</v>
      </c>
    </row>
    <row r="68" spans="1:10" x14ac:dyDescent="0.25">
      <c r="A68" s="3">
        <v>6.5</v>
      </c>
      <c r="B68" s="8">
        <v>-62.811568482485598</v>
      </c>
      <c r="C68" s="8">
        <v>-63.308640874654202</v>
      </c>
      <c r="D68" s="9">
        <v>-62.352732428176203</v>
      </c>
      <c r="E68" s="19">
        <f t="shared" si="0"/>
        <v>0.5</v>
      </c>
      <c r="G68" s="3">
        <v>64</v>
      </c>
      <c r="H68" s="8">
        <v>-66.441227594826202</v>
      </c>
      <c r="I68" s="8">
        <v>-56.023261801824397</v>
      </c>
      <c r="J68" s="9">
        <v>-64.304582737330193</v>
      </c>
    </row>
    <row r="69" spans="1:10" x14ac:dyDescent="0.25">
      <c r="A69" s="3">
        <v>6.6</v>
      </c>
      <c r="B69" s="8">
        <v>-62.733444070755098</v>
      </c>
      <c r="C69" s="8">
        <v>-63.2359186828837</v>
      </c>
      <c r="D69" s="9">
        <v>-62.269621351867102</v>
      </c>
      <c r="E69" s="19">
        <f t="shared" ref="E69:E132" si="1">MOD(A69,1)</f>
        <v>0.59999999999999964</v>
      </c>
      <c r="G69" s="3">
        <v>65</v>
      </c>
      <c r="H69" s="8">
        <v>-65.348644332785796</v>
      </c>
      <c r="I69" s="8">
        <v>-56.021048148701603</v>
      </c>
      <c r="J69" s="9">
        <v>-63.3239720379838</v>
      </c>
    </row>
    <row r="70" spans="1:10" x14ac:dyDescent="0.25">
      <c r="A70" s="3">
        <v>6.7</v>
      </c>
      <c r="B70" s="8">
        <v>-62.656097009909601</v>
      </c>
      <c r="C70" s="8">
        <v>-63.163920089011597</v>
      </c>
      <c r="D70" s="9">
        <v>-62.187337244584597</v>
      </c>
      <c r="E70" s="19">
        <f t="shared" si="1"/>
        <v>0.70000000000000018</v>
      </c>
      <c r="G70" s="3">
        <v>66</v>
      </c>
      <c r="H70" s="8">
        <v>-64.360034114971796</v>
      </c>
      <c r="I70" s="8">
        <v>-56.019045152525599</v>
      </c>
      <c r="J70" s="9">
        <v>-62.436678784688702</v>
      </c>
    </row>
    <row r="71" spans="1:10" x14ac:dyDescent="0.25">
      <c r="A71" s="3">
        <v>6.8</v>
      </c>
      <c r="B71" s="8">
        <v>-62.579519565178401</v>
      </c>
      <c r="C71" s="8">
        <v>-63.092637893118201</v>
      </c>
      <c r="D71" s="9">
        <v>-62.105871877849403</v>
      </c>
      <c r="E71" s="19">
        <f t="shared" si="1"/>
        <v>0.79999999999999982</v>
      </c>
      <c r="G71" s="3">
        <v>67</v>
      </c>
      <c r="H71" s="8">
        <v>-63.465502598040999</v>
      </c>
      <c r="I71" s="8">
        <v>-56.017232766637399</v>
      </c>
      <c r="J71" s="9">
        <v>-61.633822648336498</v>
      </c>
    </row>
    <row r="72" spans="1:10" x14ac:dyDescent="0.25">
      <c r="A72" s="3">
        <v>6.9</v>
      </c>
      <c r="B72" s="8">
        <v>-62.503704078753401</v>
      </c>
      <c r="C72" s="8">
        <v>-63.022064966924702</v>
      </c>
      <c r="D72" s="9">
        <v>-62.025217105056797</v>
      </c>
      <c r="E72" s="19">
        <f t="shared" si="1"/>
        <v>0.90000000000000036</v>
      </c>
      <c r="G72" s="3">
        <v>68</v>
      </c>
      <c r="H72" s="8">
        <v>-62.656097009909601</v>
      </c>
      <c r="I72" s="8">
        <v>-56.015592852069801</v>
      </c>
      <c r="J72" s="9">
        <v>-60.9073683748652</v>
      </c>
    </row>
    <row r="73" spans="1:10" x14ac:dyDescent="0.25">
      <c r="A73" s="3">
        <v>7</v>
      </c>
      <c r="B73" s="8">
        <v>-62.428642969022803</v>
      </c>
      <c r="C73" s="8">
        <v>-62.952194253079703</v>
      </c>
      <c r="D73" s="9">
        <v>-61.945364860662501</v>
      </c>
      <c r="E73" s="19">
        <f t="shared" si="1"/>
        <v>0</v>
      </c>
      <c r="G73" s="3">
        <v>69</v>
      </c>
      <c r="H73" s="8">
        <v>-61.923716547400801</v>
      </c>
      <c r="I73" s="8">
        <v>-56.014108996006598</v>
      </c>
      <c r="J73" s="9">
        <v>-60.250045365736298</v>
      </c>
    </row>
    <row r="74" spans="1:10" x14ac:dyDescent="0.25">
      <c r="A74" s="3">
        <v>7.1</v>
      </c>
      <c r="B74" s="8">
        <v>-62.354328729812899</v>
      </c>
      <c r="C74" s="8">
        <v>-62.883018764453503</v>
      </c>
      <c r="D74" s="9">
        <v>-61.866307159375403</v>
      </c>
      <c r="E74" s="19">
        <f t="shared" si="1"/>
        <v>9.9999999999999645E-2</v>
      </c>
      <c r="G74" s="3">
        <v>70</v>
      </c>
      <c r="H74" s="8">
        <v>-61.261031300684401</v>
      </c>
      <c r="I74" s="8">
        <v>-56.012766347517697</v>
      </c>
      <c r="J74" s="9">
        <v>-59.655274911340399</v>
      </c>
    </row>
    <row r="75" spans="1:10" x14ac:dyDescent="0.25">
      <c r="A75" s="3">
        <v>7.2</v>
      </c>
      <c r="B75" s="8">
        <v>-62.280753929637903</v>
      </c>
      <c r="C75" s="8">
        <v>-62.814531583439603</v>
      </c>
      <c r="D75" s="9">
        <v>-61.788036095359502</v>
      </c>
      <c r="E75" s="19">
        <f t="shared" si="1"/>
        <v>0.20000000000000018</v>
      </c>
      <c r="G75" s="3">
        <v>71</v>
      </c>
      <c r="H75" s="8">
        <v>-60.661408893075098</v>
      </c>
      <c r="I75" s="8">
        <v>-56.011551468925703</v>
      </c>
      <c r="J75" s="9">
        <v>-59.117104349060803</v>
      </c>
    </row>
    <row r="76" spans="1:10" x14ac:dyDescent="0.25">
      <c r="A76" s="3">
        <v>7.3</v>
      </c>
      <c r="B76" s="8">
        <v>-62.207911210956603</v>
      </c>
      <c r="C76" s="8">
        <v>-62.746725861262803</v>
      </c>
      <c r="D76" s="9">
        <v>-61.710543841443197</v>
      </c>
      <c r="E76" s="19">
        <f t="shared" si="1"/>
        <v>0.29999999999999982</v>
      </c>
      <c r="G76" s="3">
        <v>72</v>
      </c>
      <c r="H76" s="8">
        <v>-60.118848101977299</v>
      </c>
      <c r="I76" s="8">
        <v>-56.0104522013172</v>
      </c>
      <c r="J76" s="9">
        <v>-58.6301474870248</v>
      </c>
    </row>
    <row r="77" spans="1:10" x14ac:dyDescent="0.25">
      <c r="A77" s="3">
        <v>7.4</v>
      </c>
      <c r="B77" s="8">
        <v>-62.1357932894363</v>
      </c>
      <c r="C77" s="8">
        <v>-62.679594817294401</v>
      </c>
      <c r="D77" s="9">
        <v>-61.633822648336498</v>
      </c>
      <c r="E77" s="19">
        <f t="shared" si="1"/>
        <v>0.40000000000000036</v>
      </c>
      <c r="G77" s="3">
        <v>73</v>
      </c>
      <c r="H77" s="8">
        <v>-59.627918796632898</v>
      </c>
      <c r="I77" s="8">
        <v>-56.009457542852701</v>
      </c>
      <c r="J77" s="9">
        <v>-58.1895306972852</v>
      </c>
    </row>
    <row r="78" spans="1:10" x14ac:dyDescent="0.25">
      <c r="A78" s="3">
        <v>7.5</v>
      </c>
      <c r="B78" s="8">
        <v>-62.064392953224797</v>
      </c>
      <c r="C78" s="8">
        <v>-62.6131317383742</v>
      </c>
      <c r="D78" s="9">
        <v>-61.557864843856201</v>
      </c>
      <c r="E78" s="19">
        <f t="shared" si="1"/>
        <v>0.5</v>
      </c>
      <c r="G78" s="3">
        <v>74</v>
      </c>
      <c r="H78" s="8">
        <v>-59.183707591546799</v>
      </c>
      <c r="I78" s="8">
        <v>-56.008557538655801</v>
      </c>
      <c r="J78" s="9">
        <v>-57.790844138913897</v>
      </c>
    </row>
    <row r="79" spans="1:10" x14ac:dyDescent="0.25">
      <c r="A79" s="3">
        <v>7.6</v>
      </c>
      <c r="B79" s="8">
        <v>-61.993703062229002</v>
      </c>
      <c r="C79" s="8">
        <v>-62.547329978138698</v>
      </c>
      <c r="D79" s="9">
        <v>-61.482662832158503</v>
      </c>
      <c r="E79" s="19">
        <f t="shared" si="1"/>
        <v>0.59999999999999964</v>
      </c>
      <c r="G79" s="3">
        <v>75</v>
      </c>
      <c r="H79" s="8">
        <v>-58.781768671674101</v>
      </c>
      <c r="I79" s="8">
        <v>-56.007743181182001</v>
      </c>
      <c r="J79" s="9">
        <v>-57.430097622831603</v>
      </c>
    </row>
    <row r="80" spans="1:10" x14ac:dyDescent="0.25">
      <c r="A80" s="3">
        <v>7.7</v>
      </c>
      <c r="B80" s="8">
        <v>-61.923716547400801</v>
      </c>
      <c r="C80" s="8">
        <v>-62.4821829563571</v>
      </c>
      <c r="D80" s="9">
        <v>-61.408209092979597</v>
      </c>
      <c r="E80" s="19">
        <f t="shared" si="1"/>
        <v>0.70000000000000018</v>
      </c>
      <c r="G80" s="3">
        <v>76</v>
      </c>
      <c r="H80" s="8">
        <v>-58.418079297208301</v>
      </c>
      <c r="I80" s="8">
        <v>-56.007006320068101</v>
      </c>
      <c r="J80" s="9">
        <v>-57.1036806766542</v>
      </c>
    </row>
    <row r="81" spans="1:10" x14ac:dyDescent="0.25">
      <c r="A81" s="3">
        <v>7.8</v>
      </c>
      <c r="B81" s="8">
        <v>-61.854426410030499</v>
      </c>
      <c r="C81" s="8">
        <v>-62.417684158273097</v>
      </c>
      <c r="D81" s="9">
        <v>-61.334496180883498</v>
      </c>
      <c r="E81" s="19">
        <f t="shared" si="1"/>
        <v>0.79999999999999982</v>
      </c>
      <c r="G81" s="3">
        <v>77</v>
      </c>
      <c r="H81" s="8">
        <v>-58.088999542649503</v>
      </c>
      <c r="I81" s="8">
        <v>-56.0063395805604</v>
      </c>
      <c r="J81" s="9">
        <v>-56.808326409871903</v>
      </c>
    </row>
    <row r="82" spans="1:10" x14ac:dyDescent="0.25">
      <c r="A82" s="3">
        <v>7.9</v>
      </c>
      <c r="B82" s="8">
        <v>-61.785825721046599</v>
      </c>
      <c r="C82" s="8">
        <v>-62.353827133952898</v>
      </c>
      <c r="D82" s="9">
        <v>-61.261516724517598</v>
      </c>
      <c r="E82" s="19">
        <f t="shared" si="1"/>
        <v>0.90000000000000036</v>
      </c>
      <c r="G82" s="3">
        <v>78</v>
      </c>
      <c r="H82" s="8">
        <v>-57.791235867206701</v>
      </c>
      <c r="I82" s="8">
        <v>-56.005736289705702</v>
      </c>
      <c r="J82" s="9">
        <v>-56.541078817710698</v>
      </c>
    </row>
    <row r="83" spans="1:10" x14ac:dyDescent="0.25">
      <c r="A83" s="3">
        <v>8</v>
      </c>
      <c r="B83" s="8">
        <v>-61.717907620322997</v>
      </c>
      <c r="C83" s="8">
        <v>-62.290605497641103</v>
      </c>
      <c r="D83" s="9">
        <v>-61.189263425875502</v>
      </c>
      <c r="E83" s="19">
        <f t="shared" si="1"/>
        <v>0</v>
      </c>
      <c r="G83" s="3">
        <v>79</v>
      </c>
      <c r="H83" s="8">
        <v>-57.521808151934103</v>
      </c>
      <c r="I83" s="8">
        <v>-56.005190409566403</v>
      </c>
      <c r="J83" s="9">
        <v>-56.299263196443199</v>
      </c>
    </row>
    <row r="84" spans="1:10" x14ac:dyDescent="0.25">
      <c r="A84" s="3">
        <v>8.1</v>
      </c>
      <c r="B84" s="8">
        <v>-61.650665315993002</v>
      </c>
      <c r="C84" s="8">
        <v>-62.2280129271211</v>
      </c>
      <c r="D84" s="9">
        <v>-61.117729059566997</v>
      </c>
      <c r="E84" s="19">
        <f t="shared" si="1"/>
        <v>9.9999999999999645E-2</v>
      </c>
      <c r="G84" s="3">
        <v>80</v>
      </c>
      <c r="H84" s="8">
        <v>-57.278019873699499</v>
      </c>
      <c r="I84" s="8">
        <v>-56.004696476790599</v>
      </c>
      <c r="J84" s="9">
        <v>-56.080459374054797</v>
      </c>
    </row>
    <row r="85" spans="1:10" x14ac:dyDescent="0.25">
      <c r="A85" s="3">
        <v>8.1999999999999993</v>
      </c>
      <c r="B85" s="8">
        <v>-61.584092083770201</v>
      </c>
      <c r="C85" s="8">
        <v>-62.166043163083899</v>
      </c>
      <c r="D85" s="9">
        <v>-61.046906472095898</v>
      </c>
      <c r="E85" s="19">
        <f t="shared" si="1"/>
        <v>0.19999999999999929</v>
      </c>
      <c r="G85" s="3">
        <v>81</v>
      </c>
      <c r="H85" s="8">
        <v>-57.057431117474302</v>
      </c>
      <c r="I85" s="8">
        <v>-56.0042495479331</v>
      </c>
      <c r="J85" s="9">
        <v>-55.8824774883484</v>
      </c>
    </row>
    <row r="86" spans="1:10" x14ac:dyDescent="0.25">
      <c r="A86" s="3">
        <v>8.3000000000000007</v>
      </c>
      <c r="B86" s="8">
        <v>-61.518181266275803</v>
      </c>
      <c r="C86" s="8">
        <v>-62.1046900085015</v>
      </c>
      <c r="D86" s="9">
        <v>-60.976788581144497</v>
      </c>
      <c r="E86" s="19">
        <f t="shared" si="1"/>
        <v>0.30000000000000071</v>
      </c>
      <c r="G86" s="3">
        <v>82</v>
      </c>
      <c r="H86" s="8">
        <v>-56.857834156843701</v>
      </c>
      <c r="I86" s="8">
        <v>-56.003845149979597</v>
      </c>
      <c r="J86" s="9">
        <v>-55.703336070067998</v>
      </c>
    </row>
    <row r="87" spans="1:10" x14ac:dyDescent="0.25">
      <c r="A87" s="3">
        <v>8.4</v>
      </c>
      <c r="B87" s="8">
        <v>-61.452926272373297</v>
      </c>
      <c r="C87" s="8">
        <v>-62.0439473280071</v>
      </c>
      <c r="D87" s="9">
        <v>-60.9073683748652</v>
      </c>
      <c r="E87" s="19">
        <f t="shared" si="1"/>
        <v>0.40000000000000036</v>
      </c>
      <c r="G87" s="3">
        <v>83</v>
      </c>
      <c r="H87" s="8">
        <v>-56.677231358338901</v>
      </c>
      <c r="I87" s="8">
        <v>-56.003479235579498</v>
      </c>
      <c r="J87" s="9">
        <v>-55.541242211687802</v>
      </c>
    </row>
    <row r="88" spans="1:10" x14ac:dyDescent="0.25">
      <c r="A88" s="3">
        <v>8.5</v>
      </c>
      <c r="B88" s="8">
        <v>-61.388320576508796</v>
      </c>
      <c r="C88" s="8">
        <v>-61.983809047282101</v>
      </c>
      <c r="D88" s="9">
        <v>-60.838638911179601</v>
      </c>
      <c r="E88" s="19">
        <f t="shared" si="1"/>
        <v>0.5</v>
      </c>
      <c r="G88" s="3">
        <v>84</v>
      </c>
      <c r="H88" s="8">
        <v>-56.513815188449797</v>
      </c>
      <c r="I88" s="8">
        <v>-56.0031481425385</v>
      </c>
      <c r="J88" s="9">
        <v>-55.3945736233917</v>
      </c>
    </row>
    <row r="89" spans="1:10" x14ac:dyDescent="0.25">
      <c r="A89" s="3">
        <v>8.6</v>
      </c>
      <c r="B89" s="8">
        <v>-61.324357718058899</v>
      </c>
      <c r="C89" s="8">
        <v>-61.924269152448403</v>
      </c>
      <c r="D89" s="9">
        <v>-60.7705933170839</v>
      </c>
      <c r="E89" s="19">
        <f t="shared" si="1"/>
        <v>0.59999999999999964</v>
      </c>
      <c r="G89" s="3">
        <v>85</v>
      </c>
      <c r="H89" s="8">
        <v>-56.365950123221999</v>
      </c>
      <c r="I89" s="8">
        <v>-56.002848557166097</v>
      </c>
      <c r="J89" s="9">
        <v>-55.261862396650798</v>
      </c>
    </row>
    <row r="90" spans="1:10" x14ac:dyDescent="0.25">
      <c r="A90" s="3">
        <v>8.6999999999999993</v>
      </c>
      <c r="B90" s="8">
        <v>-61.261031300684401</v>
      </c>
      <c r="C90" s="8">
        <v>-61.865321689466903</v>
      </c>
      <c r="D90" s="9">
        <v>-60.703224787962199</v>
      </c>
      <c r="E90" s="19">
        <f t="shared" si="1"/>
        <v>0.69999999999999929</v>
      </c>
      <c r="G90" s="3">
        <v>86</v>
      </c>
      <c r="H90" s="8">
        <v>-56.232156279383503</v>
      </c>
      <c r="I90" s="8">
        <v>-56.002577481111302</v>
      </c>
      <c r="J90" s="8">
        <v>-55.1417803129021</v>
      </c>
    </row>
    <row r="91" spans="1:10" x14ac:dyDescent="0.25">
      <c r="A91" s="3">
        <v>8.8000000000000007</v>
      </c>
      <c r="B91" s="8">
        <v>-61.198334991690899</v>
      </c>
      <c r="C91" s="8">
        <v>-61.806960763542101</v>
      </c>
      <c r="D91" s="9">
        <v>-60.636526586905298</v>
      </c>
      <c r="E91" s="19">
        <f t="shared" si="1"/>
        <v>0.80000000000000071</v>
      </c>
      <c r="G91" s="3">
        <v>87</v>
      </c>
      <c r="H91" s="8">
        <v>-56.111094603175601</v>
      </c>
      <c r="I91" s="8">
        <v>-56.002332201353802</v>
      </c>
      <c r="J91" s="8">
        <v>-55.033125550290698</v>
      </c>
    </row>
    <row r="92" spans="1:10" x14ac:dyDescent="0.25">
      <c r="A92" s="3">
        <v>8.9</v>
      </c>
      <c r="B92" s="8">
        <v>-61.136262521395203</v>
      </c>
      <c r="C92" s="8">
        <v>-61.749180538532798</v>
      </c>
      <c r="D92" s="9">
        <v>-60.570492044037501</v>
      </c>
      <c r="E92" s="19">
        <f t="shared" si="1"/>
        <v>0.90000000000000036</v>
      </c>
      <c r="G92" s="3">
        <v>88</v>
      </c>
      <c r="H92" s="8">
        <v>-56.001553468652503</v>
      </c>
      <c r="I92" s="8">
        <v>-56.0021102630513</v>
      </c>
      <c r="J92" s="9">
        <v>-70</v>
      </c>
    </row>
    <row r="93" spans="1:10" x14ac:dyDescent="0.25">
      <c r="A93" s="3">
        <v>9</v>
      </c>
      <c r="B93" s="8">
        <v>-61.074807682498601</v>
      </c>
      <c r="C93" s="8">
        <v>-61.6919752363683</v>
      </c>
      <c r="D93" s="9">
        <v>-60.505114555849502</v>
      </c>
      <c r="E93" s="19">
        <f t="shared" si="1"/>
        <v>0</v>
      </c>
      <c r="G93" s="3">
        <v>89</v>
      </c>
      <c r="H93" s="8">
        <v>-55.902436551321898</v>
      </c>
      <c r="I93" s="8">
        <v>-56.0019094449707</v>
      </c>
      <c r="J93" s="9">
        <v>-70</v>
      </c>
    </row>
    <row r="94" spans="1:10" x14ac:dyDescent="0.25">
      <c r="A94" s="3">
        <v>9.1</v>
      </c>
      <c r="B94" s="8">
        <v>-61.0139643294658</v>
      </c>
      <c r="C94" s="8">
        <v>-61.635339136470897</v>
      </c>
      <c r="D94" s="9">
        <v>-60.440387584538101</v>
      </c>
      <c r="E94" s="19">
        <f t="shared" si="1"/>
        <v>9.9999999999999645E-2</v>
      </c>
      <c r="G94" s="3">
        <v>90</v>
      </c>
      <c r="H94" s="8">
        <v>-55.812751855760901</v>
      </c>
      <c r="I94" s="8">
        <v>-56.001727737257198</v>
      </c>
      <c r="J94" s="9">
        <v>-69.068232537347896</v>
      </c>
    </row>
    <row r="95" spans="1:10" x14ac:dyDescent="0.25">
      <c r="A95" s="3">
        <v>9.1999999999999993</v>
      </c>
      <c r="B95" s="8">
        <v>-60.953726377911003</v>
      </c>
      <c r="C95" s="8">
        <v>-61.579266575183198</v>
      </c>
      <c r="D95" s="9">
        <v>-60.3763046573522</v>
      </c>
      <c r="E95" s="19">
        <f t="shared" si="1"/>
        <v>0.19999999999999929</v>
      </c>
      <c r="G95" s="3">
        <v>91</v>
      </c>
      <c r="H95" s="8">
        <v>-55.731601787392002</v>
      </c>
      <c r="I95" s="8">
        <v>-56.001563321318798</v>
      </c>
      <c r="J95" s="9">
        <v>-67.634300623459296</v>
      </c>
    </row>
    <row r="96" spans="1:10" x14ac:dyDescent="0.25">
      <c r="A96" s="3">
        <v>9.3000000000000007</v>
      </c>
      <c r="B96" s="8">
        <v>-60.894087803988803</v>
      </c>
      <c r="C96" s="8">
        <v>-61.523751945202399</v>
      </c>
      <c r="D96" s="9">
        <v>-60.312859365945599</v>
      </c>
      <c r="E96" s="19">
        <f t="shared" si="1"/>
        <v>0.30000000000000071</v>
      </c>
      <c r="G96" s="3">
        <v>92</v>
      </c>
      <c r="H96" s="8">
        <v>-55.658174169055698</v>
      </c>
      <c r="I96" s="8">
        <v>-56.0014145516257</v>
      </c>
      <c r="J96" s="9">
        <v>-66.336825372857007</v>
      </c>
    </row>
    <row r="97" spans="1:10" x14ac:dyDescent="0.25">
      <c r="A97" s="3">
        <v>9.4</v>
      </c>
      <c r="B97" s="8">
        <v>-60.8350426437921</v>
      </c>
      <c r="C97" s="8">
        <v>-61.468789695019296</v>
      </c>
      <c r="D97" s="9">
        <v>-60.250045365736298</v>
      </c>
      <c r="E97" s="19">
        <f t="shared" si="1"/>
        <v>0.40000000000000036</v>
      </c>
      <c r="G97" s="3">
        <v>93</v>
      </c>
      <c r="H97" s="8">
        <v>-55.591734112467798</v>
      </c>
      <c r="I97" s="8">
        <v>-56.001279939240597</v>
      </c>
      <c r="J97" s="9">
        <v>-65.162821217136496</v>
      </c>
    </row>
    <row r="98" spans="1:10" x14ac:dyDescent="0.25">
      <c r="A98" s="3">
        <v>9.5</v>
      </c>
      <c r="B98" s="8">
        <v>-60.776584992755701</v>
      </c>
      <c r="C98" s="8">
        <v>-61.414374328363003</v>
      </c>
      <c r="D98" s="9">
        <v>-60.187856375271998</v>
      </c>
      <c r="E98" s="19">
        <f t="shared" si="1"/>
        <v>0.5</v>
      </c>
      <c r="G98" s="3">
        <v>94</v>
      </c>
      <c r="H98" s="8">
        <v>-55.531616663210599</v>
      </c>
      <c r="I98" s="8">
        <v>-56.001158136917702</v>
      </c>
      <c r="J98" s="9">
        <v>-64.100538328110801</v>
      </c>
    </row>
    <row r="99" spans="1:10" x14ac:dyDescent="0.25">
      <c r="A99" s="3">
        <v>9.6</v>
      </c>
      <c r="B99" s="8">
        <v>-60.718709005065598</v>
      </c>
      <c r="C99" s="8">
        <v>-61.3605004036515</v>
      </c>
      <c r="D99" s="9">
        <v>-60.126286175601699</v>
      </c>
      <c r="E99" s="19">
        <f t="shared" si="1"/>
        <v>0.59999999999999964</v>
      </c>
      <c r="G99" s="3">
        <v>95</v>
      </c>
      <c r="H99" s="8">
        <v>-55.477220145645802</v>
      </c>
      <c r="I99" s="8">
        <v>-56.001047925618401</v>
      </c>
      <c r="J99" s="9">
        <v>-63.139345021581001</v>
      </c>
    </row>
    <row r="100" spans="1:10" x14ac:dyDescent="0.25">
      <c r="A100" s="3">
        <v>9.6999999999999993</v>
      </c>
      <c r="B100" s="8">
        <v>-60.661408893075098</v>
      </c>
      <c r="C100" s="8">
        <v>-61.307162533447503</v>
      </c>
      <c r="D100" s="9">
        <v>-60.065328609654301</v>
      </c>
      <c r="E100" s="19">
        <f t="shared" si="1"/>
        <v>0.69999999999999929</v>
      </c>
      <c r="G100" s="3">
        <v>96</v>
      </c>
      <c r="H100" s="8">
        <v>-55.428000141142299</v>
      </c>
      <c r="I100" s="8">
        <v>-56.000948202310802</v>
      </c>
      <c r="J100" s="9">
        <v>-62.269621351867102</v>
      </c>
    </row>
    <row r="101" spans="1:10" x14ac:dyDescent="0.25">
      <c r="A101" s="3">
        <v>9.8000000000000007</v>
      </c>
      <c r="B101" s="8">
        <v>-60.604678926725001</v>
      </c>
      <c r="C101" s="8">
        <v>-61.254355383919503</v>
      </c>
      <c r="D101" s="9">
        <v>-60.004977581622299</v>
      </c>
      <c r="E101" s="19">
        <f t="shared" si="1"/>
        <v>0.80000000000000071</v>
      </c>
      <c r="G101" s="3">
        <v>97</v>
      </c>
      <c r="H101" s="8">
        <v>-55.383464039351701</v>
      </c>
      <c r="I101" s="8">
        <v>-56.000857968930703</v>
      </c>
      <c r="J101" s="9">
        <v>-61.482662832158503</v>
      </c>
    </row>
    <row r="102" spans="1:10" x14ac:dyDescent="0.25">
      <c r="A102" s="3">
        <v>9.9</v>
      </c>
      <c r="B102" s="8">
        <v>-60.548513432971497</v>
      </c>
      <c r="C102" s="8">
        <v>-61.2020736743086</v>
      </c>
      <c r="D102" s="9">
        <v>-59.945227056352699</v>
      </c>
      <c r="E102" s="19">
        <f t="shared" si="1"/>
        <v>0.90000000000000036</v>
      </c>
      <c r="G102" s="3">
        <v>98</v>
      </c>
      <c r="H102" s="8">
        <v>-55.343166107998002</v>
      </c>
      <c r="I102" s="8">
        <v>-56.000776322391999</v>
      </c>
      <c r="J102" s="9">
        <v>-60.7705933170839</v>
      </c>
    </row>
    <row r="103" spans="1:10" x14ac:dyDescent="0.25">
      <c r="A103" s="3">
        <v>10</v>
      </c>
      <c r="B103" s="8">
        <v>-60.492906795218403</v>
      </c>
      <c r="C103" s="8">
        <v>-61.150312176400099</v>
      </c>
      <c r="D103" s="9">
        <v>-59.886071058742999</v>
      </c>
      <c r="E103" s="19">
        <f t="shared" si="1"/>
        <v>0</v>
      </c>
      <c r="G103" s="3">
        <v>99</v>
      </c>
      <c r="H103" s="8">
        <v>-55.306703031839803</v>
      </c>
      <c r="I103" s="8">
        <v>-56.000702445548697</v>
      </c>
      <c r="J103" s="9">
        <v>-60.126286175601699</v>
      </c>
    </row>
    <row r="104" spans="1:10" x14ac:dyDescent="0.25">
      <c r="A104" s="3">
        <v>10.1</v>
      </c>
      <c r="B104" s="8">
        <v>-60.437853452755697</v>
      </c>
      <c r="C104" s="8">
        <v>-61.099065714001298</v>
      </c>
      <c r="D104" s="9">
        <v>-59.8275036731443</v>
      </c>
      <c r="E104" s="19">
        <f t="shared" si="1"/>
        <v>9.9999999999999645E-2</v>
      </c>
      <c r="G104" s="3">
        <v>100</v>
      </c>
      <c r="H104" s="8">
        <v>-55.273709876155202</v>
      </c>
      <c r="I104" s="8">
        <v>-56.000635599016597</v>
      </c>
      <c r="J104" s="9">
        <v>-59.543292965280898</v>
      </c>
    </row>
    <row r="105" spans="1:10" x14ac:dyDescent="0.25">
      <c r="A105" s="3">
        <v>10.199999999999999</v>
      </c>
      <c r="B105" s="8">
        <v>-60.383347900203098</v>
      </c>
      <c r="C105" s="8">
        <v>-61.048329162423002</v>
      </c>
      <c r="D105" s="9">
        <v>-59.769519042769197</v>
      </c>
      <c r="E105" s="19">
        <f t="shared" si="1"/>
        <v>0.19999999999999929</v>
      </c>
      <c r="G105" s="3">
        <v>101</v>
      </c>
      <c r="H105" s="8">
        <v>-55.243856434352601</v>
      </c>
      <c r="I105" s="8">
        <v>-56.000575113773102</v>
      </c>
      <c r="J105" s="9">
        <v>-59.015778894121603</v>
      </c>
    </row>
    <row r="106" spans="1:10" x14ac:dyDescent="0.25">
      <c r="A106" s="3">
        <v>10.3</v>
      </c>
      <c r="B106" s="8">
        <v>-60.329384686959898</v>
      </c>
      <c r="C106" s="8">
        <v>-60.998097447968</v>
      </c>
      <c r="D106" s="9">
        <v>-59.712111369106303</v>
      </c>
      <c r="E106" s="19">
        <f t="shared" si="1"/>
        <v>0.30000000000000071</v>
      </c>
      <c r="G106" s="3">
        <v>102</v>
      </c>
      <c r="H106" s="8">
        <v>-55.216843923152503</v>
      </c>
      <c r="I106" s="8">
        <v>-56.000520384461502</v>
      </c>
      <c r="J106" s="9">
        <v>-58.538464423996302</v>
      </c>
    </row>
    <row r="107" spans="1:10" x14ac:dyDescent="0.25">
      <c r="A107" s="3">
        <v>10.4</v>
      </c>
      <c r="B107" s="8">
        <v>-60.275958416660004</v>
      </c>
      <c r="C107" s="8">
        <v>-60.948365547422902</v>
      </c>
      <c r="D107" s="9">
        <v>-59.655274911340399</v>
      </c>
      <c r="E107" s="19">
        <f t="shared" si="1"/>
        <v>0.40000000000000036</v>
      </c>
      <c r="G107" s="3">
        <v>103</v>
      </c>
      <c r="H107" s="8">
        <v>-55.192401992263598</v>
      </c>
      <c r="I107" s="8">
        <v>-56.000470863332602</v>
      </c>
      <c r="J107" s="9">
        <v>-58.106572431256801</v>
      </c>
    </row>
    <row r="108" spans="1:10" x14ac:dyDescent="0.25">
      <c r="A108" s="3">
        <v>10.5</v>
      </c>
      <c r="B108" s="8">
        <v>-60.223063746631702</v>
      </c>
      <c r="C108" s="8">
        <v>-60.899128487556098</v>
      </c>
      <c r="D108" s="9">
        <v>-59.599003985778403</v>
      </c>
      <c r="E108" s="19">
        <f t="shared" si="1"/>
        <v>0.5</v>
      </c>
      <c r="G108" s="3">
        <v>104</v>
      </c>
      <c r="H108" s="8">
        <v>-55.1702860186262</v>
      </c>
      <c r="I108" s="8">
        <v>-56.000426054762102</v>
      </c>
      <c r="J108" s="9">
        <v>-57.715780395676099</v>
      </c>
    </row>
    <row r="109" spans="1:10" x14ac:dyDescent="0.25">
      <c r="A109" s="3">
        <v>10.6</v>
      </c>
      <c r="B109" s="8">
        <v>-60.170695387363999</v>
      </c>
      <c r="C109" s="8">
        <v>-60.8503813446208</v>
      </c>
      <c r="D109" s="9">
        <v>-59.543292965280898</v>
      </c>
      <c r="E109" s="19">
        <f t="shared" si="1"/>
        <v>0.59999999999999964</v>
      </c>
      <c r="G109" s="3">
        <v>105</v>
      </c>
      <c r="H109" s="8">
        <v>-55.150274658142699</v>
      </c>
      <c r="I109" s="8">
        <v>-56.000385510290897</v>
      </c>
      <c r="J109" s="9">
        <v>-57.3621771392122</v>
      </c>
    </row>
    <row r="110" spans="1:10" x14ac:dyDescent="0.25">
      <c r="A110" s="3">
        <v>10.7</v>
      </c>
      <c r="B110" s="8">
        <v>-60.118848101977299</v>
      </c>
      <c r="C110" s="8">
        <v>-60.802119243861803</v>
      </c>
      <c r="D110" s="9">
        <v>-59.488136278699301</v>
      </c>
      <c r="E110" s="19">
        <f t="shared" si="1"/>
        <v>0.69999999999999929</v>
      </c>
      <c r="G110" s="3">
        <v>106</v>
      </c>
      <c r="H110" s="8">
        <v>-55.132167630391599</v>
      </c>
      <c r="I110" s="8">
        <v>-56.000348824136204</v>
      </c>
      <c r="J110" s="9">
        <v>-57.0422236816243</v>
      </c>
    </row>
    <row r="111" spans="1:10" x14ac:dyDescent="0.25">
      <c r="A111" s="3">
        <v>10.8</v>
      </c>
      <c r="B111" s="8">
        <v>-60.067516705699802</v>
      </c>
      <c r="C111" s="8">
        <v>-60.754337359029101</v>
      </c>
      <c r="D111" s="9">
        <v>-59.433528410318999</v>
      </c>
      <c r="E111" s="19">
        <f t="shared" si="1"/>
        <v>0.80000000000000071</v>
      </c>
      <c r="G111" s="3">
        <v>107</v>
      </c>
      <c r="H111" s="8">
        <v>-55.115783714152897</v>
      </c>
      <c r="I111" s="8">
        <v>-56.000315629130696</v>
      </c>
      <c r="J111" s="9">
        <v>-56.752717821168801</v>
      </c>
    </row>
    <row r="112" spans="1:10" x14ac:dyDescent="0.25">
      <c r="A112" s="3">
        <v>10.9</v>
      </c>
      <c r="B112" s="8">
        <v>-60.016696065349201</v>
      </c>
      <c r="C112" s="8">
        <v>-60.707030911894201</v>
      </c>
      <c r="D112" s="9">
        <v>-59.379463899307702</v>
      </c>
      <c r="E112" s="19">
        <f t="shared" si="1"/>
        <v>0.90000000000000036</v>
      </c>
      <c r="G112" s="3">
        <v>108</v>
      </c>
      <c r="H112" s="8">
        <v>-55.100958933686101</v>
      </c>
      <c r="I112" s="8">
        <v>-56.0002855930477</v>
      </c>
      <c r="J112" s="9">
        <v>-56.490762085887901</v>
      </c>
    </row>
    <row r="113" spans="1:10" x14ac:dyDescent="0.25">
      <c r="A113" s="3">
        <v>11</v>
      </c>
      <c r="B113" s="8">
        <v>-59.966381098819099</v>
      </c>
      <c r="C113" s="8">
        <v>-60.660195171773097</v>
      </c>
      <c r="D113" s="9">
        <v>-59.325937339169201</v>
      </c>
      <c r="E113" s="19">
        <f t="shared" si="1"/>
        <v>0</v>
      </c>
      <c r="G113" s="3">
        <v>109</v>
      </c>
      <c r="H113" s="8">
        <v>-55.087544917605598</v>
      </c>
      <c r="I113" s="8">
        <v>-56.000258415275901</v>
      </c>
      <c r="J113" s="9">
        <v>-56.253734734736703</v>
      </c>
    </row>
    <row r="114" spans="1:10" x14ac:dyDescent="0.25">
      <c r="A114" s="3">
        <v>11.1</v>
      </c>
      <c r="B114" s="8">
        <v>-59.916566774570803</v>
      </c>
      <c r="C114" s="8">
        <v>-60.613825455052599</v>
      </c>
      <c r="D114" s="9">
        <v>-59.272943377202999</v>
      </c>
      <c r="E114" s="19">
        <f t="shared" si="1"/>
        <v>9.9999999999999645E-2</v>
      </c>
      <c r="G114" s="3">
        <v>110</v>
      </c>
      <c r="H114" s="8">
        <v>-55.075407413929902</v>
      </c>
      <c r="I114" s="8">
        <v>-56.000233823811001</v>
      </c>
      <c r="J114" s="9">
        <v>-56.0392635183171</v>
      </c>
    </row>
    <row r="115" spans="1:10" x14ac:dyDescent="0.25">
      <c r="A115" s="3">
        <v>11.2</v>
      </c>
      <c r="B115" s="8">
        <v>-59.8672481111305</v>
      </c>
      <c r="C115" s="8">
        <v>-60.567917124722499</v>
      </c>
      <c r="D115" s="9">
        <v>-59.220476713968601</v>
      </c>
      <c r="E115" s="19">
        <f t="shared" si="1"/>
        <v>0.19999999999999929</v>
      </c>
      <c r="G115" s="3">
        <v>111</v>
      </c>
      <c r="H115" s="8">
        <v>-55.0644249464425</v>
      </c>
      <c r="I115" s="8">
        <v>-56.000211572533402</v>
      </c>
      <c r="J115" s="9">
        <v>-55.845201936609001</v>
      </c>
    </row>
    <row r="116" spans="1:10" x14ac:dyDescent="0.25">
      <c r="A116" s="3">
        <v>11.3</v>
      </c>
      <c r="B116" s="8">
        <v>-59.8184201765906</v>
      </c>
      <c r="C116" s="8">
        <v>-60.522465589911498</v>
      </c>
      <c r="D116" s="9">
        <v>-59.168532102755997</v>
      </c>
      <c r="E116" s="19">
        <f t="shared" si="1"/>
        <v>0.30000000000000071</v>
      </c>
      <c r="G116" s="3">
        <v>112</v>
      </c>
      <c r="H116" s="8">
        <v>-55.054487598917603</v>
      </c>
      <c r="I116" s="8">
        <v>-56.000191438744899</v>
      </c>
      <c r="J116" s="9">
        <v>-55.669607756076203</v>
      </c>
    </row>
    <row r="117" spans="1:10" x14ac:dyDescent="0.25">
      <c r="A117" s="3">
        <v>11.4</v>
      </c>
      <c r="B117" s="8">
        <v>-59.770078088117202</v>
      </c>
      <c r="C117" s="8">
        <v>-60.477466305428202</v>
      </c>
      <c r="D117" s="9">
        <v>-59.117104349060803</v>
      </c>
      <c r="E117" s="19">
        <f t="shared" si="1"/>
        <v>0.40000000000000036</v>
      </c>
      <c r="G117" s="3">
        <v>113</v>
      </c>
      <c r="H117" s="8">
        <v>-55.045495915041002</v>
      </c>
      <c r="I117" s="8">
        <v>-56.000173220939601</v>
      </c>
      <c r="J117" s="9">
        <v>-55.510723571140801</v>
      </c>
    </row>
    <row r="118" spans="1:10" x14ac:dyDescent="0.25">
      <c r="A118" s="3">
        <v>11.5</v>
      </c>
      <c r="B118" s="8">
        <v>-59.722217011460899</v>
      </c>
      <c r="C118" s="8">
        <v>-60.432914771306699</v>
      </c>
      <c r="D118" s="9">
        <v>-59.066188310064803</v>
      </c>
      <c r="E118" s="19">
        <f t="shared" si="1"/>
        <v>0.5</v>
      </c>
      <c r="G118" s="3">
        <v>114</v>
      </c>
      <c r="H118" s="8">
        <v>-55.037359903018299</v>
      </c>
      <c r="I118" s="8">
        <v>-56.000156736787801</v>
      </c>
      <c r="J118" s="9">
        <v>-55.366959215477102</v>
      </c>
    </row>
    <row r="119" spans="1:10" x14ac:dyDescent="0.25">
      <c r="A119" s="3">
        <v>11.6</v>
      </c>
      <c r="B119" s="8">
        <v>-59.674832160474303</v>
      </c>
      <c r="C119" s="8">
        <v>-60.388806532356398</v>
      </c>
      <c r="D119" s="9">
        <v>-59.015778894121603</v>
      </c>
      <c r="E119" s="19">
        <f t="shared" si="1"/>
        <v>0.59999999999999964</v>
      </c>
      <c r="G119" s="3">
        <v>115</v>
      </c>
      <c r="H119" s="8">
        <v>-55.029998134906599</v>
      </c>
      <c r="I119" s="8">
        <v>-56.000141821310301</v>
      </c>
      <c r="J119" s="9">
        <v>-55.236875847092797</v>
      </c>
    </row>
    <row r="120" spans="1:10" x14ac:dyDescent="0.25">
      <c r="A120" s="3">
        <v>11.7</v>
      </c>
      <c r="B120" s="8">
        <v>-59.627918796632898</v>
      </c>
      <c r="C120" s="8">
        <v>-60.345137177716701</v>
      </c>
      <c r="D120" s="9">
        <v>-58.9658710602477</v>
      </c>
      <c r="E120" s="19">
        <f t="shared" si="1"/>
        <v>0.69999999999999929</v>
      </c>
      <c r="G120" s="3">
        <v>116</v>
      </c>
      <c r="H120" s="8">
        <v>-55.023336931656203</v>
      </c>
      <c r="I120" s="8">
        <v>-56.000128325228303</v>
      </c>
      <c r="J120" s="8">
        <v>-55.119171547914398</v>
      </c>
    </row>
    <row r="121" spans="1:10" x14ac:dyDescent="0.25">
      <c r="A121" s="3">
        <v>11.8</v>
      </c>
      <c r="B121" s="8">
        <v>-59.581472228560997</v>
      </c>
      <c r="C121" s="8">
        <v>-60.301902340415801</v>
      </c>
      <c r="D121" s="9">
        <v>-58.916459817618097</v>
      </c>
      <c r="E121" s="19">
        <f t="shared" si="1"/>
        <v>0.80000000000000071</v>
      </c>
      <c r="G121" s="3">
        <v>117</v>
      </c>
      <c r="H121" s="8">
        <v>-55.017309625706098</v>
      </c>
      <c r="I121" s="8">
        <v>-56.000116113468202</v>
      </c>
      <c r="J121" s="8">
        <v>-55.012668293754203</v>
      </c>
    </row>
    <row r="122" spans="1:10" x14ac:dyDescent="0.25">
      <c r="A122" s="3">
        <v>11.9</v>
      </c>
      <c r="B122" s="8">
        <v>-59.5354878115632</v>
      </c>
      <c r="C122" s="8">
        <v>-60.2590976969338</v>
      </c>
      <c r="D122" s="9">
        <v>-58.867540225067202</v>
      </c>
      <c r="E122" s="19">
        <f t="shared" si="1"/>
        <v>0.90000000000000036</v>
      </c>
      <c r="G122" s="3">
        <v>118</v>
      </c>
      <c r="H122" s="8">
        <v>-55.011855893752497</v>
      </c>
      <c r="I122" s="8">
        <v>-56.0001050638108</v>
      </c>
      <c r="J122" s="9">
        <v>-70</v>
      </c>
    </row>
    <row r="123" spans="1:10" x14ac:dyDescent="0.25">
      <c r="A123" s="3">
        <v>12</v>
      </c>
      <c r="B123" s="8">
        <v>-59.489960947159503</v>
      </c>
      <c r="C123" s="8">
        <v>-60.216718966770799</v>
      </c>
      <c r="D123" s="9">
        <v>-58.8191073905952</v>
      </c>
      <c r="E123" s="19">
        <f t="shared" si="1"/>
        <v>0</v>
      </c>
      <c r="G123" s="3">
        <v>119</v>
      </c>
      <c r="H123" s="8">
        <v>-55.006921153013003</v>
      </c>
      <c r="I123" s="8">
        <v>-56.000095065667303</v>
      </c>
      <c r="J123" s="9">
        <v>-70</v>
      </c>
    </row>
    <row r="124" spans="1:10" x14ac:dyDescent="0.25">
      <c r="A124" s="3">
        <v>12.1</v>
      </c>
      <c r="B124" s="8">
        <v>-59.444887082625499</v>
      </c>
      <c r="C124" s="8">
        <v>-60.174761912018397</v>
      </c>
      <c r="D124" s="9">
        <v>-58.771156470878097</v>
      </c>
      <c r="E124" s="19">
        <f t="shared" si="1"/>
        <v>9.9999999999999645E-2</v>
      </c>
      <c r="G124" s="3">
        <v>120</v>
      </c>
      <c r="H124" s="8">
        <v>-55.002456014943498</v>
      </c>
      <c r="I124" s="8">
        <v>-56.000086018972901</v>
      </c>
      <c r="J124" s="9">
        <v>-68.769861542186106</v>
      </c>
    </row>
    <row r="125" spans="1:10" x14ac:dyDescent="0.25">
      <c r="A125" s="3">
        <v>12.2</v>
      </c>
      <c r="B125" s="8">
        <v>-59.400261710537102</v>
      </c>
      <c r="C125" s="8">
        <v>-60.1332223369362</v>
      </c>
      <c r="D125" s="9">
        <v>-58.7236826707842</v>
      </c>
      <c r="E125" s="19">
        <f t="shared" si="1"/>
        <v>0.19999999999999929</v>
      </c>
      <c r="G125" s="3">
        <v>121</v>
      </c>
      <c r="H125" s="8">
        <v>-70</v>
      </c>
      <c r="I125" s="8">
        <v>-56.000077833185301</v>
      </c>
      <c r="J125" s="9">
        <v>-67.364323382580295</v>
      </c>
    </row>
    <row r="126" spans="1:10" x14ac:dyDescent="0.25">
      <c r="A126" s="3">
        <v>12.3</v>
      </c>
      <c r="B126" s="8">
        <v>-59.3560803683201</v>
      </c>
      <c r="C126" s="8">
        <v>-60.092096087531999</v>
      </c>
      <c r="D126" s="9">
        <v>-58.6766812428937</v>
      </c>
      <c r="E126" s="19">
        <f t="shared" si="1"/>
        <v>0.30000000000000071</v>
      </c>
      <c r="G126" s="3">
        <v>122</v>
      </c>
      <c r="H126" s="8">
        <v>-70</v>
      </c>
      <c r="I126" s="8">
        <v>-56.0000704263785</v>
      </c>
      <c r="J126" s="9">
        <v>-66.092539863291606</v>
      </c>
    </row>
    <row r="127" spans="1:10" x14ac:dyDescent="0.25">
      <c r="A127" s="3">
        <v>12.4</v>
      </c>
      <c r="B127" s="8">
        <v>-59.3123386378033</v>
      </c>
      <c r="C127" s="8">
        <v>-60.051379051146696</v>
      </c>
      <c r="D127" s="9">
        <v>-58.6301474870248</v>
      </c>
      <c r="E127" s="19">
        <f t="shared" si="1"/>
        <v>0.40000000000000036</v>
      </c>
      <c r="G127" s="3">
        <v>123</v>
      </c>
      <c r="H127" s="8">
        <v>-69.410273164850906</v>
      </c>
      <c r="I127" s="8">
        <v>-56.000063724422397</v>
      </c>
      <c r="J127" s="9">
        <v>-64.941782547397693</v>
      </c>
    </row>
    <row r="128" spans="1:10" x14ac:dyDescent="0.25">
      <c r="A128" s="3">
        <v>12.5</v>
      </c>
      <c r="B128" s="8">
        <v>-59.269032144777199</v>
      </c>
      <c r="C128" s="8">
        <v>-60.0110671560426</v>
      </c>
      <c r="D128" s="9">
        <v>-58.584076749763</v>
      </c>
      <c r="E128" s="19">
        <f t="shared" si="1"/>
        <v>0.5</v>
      </c>
      <c r="G128" s="3">
        <v>124</v>
      </c>
      <c r="H128" s="8">
        <v>-68.035147860397998</v>
      </c>
      <c r="I128" s="8">
        <v>-56.0000576602419</v>
      </c>
      <c r="J128" s="9">
        <v>-63.900534268898198</v>
      </c>
    </row>
    <row r="129" spans="1:10" x14ac:dyDescent="0.25">
      <c r="A129" s="3">
        <v>12.6</v>
      </c>
      <c r="B129" s="8">
        <v>-59.226156558556497</v>
      </c>
      <c r="C129" s="8">
        <v>-59.971156370996702</v>
      </c>
      <c r="D129" s="9">
        <v>-58.538464423996302</v>
      </c>
      <c r="E129" s="19">
        <f t="shared" si="1"/>
        <v>0.59999999999999964</v>
      </c>
      <c r="G129" s="3">
        <v>125</v>
      </c>
      <c r="H129" s="8">
        <v>-66.790883030440895</v>
      </c>
      <c r="I129" s="8">
        <v>-56.000052173144397</v>
      </c>
      <c r="J129" s="9">
        <v>-62.958373865046397</v>
      </c>
    </row>
    <row r="130" spans="1:10" x14ac:dyDescent="0.25">
      <c r="A130" s="3">
        <v>12.7</v>
      </c>
      <c r="B130" s="8">
        <v>-59.183707591546799</v>
      </c>
      <c r="C130" s="8">
        <v>-59.9316427048973</v>
      </c>
      <c r="D130" s="9">
        <v>-58.493305948454001</v>
      </c>
      <c r="E130" s="19">
        <f t="shared" si="1"/>
        <v>0.69999999999999929</v>
      </c>
      <c r="G130" s="3">
        <v>126</v>
      </c>
      <c r="H130" s="8">
        <v>-65.665025654349606</v>
      </c>
      <c r="I130" s="8">
        <v>-56.000047208213203</v>
      </c>
      <c r="J130" s="9">
        <v>-62.105871877849403</v>
      </c>
    </row>
    <row r="131" spans="1:10" x14ac:dyDescent="0.25">
      <c r="A131" s="3">
        <v>12.8</v>
      </c>
      <c r="B131" s="8">
        <v>-59.141680998816</v>
      </c>
      <c r="C131" s="8">
        <v>-59.892522206344701</v>
      </c>
      <c r="D131" s="9">
        <v>-58.4485968072511</v>
      </c>
      <c r="E131" s="19">
        <f t="shared" si="1"/>
        <v>0.80000000000000071</v>
      </c>
      <c r="G131" s="3">
        <v>127</v>
      </c>
      <c r="H131" s="8">
        <v>-64.646307773090399</v>
      </c>
      <c r="I131" s="8">
        <v>-56.0000427157578</v>
      </c>
      <c r="J131" s="9">
        <v>-61.334496180883498</v>
      </c>
    </row>
    <row r="132" spans="1:10" x14ac:dyDescent="0.25">
      <c r="A132" s="3">
        <v>12.9</v>
      </c>
      <c r="B132" s="8">
        <v>-59.100072577669799</v>
      </c>
      <c r="C132" s="8">
        <v>-59.8537909632565</v>
      </c>
      <c r="D132" s="9">
        <v>-58.404332529435997</v>
      </c>
      <c r="E132" s="19">
        <f t="shared" si="1"/>
        <v>0.90000000000000036</v>
      </c>
      <c r="G132" s="3">
        <v>128</v>
      </c>
      <c r="H132" s="8">
        <v>-63.724533715704801</v>
      </c>
      <c r="I132" s="8">
        <v>-56.000038650816002</v>
      </c>
      <c r="J132" s="9">
        <v>-60.636526586905298</v>
      </c>
    </row>
    <row r="133" spans="1:10" x14ac:dyDescent="0.25">
      <c r="A133" s="3">
        <v>13</v>
      </c>
      <c r="B133" s="8">
        <v>-59.058878167231498</v>
      </c>
      <c r="C133" s="8">
        <v>-59.815445102476097</v>
      </c>
      <c r="D133" s="9">
        <v>-58.360508688544201</v>
      </c>
      <c r="E133" s="19">
        <f t="shared" ref="E133:E196" si="2">MOD(A133,1)</f>
        <v>0</v>
      </c>
      <c r="G133" s="3">
        <v>129</v>
      </c>
      <c r="H133" s="8">
        <v>-62.890478057607403</v>
      </c>
      <c r="I133" s="8">
        <v>-56.000034972704498</v>
      </c>
      <c r="J133" s="9">
        <v>-60.004977581622299</v>
      </c>
    </row>
    <row r="134" spans="1:10" x14ac:dyDescent="0.25">
      <c r="A134" s="3">
        <v>13.1</v>
      </c>
      <c r="B134" s="8">
        <v>-59.018093648025697</v>
      </c>
      <c r="C134" s="8">
        <v>-59.777480789385599</v>
      </c>
      <c r="D134" s="9">
        <v>-58.317120902154898</v>
      </c>
      <c r="E134" s="19">
        <f t="shared" si="2"/>
        <v>9.9999999999999645E-2</v>
      </c>
      <c r="G134" s="3">
        <v>130</v>
      </c>
      <c r="H134" s="8">
        <v>-62.1357932894363</v>
      </c>
      <c r="I134" s="8">
        <v>-56.000031644611603</v>
      </c>
      <c r="J134" s="9">
        <v>-59.433528410318999</v>
      </c>
    </row>
    <row r="135" spans="1:10" x14ac:dyDescent="0.25">
      <c r="A135" s="3">
        <v>13.2</v>
      </c>
      <c r="B135" s="8">
        <v>-58.977714941566397</v>
      </c>
      <c r="C135" s="8">
        <v>-59.739894227521901</v>
      </c>
      <c r="D135" s="9">
        <v>-58.274164831453596</v>
      </c>
      <c r="E135" s="19">
        <f t="shared" si="2"/>
        <v>0.19999999999999929</v>
      </c>
      <c r="G135" s="3">
        <v>131</v>
      </c>
      <c r="H135" s="8">
        <v>-61.452926272373297</v>
      </c>
      <c r="I135" s="8">
        <v>-56.000028633228702</v>
      </c>
      <c r="J135" s="9">
        <v>-58.916459817618097</v>
      </c>
    </row>
    <row r="136" spans="1:10" x14ac:dyDescent="0.25">
      <c r="A136" s="3">
        <v>13.3</v>
      </c>
      <c r="B136" s="8">
        <v>-58.9377380099493</v>
      </c>
      <c r="C136" s="8">
        <v>-59.702681658197498</v>
      </c>
      <c r="D136" s="9">
        <v>-58.231636180797103</v>
      </c>
      <c r="E136" s="19">
        <f t="shared" si="2"/>
        <v>0.30000000000000071</v>
      </c>
      <c r="G136" s="3">
        <v>132</v>
      </c>
      <c r="H136" s="8">
        <v>-60.8350426437921</v>
      </c>
      <c r="I136" s="8">
        <v>-56.000025908416703</v>
      </c>
      <c r="J136" s="9">
        <v>-58.4485968072511</v>
      </c>
    </row>
    <row r="137" spans="1:10" x14ac:dyDescent="0.25">
      <c r="A137" s="3">
        <v>13.4</v>
      </c>
      <c r="B137" s="8">
        <v>-58.898158855448102</v>
      </c>
      <c r="C137" s="8">
        <v>-59.665839360124501</v>
      </c>
      <c r="D137" s="9">
        <v>-58.1895306972852</v>
      </c>
      <c r="E137" s="19">
        <f t="shared" si="2"/>
        <v>0.40000000000000036</v>
      </c>
      <c r="G137" s="3">
        <v>133</v>
      </c>
      <c r="H137" s="8">
        <v>-60.275958416660004</v>
      </c>
      <c r="I137" s="8">
        <v>-56.000023442904897</v>
      </c>
      <c r="J137" s="9">
        <v>-58.025256848956097</v>
      </c>
    </row>
    <row r="138" spans="1:10" x14ac:dyDescent="0.25">
      <c r="A138" s="3">
        <v>13.5</v>
      </c>
      <c r="B138" s="8">
        <v>-58.858973520114198</v>
      </c>
      <c r="C138" s="8">
        <v>-59.629363649042403</v>
      </c>
      <c r="D138" s="9">
        <v>-58.147844170334203</v>
      </c>
      <c r="E138" s="19">
        <f t="shared" si="2"/>
        <v>0.5</v>
      </c>
      <c r="G138" s="3">
        <v>134</v>
      </c>
      <c r="H138" s="8">
        <v>-59.770078088117202</v>
      </c>
      <c r="I138" s="8">
        <v>-56.000021212017501</v>
      </c>
      <c r="J138" s="9">
        <v>-57.642203014141003</v>
      </c>
    </row>
    <row r="139" spans="1:10" x14ac:dyDescent="0.25">
      <c r="A139" s="3">
        <v>13.6</v>
      </c>
      <c r="B139" s="8">
        <v>-58.8201780853814</v>
      </c>
      <c r="C139" s="8">
        <v>-59.593250877349703</v>
      </c>
      <c r="D139" s="9">
        <v>-58.106572431256801</v>
      </c>
      <c r="E139" s="19">
        <f t="shared" si="2"/>
        <v>0.59999999999999964</v>
      </c>
      <c r="G139" s="3">
        <v>135</v>
      </c>
      <c r="H139" s="8">
        <v>-59.3123386378033</v>
      </c>
      <c r="I139" s="8">
        <v>-56.0000191934272</v>
      </c>
      <c r="J139" s="9">
        <v>-57.295601571278098</v>
      </c>
    </row>
    <row r="140" spans="1:10" x14ac:dyDescent="0.25">
      <c r="A140" s="3">
        <v>13.7</v>
      </c>
      <c r="B140" s="8">
        <v>-58.781768671674101</v>
      </c>
      <c r="C140" s="8">
        <v>-59.557497433739201</v>
      </c>
      <c r="D140" s="9">
        <v>-58.065711352844801</v>
      </c>
      <c r="E140" s="19">
        <f t="shared" si="2"/>
        <v>0.69999999999999929</v>
      </c>
      <c r="G140" s="3">
        <v>136</v>
      </c>
      <c r="H140" s="8">
        <v>-58.898158855448102</v>
      </c>
      <c r="I140" s="8">
        <v>-56.000017366931097</v>
      </c>
      <c r="J140" s="9">
        <v>-56.981983616630501</v>
      </c>
    </row>
    <row r="141" spans="1:10" x14ac:dyDescent="0.25">
      <c r="A141" s="3">
        <v>13.8</v>
      </c>
      <c r="B141" s="8">
        <v>-58.743741438018702</v>
      </c>
      <c r="C141" s="8">
        <v>-59.522099742836602</v>
      </c>
      <c r="D141" s="9">
        <v>-58.025256848956097</v>
      </c>
      <c r="E141" s="19">
        <f t="shared" si="2"/>
        <v>0.80000000000000071</v>
      </c>
      <c r="G141" s="3">
        <v>137</v>
      </c>
      <c r="H141" s="8">
        <v>-58.523393490579103</v>
      </c>
      <c r="I141" s="8">
        <v>-56.000015714249102</v>
      </c>
      <c r="J141" s="9">
        <v>-56.698210356297501</v>
      </c>
    </row>
    <row r="142" spans="1:10" x14ac:dyDescent="0.25">
      <c r="A142" s="3">
        <v>13.9</v>
      </c>
      <c r="B142" s="8">
        <v>-58.706092581660201</v>
      </c>
      <c r="C142" s="8">
        <v>-59.487054264843302</v>
      </c>
      <c r="D142" s="9">
        <v>-57.9852048741066</v>
      </c>
      <c r="E142" s="19">
        <f t="shared" si="2"/>
        <v>0.90000000000000036</v>
      </c>
      <c r="G142" s="3">
        <v>138</v>
      </c>
      <c r="H142" s="8">
        <v>-58.184291765461701</v>
      </c>
      <c r="I142" s="8">
        <v>-56.000014218840498</v>
      </c>
      <c r="J142" s="9">
        <v>-56.441441692110097</v>
      </c>
    </row>
    <row r="143" spans="1:10" x14ac:dyDescent="0.25">
      <c r="A143" s="3">
        <v>14</v>
      </c>
      <c r="B143" s="8">
        <v>-58.668818337681699</v>
      </c>
      <c r="C143" s="8">
        <v>-59.452357495182497</v>
      </c>
      <c r="D143" s="9">
        <v>-57.945551423065702</v>
      </c>
      <c r="E143" s="19">
        <f t="shared" si="2"/>
        <v>0</v>
      </c>
      <c r="G143" s="3">
        <v>139</v>
      </c>
      <c r="H143" s="8">
        <v>-57.877459836055003</v>
      </c>
      <c r="I143" s="8">
        <v>-56.000012865739002</v>
      </c>
      <c r="J143" s="9">
        <v>-56.209107796974202</v>
      </c>
    </row>
    <row r="144" spans="1:10" x14ac:dyDescent="0.25">
      <c r="A144" s="3">
        <v>14.1</v>
      </c>
      <c r="B144" s="8">
        <v>-58.631914978627698</v>
      </c>
      <c r="C144" s="8">
        <v>-59.418005964148101</v>
      </c>
      <c r="D144" s="9">
        <v>-57.906292530454898</v>
      </c>
      <c r="E144" s="19">
        <f t="shared" si="2"/>
        <v>9.9999999999999645E-2</v>
      </c>
      <c r="G144" s="3">
        <v>140</v>
      </c>
      <c r="H144" s="8">
        <v>-57.5998268252796</v>
      </c>
      <c r="I144" s="8">
        <v>-56.000011641401997</v>
      </c>
      <c r="J144" s="9">
        <v>-55.998883395177302</v>
      </c>
    </row>
    <row r="145" spans="1:10" x14ac:dyDescent="0.25">
      <c r="A145" s="3">
        <v>14.2</v>
      </c>
      <c r="B145" s="8">
        <v>-58.595378814131401</v>
      </c>
      <c r="C145" s="8">
        <v>-59.383996236558502</v>
      </c>
      <c r="D145" s="9">
        <v>-57.867424270352501</v>
      </c>
      <c r="E145" s="19">
        <f t="shared" si="2"/>
        <v>0.19999999999999929</v>
      </c>
      <c r="G145" s="3">
        <v>141</v>
      </c>
      <c r="H145" s="8">
        <v>-57.348614088647999</v>
      </c>
      <c r="I145" s="8">
        <v>-56.000010533576102</v>
      </c>
      <c r="J145" s="9">
        <v>-55.808664490247097</v>
      </c>
    </row>
    <row r="146" spans="1:10" x14ac:dyDescent="0.25">
      <c r="A146" s="3">
        <v>14.3</v>
      </c>
      <c r="B146" s="8">
        <v>-58.559206190546</v>
      </c>
      <c r="C146" s="8">
        <v>-59.3503249114125</v>
      </c>
      <c r="D146" s="9">
        <v>-57.828942755900002</v>
      </c>
      <c r="E146" s="19">
        <f t="shared" si="2"/>
        <v>0.30000000000000071</v>
      </c>
      <c r="G146" s="3">
        <v>142</v>
      </c>
      <c r="H146" s="8">
        <v>-57.121307404656598</v>
      </c>
      <c r="I146" s="8">
        <v>-56.000009531173802</v>
      </c>
      <c r="J146" s="9">
        <v>-55.636547307448602</v>
      </c>
    </row>
    <row r="147" spans="1:10" x14ac:dyDescent="0.25">
      <c r="A147" s="3">
        <v>14.4</v>
      </c>
      <c r="B147" s="8">
        <v>-58.523393490579103</v>
      </c>
      <c r="C147" s="8">
        <v>-59.316988621549697</v>
      </c>
      <c r="D147" s="9">
        <v>-57.790844138913897</v>
      </c>
      <c r="E147" s="19">
        <f t="shared" si="2"/>
        <v>0.40000000000000036</v>
      </c>
      <c r="G147" s="3">
        <v>143</v>
      </c>
      <c r="H147" s="8">
        <v>-56.915631811611497</v>
      </c>
      <c r="I147" s="8">
        <v>-56.000008624162703</v>
      </c>
      <c r="J147" s="9">
        <v>-55.480809240165399</v>
      </c>
    </row>
    <row r="148" spans="1:10" x14ac:dyDescent="0.25">
      <c r="A148" s="3">
        <v>14.5</v>
      </c>
      <c r="B148" s="8">
        <v>-58.487937132930703</v>
      </c>
      <c r="C148" s="8">
        <v>-59.283984033313097</v>
      </c>
      <c r="D148" s="9">
        <v>-57.753124609500702</v>
      </c>
      <c r="E148" s="19">
        <f t="shared" si="2"/>
        <v>0.5</v>
      </c>
      <c r="G148" s="3">
        <v>144</v>
      </c>
      <c r="H148" s="8">
        <v>-56.729528839047497</v>
      </c>
      <c r="I148" s="8">
        <v>-56.000007803465103</v>
      </c>
      <c r="J148" s="9">
        <v>-55.339891609475103</v>
      </c>
    </row>
    <row r="149" spans="1:10" x14ac:dyDescent="0.25">
      <c r="A149" s="3">
        <v>14.6</v>
      </c>
      <c r="B149" s="8">
        <v>-58.4528335719355</v>
      </c>
      <c r="C149" s="8">
        <v>-59.251307846216598</v>
      </c>
      <c r="D149" s="9">
        <v>-57.715780395676099</v>
      </c>
      <c r="E149" s="19">
        <f t="shared" si="2"/>
        <v>0.59999999999999964</v>
      </c>
      <c r="G149" s="3">
        <v>145</v>
      </c>
      <c r="H149" s="8">
        <v>-56.5611359058639</v>
      </c>
      <c r="I149" s="8">
        <v>-56.000007060867198</v>
      </c>
      <c r="J149" s="9">
        <v>-55.212384064365502</v>
      </c>
    </row>
    <row r="150" spans="1:10" x14ac:dyDescent="0.25">
      <c r="A150" s="3">
        <v>14.7</v>
      </c>
      <c r="B150" s="8">
        <v>-58.418079297208301</v>
      </c>
      <c r="C150" s="8">
        <v>-59.218956792614101</v>
      </c>
      <c r="D150" s="9">
        <v>-57.678807762987503</v>
      </c>
      <c r="E150" s="19">
        <f t="shared" si="2"/>
        <v>0.69999999999999929</v>
      </c>
      <c r="G150" s="3">
        <v>146</v>
      </c>
      <c r="H150" s="8">
        <v>-56.408767678986599</v>
      </c>
      <c r="I150" s="8">
        <v>-56.000006388936903</v>
      </c>
      <c r="J150" s="8">
        <v>-55.097010466468397</v>
      </c>
    </row>
    <row r="151" spans="1:10" x14ac:dyDescent="0.25">
      <c r="A151" s="3">
        <v>14.8</v>
      </c>
      <c r="B151" s="8">
        <v>-58.383670833292499</v>
      </c>
      <c r="C151" s="8">
        <v>-59.186927637373302</v>
      </c>
      <c r="D151" s="9">
        <v>-57.642203014141003</v>
      </c>
      <c r="E151" s="19">
        <f t="shared" si="2"/>
        <v>0.80000000000000071</v>
      </c>
      <c r="G151" s="3">
        <v>147</v>
      </c>
      <c r="H151" s="8">
        <v>-56.270899205988201</v>
      </c>
      <c r="I151" s="8">
        <v>-56.000005780949103</v>
      </c>
      <c r="J151" s="8">
        <v>-70</v>
      </c>
    </row>
    <row r="152" spans="1:10" x14ac:dyDescent="0.25">
      <c r="A152" s="3">
        <v>14.9</v>
      </c>
      <c r="B152" s="8">
        <v>-58.349604739313101</v>
      </c>
      <c r="C152" s="8">
        <v>-59.155217177552103</v>
      </c>
      <c r="D152" s="9">
        <v>-57.605962488631</v>
      </c>
      <c r="E152" s="19">
        <f t="shared" si="2"/>
        <v>0.90000000000000036</v>
      </c>
      <c r="G152" s="3">
        <v>148</v>
      </c>
      <c r="H152" s="8">
        <v>-56.146150652851702</v>
      </c>
      <c r="I152" s="8">
        <v>-56.000005230819099</v>
      </c>
      <c r="J152" s="9">
        <v>-70</v>
      </c>
    </row>
    <row r="153" spans="1:10" x14ac:dyDescent="0.25">
      <c r="A153" s="3">
        <v>15</v>
      </c>
      <c r="B153" s="8">
        <v>-58.315877608632299</v>
      </c>
      <c r="C153" s="8">
        <v>-59.123822242077999</v>
      </c>
      <c r="D153" s="9">
        <v>-57.5700825623748</v>
      </c>
      <c r="E153" s="19">
        <f t="shared" si="2"/>
        <v>0</v>
      </c>
      <c r="G153" s="3">
        <v>149</v>
      </c>
      <c r="H153" s="8">
        <v>-56.033273494127997</v>
      </c>
      <c r="I153" s="8">
        <v>-56.000004733040797</v>
      </c>
      <c r="J153" s="9">
        <v>-70</v>
      </c>
    </row>
    <row r="154" spans="1:10" x14ac:dyDescent="0.25">
      <c r="A154" s="3">
        <v>15.1</v>
      </c>
      <c r="B154" s="8">
        <v>-58.282486068509002</v>
      </c>
      <c r="C154" s="8">
        <v>-59.092739691431298</v>
      </c>
      <c r="D154" s="9">
        <v>-57.534559647350001</v>
      </c>
      <c r="E154" s="19">
        <f t="shared" si="2"/>
        <v>9.9999999999999645E-2</v>
      </c>
      <c r="G154" s="3">
        <v>150</v>
      </c>
      <c r="H154" s="8">
        <v>-55.931138017273199</v>
      </c>
      <c r="I154" s="8">
        <v>-56.000004282632403</v>
      </c>
      <c r="J154" s="9">
        <v>-68.477398688575306</v>
      </c>
    </row>
    <row r="155" spans="1:10" x14ac:dyDescent="0.25">
      <c r="A155" s="3">
        <v>15.2</v>
      </c>
      <c r="B155" s="8">
        <v>-58.249426779761301</v>
      </c>
      <c r="C155" s="8">
        <v>-59.061966417331</v>
      </c>
      <c r="D155" s="9">
        <v>-57.499390191235399</v>
      </c>
      <c r="E155" s="19">
        <f t="shared" si="2"/>
        <v>0.19999999999999929</v>
      </c>
      <c r="G155" s="3">
        <v>151</v>
      </c>
      <c r="H155" s="8">
        <v>-55.838722016106097</v>
      </c>
      <c r="I155" s="8">
        <v>-56.000003875086101</v>
      </c>
      <c r="J155" s="9">
        <v>-67.099692049247693</v>
      </c>
    </row>
    <row r="156" spans="1:10" x14ac:dyDescent="0.25">
      <c r="A156" s="3">
        <v>15.3</v>
      </c>
      <c r="B156" s="8">
        <v>-58.216696436432699</v>
      </c>
      <c r="C156" s="8">
        <v>-59.031499342424098</v>
      </c>
      <c r="D156" s="9">
        <v>-57.464570677056102</v>
      </c>
      <c r="E156" s="19">
        <f t="shared" si="2"/>
        <v>0.30000000000000071</v>
      </c>
      <c r="G156" s="3">
        <v>152</v>
      </c>
      <c r="H156" s="8">
        <v>-55.755100560224797</v>
      </c>
      <c r="I156" s="8">
        <v>-56.000003506322898</v>
      </c>
      <c r="J156" s="9">
        <v>-65.853091530907406</v>
      </c>
    </row>
    <row r="157" spans="1:10" x14ac:dyDescent="0.25">
      <c r="A157" s="3">
        <v>15.4</v>
      </c>
      <c r="B157" s="8">
        <v>-58.184291765461701</v>
      </c>
      <c r="C157" s="8">
        <v>-59.0013354199777</v>
      </c>
      <c r="D157" s="9">
        <v>-57.430097622831603</v>
      </c>
      <c r="E157" s="19">
        <f t="shared" si="2"/>
        <v>0.40000000000000036</v>
      </c>
      <c r="G157" s="3">
        <v>153</v>
      </c>
      <c r="H157" s="8">
        <v>-55.679436737992702</v>
      </c>
      <c r="I157" s="8">
        <v>-56.0000031726521</v>
      </c>
      <c r="J157" s="9">
        <v>-64.725120736570204</v>
      </c>
    </row>
    <row r="158" spans="1:10" x14ac:dyDescent="0.25">
      <c r="A158" s="3">
        <v>15.5</v>
      </c>
      <c r="B158" s="8">
        <v>-58.152209526354198</v>
      </c>
      <c r="C158" s="8">
        <v>-58.971471633574403</v>
      </c>
      <c r="D158" s="9">
        <v>-57.395967581227801</v>
      </c>
      <c r="E158" s="19">
        <f t="shared" si="2"/>
        <v>0.5</v>
      </c>
      <c r="G158" s="3">
        <v>154</v>
      </c>
      <c r="H158" s="8">
        <v>-55.610973280445499</v>
      </c>
      <c r="I158" s="8">
        <v>-56.000002870734399</v>
      </c>
      <c r="J158" s="9">
        <v>-63.704490555402103</v>
      </c>
    </row>
    <row r="159" spans="1:10" x14ac:dyDescent="0.25">
      <c r="A159" s="3">
        <v>15.6</v>
      </c>
      <c r="B159" s="8">
        <v>-58.120446510859502</v>
      </c>
      <c r="C159" s="8">
        <v>-58.941904996810699</v>
      </c>
      <c r="D159" s="9">
        <v>-57.3621771392122</v>
      </c>
      <c r="E159" s="19">
        <f t="shared" si="2"/>
        <v>0.59999999999999964</v>
      </c>
      <c r="G159" s="3">
        <v>155</v>
      </c>
      <c r="H159" s="8">
        <v>-55.549024982288699</v>
      </c>
      <c r="I159" s="8">
        <v>-56.000002597547898</v>
      </c>
      <c r="J159" s="9">
        <v>-62.780986177504403</v>
      </c>
    </row>
    <row r="160" spans="1:10" x14ac:dyDescent="0.25">
      <c r="A160" s="3">
        <v>15.7</v>
      </c>
      <c r="B160" s="8">
        <v>-58.088999542649503</v>
      </c>
      <c r="C160" s="8">
        <v>-58.912632552998197</v>
      </c>
      <c r="D160" s="9">
        <v>-57.328722917712298</v>
      </c>
      <c r="E160" s="19">
        <f t="shared" si="2"/>
        <v>0.69999999999999929</v>
      </c>
      <c r="G160" s="3">
        <v>156</v>
      </c>
      <c r="H160" s="8">
        <v>-55.492971844132803</v>
      </c>
      <c r="I160" s="8">
        <v>-56.0000023503585</v>
      </c>
      <c r="J160" s="9">
        <v>-61.945364860662501</v>
      </c>
    </row>
    <row r="161" spans="1:10" x14ac:dyDescent="0.25">
      <c r="A161" s="3">
        <v>15.8</v>
      </c>
      <c r="B161" s="8">
        <v>-58.0578654770014</v>
      </c>
      <c r="C161" s="8">
        <v>-58.8836513748683</v>
      </c>
      <c r="D161" s="9">
        <v>-57.295601571278098</v>
      </c>
      <c r="E161" s="19">
        <f t="shared" si="2"/>
        <v>0.80000000000000071</v>
      </c>
      <c r="G161" s="3">
        <v>157</v>
      </c>
      <c r="H161" s="8">
        <v>-55.442252867331</v>
      </c>
      <c r="I161" s="8">
        <v>-56.000002126692301</v>
      </c>
      <c r="J161" s="9">
        <v>-61.189263425875502</v>
      </c>
    </row>
    <row r="162" spans="1:10" x14ac:dyDescent="0.25">
      <c r="A162" s="3">
        <v>15.9</v>
      </c>
      <c r="B162" s="8">
        <v>-58.0270412004825</v>
      </c>
      <c r="C162" s="8">
        <v>-58.854958564279002</v>
      </c>
      <c r="D162" s="9">
        <v>-57.2628097877474</v>
      </c>
      <c r="E162" s="19">
        <f t="shared" si="2"/>
        <v>0.90000000000000036</v>
      </c>
      <c r="G162" s="3">
        <v>158</v>
      </c>
      <c r="H162" s="8">
        <v>-55.396360439316197</v>
      </c>
      <c r="I162" s="8">
        <v>-56.000001924310801</v>
      </c>
      <c r="J162" s="9">
        <v>-60.505114555849502</v>
      </c>
    </row>
    <row r="163" spans="1:10" x14ac:dyDescent="0.25">
      <c r="A163" s="3">
        <v>16</v>
      </c>
      <c r="B163" s="8">
        <v>-57.996523630639601</v>
      </c>
      <c r="C163" s="8">
        <v>-58.826551251925103</v>
      </c>
      <c r="D163" s="9">
        <v>-57.230344287914399</v>
      </c>
      <c r="E163" s="19">
        <f t="shared" si="2"/>
        <v>0</v>
      </c>
      <c r="G163" s="3">
        <v>159</v>
      </c>
      <c r="H163" s="8">
        <v>-55.354835253243898</v>
      </c>
      <c r="I163" s="8">
        <v>-56.000001741188399</v>
      </c>
      <c r="J163" s="9">
        <v>-59.886071058742999</v>
      </c>
    </row>
    <row r="164" spans="1:10" x14ac:dyDescent="0.25">
      <c r="A164" s="3">
        <v>16.100000000000001</v>
      </c>
      <c r="B164" s="8">
        <v>-57.966309715690102</v>
      </c>
      <c r="C164" s="8">
        <v>-58.798426597052</v>
      </c>
      <c r="D164" s="9">
        <v>-57.198201825202297</v>
      </c>
      <c r="E164" s="19">
        <f t="shared" si="2"/>
        <v>0.10000000000000142</v>
      </c>
      <c r="G164" s="3">
        <v>160</v>
      </c>
      <c r="H164" s="8">
        <v>-55.317261711094801</v>
      </c>
      <c r="I164" s="8">
        <v>-56.000001575492398</v>
      </c>
      <c r="J164" s="9">
        <v>-59.325937339169201</v>
      </c>
    </row>
    <row r="165" spans="1:10" x14ac:dyDescent="0.25">
      <c r="A165" s="3">
        <v>16.2</v>
      </c>
      <c r="B165" s="8">
        <v>-57.9363964342175</v>
      </c>
      <c r="C165" s="8">
        <v>-58.770581787170599</v>
      </c>
      <c r="D165" s="9">
        <v>-57.166379185337803</v>
      </c>
      <c r="E165" s="19">
        <f t="shared" si="2"/>
        <v>0.19999999999999929</v>
      </c>
      <c r="G165" s="3">
        <v>161</v>
      </c>
      <c r="H165" s="8">
        <v>-55.283263764230099</v>
      </c>
      <c r="I165" s="8">
        <v>-56.000001425564498</v>
      </c>
      <c r="J165" s="9">
        <v>-58.8191073905952</v>
      </c>
    </row>
    <row r="166" spans="1:10" x14ac:dyDescent="0.25">
      <c r="A166" s="3">
        <v>16.3</v>
      </c>
      <c r="B166" s="8">
        <v>-57.906780794868702</v>
      </c>
      <c r="C166" s="8">
        <v>-58.743014037776703</v>
      </c>
      <c r="D166" s="9">
        <v>-57.134873186030497</v>
      </c>
      <c r="E166" s="19">
        <f t="shared" si="2"/>
        <v>0.30000000000000071</v>
      </c>
      <c r="G166" s="3">
        <v>162</v>
      </c>
      <c r="H166" s="8">
        <v>-55.252501149770502</v>
      </c>
      <c r="I166" s="8">
        <v>-56.000001289904098</v>
      </c>
      <c r="J166" s="9">
        <v>-58.360508688544201</v>
      </c>
    </row>
    <row r="167" spans="1:10" x14ac:dyDescent="0.25">
      <c r="A167" s="3">
        <v>16.399999999999999</v>
      </c>
      <c r="B167" s="8">
        <v>-57.877459836055003</v>
      </c>
      <c r="C167" s="8">
        <v>-58.7157205920725</v>
      </c>
      <c r="D167" s="9">
        <v>-57.1036806766542</v>
      </c>
      <c r="E167" s="19">
        <f t="shared" si="2"/>
        <v>0.39999999999999858</v>
      </c>
      <c r="G167" s="3">
        <v>163</v>
      </c>
      <c r="H167" s="8">
        <v>-55.224665985130898</v>
      </c>
      <c r="I167" s="8">
        <v>-56.000001167153499</v>
      </c>
      <c r="J167" s="9">
        <v>-57.945551423065702</v>
      </c>
    </row>
    <row r="168" spans="1:10" x14ac:dyDescent="0.25">
      <c r="A168" s="3">
        <v>16.5</v>
      </c>
      <c r="B168" s="8">
        <v>-57.8484306256561</v>
      </c>
      <c r="C168" s="8">
        <v>-58.688698720690503</v>
      </c>
      <c r="D168" s="9">
        <v>-57.072798537932002</v>
      </c>
      <c r="E168" s="19">
        <f t="shared" si="2"/>
        <v>0.5</v>
      </c>
      <c r="G168" s="3">
        <v>164</v>
      </c>
      <c r="H168" s="8">
        <v>-55.199479686627797</v>
      </c>
      <c r="I168" s="8">
        <v>-56.000001056084102</v>
      </c>
      <c r="J168" s="9">
        <v>-57.5700825623748</v>
      </c>
    </row>
    <row r="169" spans="1:10" x14ac:dyDescent="0.25">
      <c r="A169" s="3">
        <v>16.600000000000001</v>
      </c>
      <c r="B169" s="8">
        <v>-57.819690260726802</v>
      </c>
      <c r="C169" s="8">
        <v>-58.661945721421297</v>
      </c>
      <c r="D169" s="9">
        <v>-57.0422236816243</v>
      </c>
      <c r="E169" s="19">
        <f t="shared" si="2"/>
        <v>0.60000000000000142</v>
      </c>
      <c r="G169" s="3">
        <v>165</v>
      </c>
      <c r="H169" s="8">
        <v>-55.176690181320403</v>
      </c>
      <c r="I169" s="8">
        <v>-56.000000955584397</v>
      </c>
      <c r="J169" s="9">
        <v>-57.230344287914399</v>
      </c>
    </row>
    <row r="170" spans="1:10" x14ac:dyDescent="0.25">
      <c r="A170" s="3">
        <v>16.7</v>
      </c>
      <c r="B170" s="8">
        <v>-57.791235867206701</v>
      </c>
      <c r="C170" s="8">
        <v>-58.635458918942398</v>
      </c>
      <c r="D170" s="9">
        <v>-57.011953050219901</v>
      </c>
      <c r="E170" s="19">
        <f t="shared" si="2"/>
        <v>0.69999999999999929</v>
      </c>
      <c r="G170" s="3">
        <v>166</v>
      </c>
      <c r="H170" s="8">
        <v>-55.156069384179602</v>
      </c>
      <c r="I170" s="8">
        <v>-56.000000864648499</v>
      </c>
      <c r="J170" s="9">
        <v>-56.922936384843702</v>
      </c>
    </row>
    <row r="171" spans="1:10" x14ac:dyDescent="0.25">
      <c r="A171" s="3">
        <v>16.8</v>
      </c>
      <c r="B171" s="8">
        <v>-57.763064599632699</v>
      </c>
      <c r="C171" s="8">
        <v>-58.609235664551697</v>
      </c>
      <c r="D171" s="9">
        <v>-56.981983616630501</v>
      </c>
      <c r="E171" s="19">
        <f t="shared" si="2"/>
        <v>0.80000000000000071</v>
      </c>
      <c r="G171" s="3">
        <v>167</v>
      </c>
      <c r="H171" s="8">
        <v>-55.137410915337</v>
      </c>
      <c r="I171" s="8">
        <v>-56.0000007823663</v>
      </c>
      <c r="J171" s="9">
        <v>-56.644782211545298</v>
      </c>
    </row>
    <row r="172" spans="1:10" x14ac:dyDescent="0.25">
      <c r="A172" s="3">
        <v>16.899999999999999</v>
      </c>
      <c r="B172" s="8">
        <v>-57.735173640854498</v>
      </c>
      <c r="C172" s="8">
        <v>-58.583273335901801</v>
      </c>
      <c r="D172" s="9">
        <v>-56.952312383887801</v>
      </c>
      <c r="E172" s="19">
        <f t="shared" si="2"/>
        <v>0.89999999999999858</v>
      </c>
      <c r="G172" s="3">
        <v>168</v>
      </c>
      <c r="H172" s="8">
        <v>-55.120528034564899</v>
      </c>
      <c r="I172" s="8">
        <v>-56.000000707914303</v>
      </c>
      <c r="J172" s="9">
        <v>-56.393097907562101</v>
      </c>
    </row>
    <row r="173" spans="1:10" x14ac:dyDescent="0.25">
      <c r="A173" s="3">
        <v>17</v>
      </c>
      <c r="B173" s="8">
        <v>-57.707560201753097</v>
      </c>
      <c r="C173" s="8">
        <v>-58.557569336738297</v>
      </c>
      <c r="D173" s="9">
        <v>-56.922936384843702</v>
      </c>
      <c r="E173" s="19">
        <f t="shared" si="2"/>
        <v>0</v>
      </c>
      <c r="G173" s="3">
        <v>169</v>
      </c>
      <c r="H173" s="8">
        <v>-55.105251772318098</v>
      </c>
      <c r="I173" s="8">
        <v>-56.000000640547398</v>
      </c>
      <c r="J173" s="9">
        <v>-56.165364531785798</v>
      </c>
    </row>
    <row r="174" spans="1:10" x14ac:dyDescent="0.25">
      <c r="A174" s="3">
        <v>17.100000000000001</v>
      </c>
      <c r="B174" s="8">
        <v>-57.680221520961503</v>
      </c>
      <c r="C174" s="8">
        <v>-58.532121096639699</v>
      </c>
      <c r="D174" s="9">
        <v>-56.893852681873902</v>
      </c>
      <c r="E174" s="19">
        <f t="shared" si="2"/>
        <v>0.10000000000000142</v>
      </c>
      <c r="G174" s="3">
        <v>170</v>
      </c>
      <c r="H174" s="8">
        <v>-55.091429238629502</v>
      </c>
      <c r="I174" s="8">
        <v>-56.000000579591202</v>
      </c>
      <c r="J174" s="9">
        <v>-55.959302852047699</v>
      </c>
    </row>
    <row r="175" spans="1:10" x14ac:dyDescent="0.25">
      <c r="A175" s="3">
        <v>17.2</v>
      </c>
      <c r="B175" s="8">
        <v>-57.653154864588799</v>
      </c>
      <c r="C175" s="8">
        <v>-58.506926070760898</v>
      </c>
      <c r="D175" s="9">
        <v>-56.865058366583803</v>
      </c>
      <c r="E175" s="19">
        <f t="shared" si="2"/>
        <v>0.19999999999999929</v>
      </c>
      <c r="G175" s="3">
        <v>171</v>
      </c>
      <c r="H175" s="8">
        <v>-55.078922092935898</v>
      </c>
      <c r="I175" s="8">
        <v>-56.000000524435798</v>
      </c>
      <c r="J175" s="9">
        <v>-55.772850533797303</v>
      </c>
    </row>
    <row r="176" spans="1:10" x14ac:dyDescent="0.25">
      <c r="A176" s="3">
        <v>17.3</v>
      </c>
      <c r="B176" s="8">
        <v>-57.626357525946901</v>
      </c>
      <c r="C176" s="8">
        <v>-58.481981739578302</v>
      </c>
      <c r="D176" s="9">
        <v>-56.836550559518003</v>
      </c>
      <c r="E176" s="19">
        <f t="shared" si="2"/>
        <v>0.30000000000000071</v>
      </c>
      <c r="G176" s="3">
        <v>172</v>
      </c>
      <c r="H176" s="8">
        <v>-55.067605159519601</v>
      </c>
      <c r="I176" s="8">
        <v>-56.000000474529202</v>
      </c>
      <c r="J176" s="9">
        <v>-55.604141499564797</v>
      </c>
    </row>
    <row r="177" spans="1:10" x14ac:dyDescent="0.25">
      <c r="A177" s="3">
        <v>17.399999999999999</v>
      </c>
      <c r="B177" s="8">
        <v>-57.5998268252796</v>
      </c>
      <c r="C177" s="8">
        <v>-58.457285608637903</v>
      </c>
      <c r="D177" s="9">
        <v>-56.808326409871903</v>
      </c>
      <c r="E177" s="19">
        <f t="shared" si="2"/>
        <v>0.39999999999999858</v>
      </c>
      <c r="G177" s="3">
        <v>173</v>
      </c>
      <c r="H177" s="8">
        <v>-55.057365174707002</v>
      </c>
      <c r="I177" s="8">
        <v>-56.000000429371703</v>
      </c>
      <c r="J177" s="9">
        <v>-55.451487252630599</v>
      </c>
    </row>
    <row r="178" spans="1:10" x14ac:dyDescent="0.25">
      <c r="A178" s="3">
        <v>17.5</v>
      </c>
      <c r="B178" s="8">
        <v>-57.573560109494601</v>
      </c>
      <c r="C178" s="8">
        <v>-58.432835208306201</v>
      </c>
      <c r="D178" s="9">
        <v>-56.7803830952071</v>
      </c>
      <c r="E178" s="19">
        <f t="shared" si="2"/>
        <v>0.5</v>
      </c>
      <c r="G178" s="3">
        <v>174</v>
      </c>
      <c r="H178" s="8">
        <v>-55.048099653288503</v>
      </c>
      <c r="I178" s="8">
        <v>-56.000000388511602</v>
      </c>
      <c r="J178" s="9">
        <v>-55.313359977982302</v>
      </c>
    </row>
    <row r="179" spans="1:10" x14ac:dyDescent="0.25">
      <c r="A179" s="3">
        <v>17.600000000000001</v>
      </c>
      <c r="B179" s="8">
        <v>-57.547554751898602</v>
      </c>
      <c r="C179" s="8">
        <v>-58.408628093522701</v>
      </c>
      <c r="D179" s="9">
        <v>-56.752717821168801</v>
      </c>
      <c r="E179" s="19">
        <f t="shared" si="2"/>
        <v>0.60000000000000142</v>
      </c>
      <c r="G179" s="3">
        <v>175</v>
      </c>
      <c r="H179" s="8">
        <v>-55.039715862811398</v>
      </c>
      <c r="I179" s="8">
        <v>-56.000000351539803</v>
      </c>
      <c r="J179" s="9">
        <v>-55.188377251429301</v>
      </c>
    </row>
    <row r="180" spans="1:10" x14ac:dyDescent="0.25">
      <c r="A180" s="3">
        <v>17.7</v>
      </c>
      <c r="B180" s="8">
        <v>-57.521808151934103</v>
      </c>
      <c r="C180" s="8">
        <v>-58.384661843555698</v>
      </c>
      <c r="D180" s="9">
        <v>-56.725327821206498</v>
      </c>
      <c r="E180" s="19">
        <f t="shared" si="2"/>
        <v>0.69999999999999929</v>
      </c>
      <c r="G180" s="3">
        <v>176</v>
      </c>
      <c r="H180" s="8">
        <v>-55.032129895482797</v>
      </c>
      <c r="I180" s="8">
        <v>-56.0000003180864</v>
      </c>
      <c r="J180" s="8">
        <v>-55.075288203836003</v>
      </c>
    </row>
    <row r="181" spans="1:10" x14ac:dyDescent="0.25">
      <c r="A181" s="3">
        <v>17.8</v>
      </c>
      <c r="B181" s="8">
        <v>-57.4963177349196</v>
      </c>
      <c r="C181" s="8">
        <v>-58.360934061760297</v>
      </c>
      <c r="D181" s="9">
        <v>-56.698210356297501</v>
      </c>
      <c r="E181" s="19">
        <f t="shared" si="2"/>
        <v>0.80000000000000071</v>
      </c>
      <c r="G181" s="3">
        <v>177</v>
      </c>
      <c r="H181" s="8">
        <v>-55.025265828391902</v>
      </c>
      <c r="I181" s="8">
        <v>-56.000000287816498</v>
      </c>
      <c r="J181" s="8">
        <v>-70</v>
      </c>
    </row>
    <row r="182" spans="1:10" x14ac:dyDescent="0.25">
      <c r="A182" s="3">
        <v>17.899999999999999</v>
      </c>
      <c r="B182" s="8">
        <v>-57.471080951792203</v>
      </c>
      <c r="C182" s="8">
        <v>-58.337442375338497</v>
      </c>
      <c r="D182" s="9">
        <v>-56.671362714672597</v>
      </c>
      <c r="E182" s="19">
        <f t="shared" si="2"/>
        <v>0.89999999999999858</v>
      </c>
      <c r="G182" s="3">
        <v>178</v>
      </c>
      <c r="H182" s="8">
        <v>-55.019054963648102</v>
      </c>
      <c r="I182" s="8">
        <v>-56.0000002604271</v>
      </c>
      <c r="J182" s="9">
        <v>-70</v>
      </c>
    </row>
    <row r="183" spans="1:10" x14ac:dyDescent="0.25">
      <c r="A183" s="3">
        <v>18</v>
      </c>
      <c r="B183" s="8">
        <v>-57.446095278852603</v>
      </c>
      <c r="C183" s="8">
        <v>-58.314184435102199</v>
      </c>
      <c r="D183" s="9">
        <v>-56.644782211545298</v>
      </c>
      <c r="E183" s="19">
        <f t="shared" si="2"/>
        <v>0</v>
      </c>
      <c r="G183" s="3">
        <v>179</v>
      </c>
      <c r="H183" s="8">
        <v>-55.0134351408295</v>
      </c>
      <c r="I183" s="8">
        <v>-56.000000235644201</v>
      </c>
      <c r="J183" s="9">
        <v>-69.683178772907993</v>
      </c>
    </row>
    <row r="184" spans="1:10" x14ac:dyDescent="0.25">
      <c r="A184" s="3">
        <v>18.100000000000001</v>
      </c>
      <c r="B184" s="8">
        <v>-57.421358217512598</v>
      </c>
      <c r="C184" s="8">
        <v>-58.291157915237797</v>
      </c>
      <c r="D184" s="9">
        <v>-56.6184661888432</v>
      </c>
      <c r="E184" s="19">
        <f t="shared" si="2"/>
        <v>0.10000000000000142</v>
      </c>
      <c r="G184" s="3">
        <v>180</v>
      </c>
      <c r="H184" s="8">
        <v>-55.008350114860598</v>
      </c>
      <c r="I184" s="8">
        <v>-56.0000002132197</v>
      </c>
      <c r="J184" s="9">
        <v>-68.190726987474505</v>
      </c>
    </row>
    <row r="185" spans="1:10" x14ac:dyDescent="0.25">
      <c r="A185" s="3">
        <v>18.2</v>
      </c>
      <c r="B185" s="8">
        <v>-57.396867294045499</v>
      </c>
      <c r="C185" s="8">
        <v>-58.268360513074299</v>
      </c>
      <c r="D185" s="9">
        <v>-56.592412014941999</v>
      </c>
      <c r="E185" s="19">
        <f t="shared" si="2"/>
        <v>0.19999999999999929</v>
      </c>
      <c r="G185" s="3">
        <v>181</v>
      </c>
      <c r="H185" s="8">
        <v>-55.003748993092202</v>
      </c>
      <c r="I185" s="8">
        <v>-56.0000001929291</v>
      </c>
      <c r="J185" s="9">
        <v>-66.840300767399597</v>
      </c>
    </row>
    <row r="186" spans="1:10" x14ac:dyDescent="0.25">
      <c r="A186" s="3">
        <v>18.3</v>
      </c>
      <c r="B186" s="8">
        <v>-57.372620059338601</v>
      </c>
      <c r="C186" s="8">
        <v>-58.245789948852398</v>
      </c>
      <c r="D186" s="9">
        <v>-56.566617084402701</v>
      </c>
      <c r="E186" s="19">
        <f t="shared" si="2"/>
        <v>0.30000000000000071</v>
      </c>
      <c r="G186" s="3">
        <v>182</v>
      </c>
      <c r="H186" s="8">
        <v>-70</v>
      </c>
      <c r="I186" s="8">
        <v>-56.0000001745695</v>
      </c>
      <c r="J186" s="9">
        <v>-65.618384593179002</v>
      </c>
    </row>
    <row r="187" spans="1:10" x14ac:dyDescent="0.25">
      <c r="A187" s="3">
        <v>18.399999999999999</v>
      </c>
      <c r="B187" s="8">
        <v>-57.348614088647999</v>
      </c>
      <c r="C187" s="8">
        <v>-58.223443965496898</v>
      </c>
      <c r="D187" s="9">
        <v>-56.541078817710698</v>
      </c>
      <c r="E187" s="19">
        <f t="shared" si="2"/>
        <v>0.39999999999999858</v>
      </c>
      <c r="G187" s="3">
        <v>183</v>
      </c>
      <c r="H187" s="8">
        <v>-70</v>
      </c>
      <c r="I187" s="8">
        <v>-56.000000157956997</v>
      </c>
      <c r="J187" s="9">
        <v>-64.512749117040897</v>
      </c>
    </row>
    <row r="188" spans="1:10" x14ac:dyDescent="0.25">
      <c r="A188" s="3">
        <v>18.5</v>
      </c>
      <c r="B188" s="8">
        <v>-57.324846981356899</v>
      </c>
      <c r="C188" s="8">
        <v>-58.2013203283908</v>
      </c>
      <c r="D188" s="9">
        <v>-56.515794661017999</v>
      </c>
      <c r="E188" s="19">
        <f t="shared" si="2"/>
        <v>0.5</v>
      </c>
      <c r="G188" s="3">
        <v>184</v>
      </c>
      <c r="H188" s="8">
        <v>-69.850349499587495</v>
      </c>
      <c r="I188" s="8">
        <v>-56.000000142925401</v>
      </c>
      <c r="J188" s="9">
        <v>-63.512328767523101</v>
      </c>
    </row>
    <row r="189" spans="1:10" x14ac:dyDescent="0.25">
      <c r="A189" s="3">
        <v>18.600000000000001</v>
      </c>
      <c r="B189" s="8">
        <v>-57.301316360734603</v>
      </c>
      <c r="C189" s="8">
        <v>-58.179416825151897</v>
      </c>
      <c r="D189" s="9">
        <v>-56.490762085887901</v>
      </c>
      <c r="E189" s="19">
        <f t="shared" si="2"/>
        <v>0.60000000000000142</v>
      </c>
      <c r="G189" s="3">
        <v>185</v>
      </c>
      <c r="H189" s="8">
        <v>-68.4333453948597</v>
      </c>
      <c r="I189" s="8">
        <v>-56.000000129324299</v>
      </c>
      <c r="J189" s="9">
        <v>-62.607111001514703</v>
      </c>
    </row>
    <row r="190" spans="1:10" x14ac:dyDescent="0.25">
      <c r="A190" s="3">
        <v>18.7</v>
      </c>
      <c r="B190" s="8">
        <v>-57.278019873699499</v>
      </c>
      <c r="C190" s="8">
        <v>-58.157731265411797</v>
      </c>
      <c r="D190" s="9">
        <v>-56.465978589042102</v>
      </c>
      <c r="E190" s="19">
        <f t="shared" si="2"/>
        <v>0.69999999999999929</v>
      </c>
      <c r="G190" s="3">
        <v>186</v>
      </c>
      <c r="H190" s="8">
        <v>-67.151187059391603</v>
      </c>
      <c r="I190" s="8">
        <v>-56.0000001170174</v>
      </c>
      <c r="J190" s="9">
        <v>-61.788036095359502</v>
      </c>
    </row>
    <row r="191" spans="1:10" x14ac:dyDescent="0.25">
      <c r="A191" s="3">
        <v>18.8</v>
      </c>
      <c r="B191" s="8">
        <v>-57.254955190583502</v>
      </c>
      <c r="C191" s="8">
        <v>-58.136261480596303</v>
      </c>
      <c r="D191" s="9">
        <v>-56.441441692110097</v>
      </c>
      <c r="E191" s="19">
        <f t="shared" si="2"/>
        <v>0.80000000000000071</v>
      </c>
      <c r="G191" s="3">
        <v>187</v>
      </c>
      <c r="H191" s="8">
        <v>-65.991042221613299</v>
      </c>
      <c r="I191" s="8">
        <v>-56.000000105881703</v>
      </c>
      <c r="J191" s="9">
        <v>-61.046906472095898</v>
      </c>
    </row>
    <row r="192" spans="1:10" x14ac:dyDescent="0.25">
      <c r="A192" s="3">
        <v>18.899999999999999</v>
      </c>
      <c r="B192" s="8">
        <v>-57.232120004899002</v>
      </c>
      <c r="C192" s="8">
        <v>-58.115005323709198</v>
      </c>
      <c r="D192" s="9">
        <v>-56.417148941381903</v>
      </c>
      <c r="E192" s="19">
        <f t="shared" si="2"/>
        <v>0.89999999999999858</v>
      </c>
      <c r="G192" s="3">
        <v>188</v>
      </c>
      <c r="H192" s="8">
        <v>-64.941299762050207</v>
      </c>
      <c r="I192" s="8">
        <v>-56.000000095805703</v>
      </c>
      <c r="J192" s="9">
        <v>-60.3763046573522</v>
      </c>
    </row>
    <row r="193" spans="1:10" x14ac:dyDescent="0.25">
      <c r="A193" s="3">
        <v>19</v>
      </c>
      <c r="B193" s="8">
        <v>-57.209512033108403</v>
      </c>
      <c r="C193" s="8">
        <v>-58.093960669116903</v>
      </c>
      <c r="D193" s="9">
        <v>-56.393097907562101</v>
      </c>
      <c r="E193" s="19">
        <f t="shared" si="2"/>
        <v>0</v>
      </c>
      <c r="G193" s="3">
        <v>189</v>
      </c>
      <c r="H193" s="8">
        <v>-63.991453505336402</v>
      </c>
      <c r="I193" s="8">
        <v>-56.000000086688601</v>
      </c>
      <c r="J193" s="9">
        <v>-59.769519042769197</v>
      </c>
    </row>
    <row r="194" spans="1:10" x14ac:dyDescent="0.25">
      <c r="A194" s="3">
        <v>19.100000000000001</v>
      </c>
      <c r="B194" s="8">
        <v>-57.187129014395701</v>
      </c>
      <c r="C194" s="8">
        <v>-58.073125412336402</v>
      </c>
      <c r="D194" s="9">
        <v>-56.3692861855274</v>
      </c>
      <c r="E194" s="19">
        <f t="shared" si="2"/>
        <v>0.10000000000000142</v>
      </c>
      <c r="G194" s="3">
        <v>190</v>
      </c>
      <c r="H194" s="8">
        <v>-63.131997070880402</v>
      </c>
      <c r="I194" s="8">
        <v>-56.000000078439101</v>
      </c>
      <c r="J194" s="9">
        <v>-59.220476713968601</v>
      </c>
    </row>
    <row r="195" spans="1:10" x14ac:dyDescent="0.25">
      <c r="A195" s="3">
        <v>19.2</v>
      </c>
      <c r="B195" s="8">
        <v>-57.164968710440398</v>
      </c>
      <c r="C195" s="8">
        <v>-58.0524974698249</v>
      </c>
      <c r="D195" s="9">
        <v>-56.345711394085598</v>
      </c>
      <c r="E195" s="19">
        <f t="shared" si="2"/>
        <v>0.19999999999999929</v>
      </c>
      <c r="G195" s="3">
        <v>191</v>
      </c>
      <c r="H195" s="8">
        <v>-62.354328729812899</v>
      </c>
      <c r="I195" s="8">
        <v>-56.0000000709746</v>
      </c>
      <c r="J195" s="9">
        <v>-58.7236826707842</v>
      </c>
    </row>
    <row r="196" spans="1:10" x14ac:dyDescent="0.25">
      <c r="A196" s="3">
        <v>19.3</v>
      </c>
      <c r="B196" s="8">
        <v>-57.143028905193702</v>
      </c>
      <c r="C196" s="8">
        <v>-58.032074778770699</v>
      </c>
      <c r="D196" s="9">
        <v>-56.322371175737899</v>
      </c>
      <c r="E196" s="19">
        <f t="shared" si="2"/>
        <v>0.30000000000000071</v>
      </c>
      <c r="G196" s="3">
        <v>192</v>
      </c>
      <c r="H196" s="8">
        <v>-61.650665315993002</v>
      </c>
      <c r="I196" s="8">
        <v>-56.000000064220501</v>
      </c>
      <c r="J196" s="9">
        <v>-58.274164831453596</v>
      </c>
    </row>
    <row r="197" spans="1:10" x14ac:dyDescent="0.25">
      <c r="A197" s="3">
        <v>19.399999999999999</v>
      </c>
      <c r="B197" s="8">
        <v>-57.121307404656598</v>
      </c>
      <c r="C197" s="8">
        <v>-58.011855296887802</v>
      </c>
      <c r="D197" s="9">
        <v>-56.299263196443199</v>
      </c>
      <c r="E197" s="19">
        <f t="shared" ref="E197:E260" si="3">MOD(A197,1)</f>
        <v>0.39999999999999858</v>
      </c>
      <c r="G197" s="3">
        <v>193</v>
      </c>
      <c r="H197" s="8">
        <v>-61.0139643294658</v>
      </c>
      <c r="I197" s="8">
        <v>-56.000000058109102</v>
      </c>
      <c r="J197" s="9">
        <v>-57.867424270352501</v>
      </c>
    </row>
    <row r="198" spans="1:10" x14ac:dyDescent="0.25">
      <c r="A198" s="3">
        <v>19.5</v>
      </c>
      <c r="B198" s="8">
        <v>-57.099802036661103</v>
      </c>
      <c r="C198" s="8">
        <v>-57.991837002211199</v>
      </c>
      <c r="D198" s="9">
        <v>-56.276385145384197</v>
      </c>
      <c r="E198" s="19">
        <f t="shared" si="3"/>
        <v>0.5</v>
      </c>
      <c r="G198" s="3">
        <v>194</v>
      </c>
      <c r="H198" s="8">
        <v>-60.437853452755697</v>
      </c>
      <c r="I198" s="8">
        <v>-56.000000052579303</v>
      </c>
      <c r="J198" s="9">
        <v>-57.499390191235399</v>
      </c>
    </row>
    <row r="199" spans="1:10" x14ac:dyDescent="0.25">
      <c r="A199" s="3">
        <v>19.600000000000001</v>
      </c>
      <c r="B199" s="8">
        <v>-57.078510650652497</v>
      </c>
      <c r="C199" s="8">
        <v>-57.972017892894598</v>
      </c>
      <c r="D199" s="9">
        <v>-56.253734734736703</v>
      </c>
      <c r="E199" s="19">
        <f t="shared" si="3"/>
        <v>0.60000000000000142</v>
      </c>
      <c r="G199" s="3">
        <v>195</v>
      </c>
      <c r="H199" s="8">
        <v>-59.916566774570803</v>
      </c>
      <c r="I199" s="8">
        <v>-56.000000047575703</v>
      </c>
      <c r="J199" s="9">
        <v>-57.166379185337803</v>
      </c>
    </row>
    <row r="200" spans="1:10" x14ac:dyDescent="0.25">
      <c r="A200" s="3">
        <v>19.7</v>
      </c>
      <c r="B200" s="8">
        <v>-57.057431117474302</v>
      </c>
      <c r="C200" s="8">
        <v>-57.952395987010703</v>
      </c>
      <c r="D200" s="9">
        <v>-56.2313096994408</v>
      </c>
      <c r="E200" s="19">
        <f t="shared" si="3"/>
        <v>0.69999999999999929</v>
      </c>
      <c r="G200" s="3">
        <v>196</v>
      </c>
      <c r="H200" s="8">
        <v>-59.444887082625499</v>
      </c>
      <c r="I200" s="8">
        <v>-56.000000043048303</v>
      </c>
      <c r="J200" s="9">
        <v>-56.865058366583803</v>
      </c>
    </row>
    <row r="201" spans="1:10" x14ac:dyDescent="0.25">
      <c r="A201" s="3">
        <v>19.8</v>
      </c>
      <c r="B201" s="8">
        <v>-57.036561329155802</v>
      </c>
      <c r="C201" s="8">
        <v>-57.932969322352498</v>
      </c>
      <c r="D201" s="9">
        <v>-56.209107796974202</v>
      </c>
      <c r="E201" s="19">
        <f t="shared" si="3"/>
        <v>0.80000000000000071</v>
      </c>
      <c r="G201" s="3">
        <v>197</v>
      </c>
      <c r="H201" s="8">
        <v>-59.018093648025697</v>
      </c>
      <c r="I201" s="8">
        <v>-56.000000038951697</v>
      </c>
      <c r="J201" s="9">
        <v>-56.592412014941999</v>
      </c>
    </row>
    <row r="202" spans="1:10" x14ac:dyDescent="0.25">
      <c r="A202" s="3">
        <v>19.899999999999999</v>
      </c>
      <c r="B202" s="8">
        <v>-57.015899198700602</v>
      </c>
      <c r="C202" s="8">
        <v>-57.913735956237304</v>
      </c>
      <c r="D202" s="9">
        <v>-56.187126807128301</v>
      </c>
      <c r="E202" s="19">
        <f t="shared" si="3"/>
        <v>0.89999999999999858</v>
      </c>
      <c r="G202" s="3">
        <v>198</v>
      </c>
      <c r="H202" s="8">
        <v>-58.631914978627698</v>
      </c>
      <c r="I202" s="8">
        <v>-56.000000035244902</v>
      </c>
      <c r="J202" s="9">
        <v>-56.345711394085598</v>
      </c>
    </row>
    <row r="203" spans="1:10" x14ac:dyDescent="0.25">
      <c r="A203" s="3">
        <v>20</v>
      </c>
      <c r="B203" s="8">
        <v>-56.995442659878599</v>
      </c>
      <c r="C203" s="8">
        <v>-57.894693965312499</v>
      </c>
      <c r="D203" s="9">
        <v>-56.165364531785798</v>
      </c>
      <c r="E203" s="19">
        <f t="shared" si="3"/>
        <v>0</v>
      </c>
      <c r="G203" s="3">
        <v>199</v>
      </c>
      <c r="H203" s="8">
        <v>-58.282486068509002</v>
      </c>
      <c r="I203" s="8">
        <v>-56.000000031890899</v>
      </c>
      <c r="J203" s="9">
        <v>-56.122487441281898</v>
      </c>
    </row>
    <row r="204" spans="1:10" x14ac:dyDescent="0.25">
      <c r="A204" s="3">
        <v>20.100000000000001</v>
      </c>
      <c r="B204" s="8">
        <v>-56.975189667018803</v>
      </c>
      <c r="C204" s="8">
        <v>-57.8758414453632</v>
      </c>
      <c r="D204" s="9">
        <v>-56.143818794700799</v>
      </c>
      <c r="E204" s="19">
        <f t="shared" si="3"/>
        <v>0.10000000000000142</v>
      </c>
      <c r="G204" s="3">
        <v>200</v>
      </c>
      <c r="H204" s="8">
        <v>-57.966309715690102</v>
      </c>
      <c r="I204" s="8">
        <v>-56.0000000288561</v>
      </c>
      <c r="J204" s="9">
        <v>-55.920506056183299</v>
      </c>
    </row>
    <row r="205" spans="1:10" x14ac:dyDescent="0.25">
      <c r="A205" s="3">
        <v>20.2</v>
      </c>
      <c r="B205" s="8">
        <v>-56.955138194805002</v>
      </c>
      <c r="C205" s="8">
        <v>-57.8571765111217</v>
      </c>
      <c r="D205" s="9">
        <v>-56.122487441281898</v>
      </c>
      <c r="E205" s="19">
        <f t="shared" si="3"/>
        <v>0.19999999999999929</v>
      </c>
      <c r="G205" s="3">
        <v>201</v>
      </c>
      <c r="H205" s="8">
        <v>-57.680221520961503</v>
      </c>
      <c r="I205" s="8">
        <v>-56.000000026110101</v>
      </c>
      <c r="J205" s="9">
        <v>-55.737745741199298</v>
      </c>
    </row>
    <row r="206" spans="1:10" x14ac:dyDescent="0.25">
      <c r="A206" s="3">
        <v>20.3</v>
      </c>
      <c r="B206" s="8">
        <v>-56.935286238073303</v>
      </c>
      <c r="C206" s="8">
        <v>-57.838697296078898</v>
      </c>
      <c r="D206" s="9">
        <v>-56.101368338375799</v>
      </c>
      <c r="E206" s="19">
        <f t="shared" si="3"/>
        <v>0.30000000000000071</v>
      </c>
      <c r="G206" s="3">
        <v>202</v>
      </c>
      <c r="H206" s="8">
        <v>-57.421358217512598</v>
      </c>
      <c r="I206" s="8">
        <v>-56.000000023625397</v>
      </c>
      <c r="J206" s="9">
        <v>-55.572377369669702</v>
      </c>
    </row>
    <row r="207" spans="1:10" x14ac:dyDescent="0.25">
      <c r="A207" s="3">
        <v>20.399999999999999</v>
      </c>
      <c r="B207" s="8">
        <v>-56.915631811611497</v>
      </c>
      <c r="C207" s="8">
        <v>-57.8204019522979</v>
      </c>
      <c r="D207" s="9">
        <v>-56.080459374054797</v>
      </c>
      <c r="E207" s="19">
        <f t="shared" si="3"/>
        <v>0.39999999999999858</v>
      </c>
      <c r="G207" s="3">
        <v>203</v>
      </c>
      <c r="H207" s="8">
        <v>-57.187129014395701</v>
      </c>
      <c r="I207" s="8">
        <v>-56.000000021377097</v>
      </c>
      <c r="J207" s="9">
        <v>-55.422745879350103</v>
      </c>
    </row>
    <row r="208" spans="1:10" x14ac:dyDescent="0.25">
      <c r="A208" s="3">
        <v>20.5</v>
      </c>
      <c r="B208" s="8">
        <v>-56.896172949960501</v>
      </c>
      <c r="C208" s="8">
        <v>-57.802288650229201</v>
      </c>
      <c r="D208" s="9">
        <v>-56.059758457404797</v>
      </c>
      <c r="E208" s="19">
        <f t="shared" si="3"/>
        <v>0.5</v>
      </c>
      <c r="G208" s="3">
        <v>204</v>
      </c>
      <c r="H208" s="8">
        <v>-56.975189667018803</v>
      </c>
      <c r="I208" s="8">
        <v>-56.000000019342799</v>
      </c>
      <c r="J208" s="9">
        <v>-55.287353707992501</v>
      </c>
    </row>
    <row r="209" spans="1:10" x14ac:dyDescent="0.25">
      <c r="A209" s="3">
        <v>20.6</v>
      </c>
      <c r="B209" s="8">
        <v>-56.876907707218102</v>
      </c>
      <c r="C209" s="8">
        <v>-57.784355578527503</v>
      </c>
      <c r="D209" s="9">
        <v>-56.0392635183171</v>
      </c>
      <c r="E209" s="19">
        <f t="shared" si="3"/>
        <v>0.60000000000000142</v>
      </c>
      <c r="G209" s="3">
        <v>205</v>
      </c>
      <c r="H209" s="8">
        <v>-56.783419015158003</v>
      </c>
      <c r="I209" s="8">
        <v>-56.000000017502103</v>
      </c>
      <c r="J209" s="9">
        <v>-55.164845805238897</v>
      </c>
    </row>
    <row r="210" spans="1:10" x14ac:dyDescent="0.25">
      <c r="A210" s="3">
        <v>20.7</v>
      </c>
      <c r="B210" s="8">
        <v>-56.857834156843701</v>
      </c>
      <c r="C210" s="8">
        <v>-57.7666009438705</v>
      </c>
      <c r="D210" s="9">
        <v>-56.018972507280601</v>
      </c>
      <c r="E210" s="19">
        <f t="shared" si="3"/>
        <v>0.69999999999999929</v>
      </c>
      <c r="G210" s="3">
        <v>206</v>
      </c>
      <c r="H210" s="8">
        <v>-56.609897753673202</v>
      </c>
      <c r="I210" s="8">
        <v>-56.000000015836498</v>
      </c>
      <c r="J210" s="8">
        <v>-55.0539960708224</v>
      </c>
    </row>
    <row r="211" spans="1:10" x14ac:dyDescent="0.25">
      <c r="A211" s="3">
        <v>20.8</v>
      </c>
      <c r="B211" s="8">
        <v>-56.838950391466597</v>
      </c>
      <c r="C211" s="8">
        <v>-57.749022970780103</v>
      </c>
      <c r="D211" s="9">
        <v>-55.998883395177302</v>
      </c>
      <c r="E211" s="19">
        <f t="shared" si="3"/>
        <v>0.80000000000000071</v>
      </c>
      <c r="G211" s="3">
        <v>207</v>
      </c>
      <c r="H211" s="8">
        <v>-56.452889223456999</v>
      </c>
      <c r="I211" s="8">
        <v>-56.000000014329501</v>
      </c>
      <c r="J211" s="8">
        <v>-70</v>
      </c>
    </row>
    <row r="212" spans="1:10" x14ac:dyDescent="0.25">
      <c r="A212" s="3">
        <v>20.9</v>
      </c>
      <c r="B212" s="8">
        <v>-56.820254522694498</v>
      </c>
      <c r="C212" s="8">
        <v>-57.731619901444297</v>
      </c>
      <c r="D212" s="9">
        <v>-55.978994173079201</v>
      </c>
      <c r="E212" s="19">
        <f t="shared" si="3"/>
        <v>0.89999999999999858</v>
      </c>
      <c r="G212" s="3">
        <v>208</v>
      </c>
      <c r="H212" s="8">
        <v>-56.310822030366602</v>
      </c>
      <c r="I212" s="8">
        <v>-56.000000012965899</v>
      </c>
      <c r="J212" s="9">
        <v>-70</v>
      </c>
    </row>
    <row r="213" spans="1:10" x14ac:dyDescent="0.25">
      <c r="A213" s="3">
        <v>21</v>
      </c>
      <c r="B213" s="8">
        <v>-56.801744680924799</v>
      </c>
      <c r="C213" s="8">
        <v>-57.714389995541701</v>
      </c>
      <c r="D213" s="9">
        <v>-55.959302852047699</v>
      </c>
      <c r="E213" s="19">
        <f t="shared" si="3"/>
        <v>0</v>
      </c>
      <c r="G213" s="3">
        <v>209</v>
      </c>
      <c r="H213" s="8">
        <v>-56.182274318182998</v>
      </c>
      <c r="I213" s="8">
        <v>-56.000000011731998</v>
      </c>
      <c r="J213" s="9">
        <v>-69.372631026437105</v>
      </c>
    </row>
    <row r="214" spans="1:10" x14ac:dyDescent="0.25">
      <c r="A214" s="3">
        <v>21.1</v>
      </c>
      <c r="B214" s="8">
        <v>-56.783419015158003</v>
      </c>
      <c r="C214" s="8">
        <v>-57.697331530067302</v>
      </c>
      <c r="D214" s="9">
        <v>-55.939807462934098</v>
      </c>
      <c r="E214" s="19">
        <f t="shared" si="3"/>
        <v>0.10000000000000142</v>
      </c>
      <c r="G214" s="3">
        <v>210</v>
      </c>
      <c r="H214" s="8">
        <v>-56.065959538196303</v>
      </c>
      <c r="I214" s="8">
        <v>-56.000000010615501</v>
      </c>
      <c r="J214" s="9">
        <v>-67.909731766380901</v>
      </c>
    </row>
    <row r="215" spans="1:10" x14ac:dyDescent="0.25">
      <c r="A215" s="3">
        <v>21.2</v>
      </c>
      <c r="B215" s="8">
        <v>-56.765275692812303</v>
      </c>
      <c r="C215" s="8">
        <v>-57.680442799160403</v>
      </c>
      <c r="D215" s="9">
        <v>-55.920506056183299</v>
      </c>
      <c r="E215" s="19">
        <f t="shared" si="3"/>
        <v>0.19999999999999929</v>
      </c>
      <c r="G215" s="3">
        <v>211</v>
      </c>
      <c r="H215" s="8">
        <v>-55.960713572993797</v>
      </c>
      <c r="I215" s="8">
        <v>-56.000000009605301</v>
      </c>
      <c r="J215" s="9">
        <v>-66.586045777064797</v>
      </c>
    </row>
    <row r="216" spans="1:10" x14ac:dyDescent="0.25">
      <c r="A216" s="3">
        <v>21.3</v>
      </c>
      <c r="B216" s="8">
        <v>-56.747312899540198</v>
      </c>
      <c r="C216" s="8">
        <v>-57.663722113933702</v>
      </c>
      <c r="D216" s="9">
        <v>-55.901396701638497</v>
      </c>
      <c r="E216" s="19">
        <f t="shared" si="3"/>
        <v>0.30000000000000071</v>
      </c>
      <c r="G216" s="3">
        <v>212</v>
      </c>
      <c r="H216" s="8">
        <v>-55.865483085581303</v>
      </c>
      <c r="I216" s="8">
        <v>-56.000000008691302</v>
      </c>
      <c r="J216" s="9">
        <v>-65.388325164201703</v>
      </c>
    </row>
    <row r="217" spans="1:10" x14ac:dyDescent="0.25">
      <c r="A217" s="3">
        <v>21.4</v>
      </c>
      <c r="B217" s="8">
        <v>-56.729528839047497</v>
      </c>
      <c r="C217" s="8">
        <v>-57.647167802304899</v>
      </c>
      <c r="D217" s="9">
        <v>-55.8824774883484</v>
      </c>
      <c r="E217" s="19">
        <f t="shared" si="3"/>
        <v>0.39999999999999858</v>
      </c>
      <c r="G217" s="3">
        <v>213</v>
      </c>
      <c r="H217" s="8">
        <v>-55.779314977232602</v>
      </c>
      <c r="I217" s="8">
        <v>-56.000000007864202</v>
      </c>
      <c r="J217" s="9">
        <v>-64.304582737330193</v>
      </c>
    </row>
    <row r="218" spans="1:10" x14ac:dyDescent="0.25">
      <c r="A218" s="3">
        <v>21.5</v>
      </c>
      <c r="B218" s="8">
        <v>-56.711921732913297</v>
      </c>
      <c r="C218" s="8">
        <v>-57.6307782088289</v>
      </c>
      <c r="D218" s="9">
        <v>-55.863746524375898</v>
      </c>
      <c r="E218" s="19">
        <f t="shared" si="3"/>
        <v>0.5</v>
      </c>
      <c r="G218" s="3">
        <v>214</v>
      </c>
      <c r="H218" s="8">
        <v>-55.7013468485573</v>
      </c>
      <c r="I218" s="8">
        <v>-56.000000007115801</v>
      </c>
      <c r="J218" s="9">
        <v>-63.3239720379838</v>
      </c>
    </row>
    <row r="219" spans="1:10" x14ac:dyDescent="0.25">
      <c r="A219" s="3">
        <v>21.6</v>
      </c>
      <c r="B219" s="8">
        <v>-56.6944898204124</v>
      </c>
      <c r="C219" s="8">
        <v>-57.6145516945328</v>
      </c>
      <c r="D219" s="9">
        <v>-55.845201936609001</v>
      </c>
      <c r="E219" s="19">
        <f t="shared" si="3"/>
        <v>0.60000000000000142</v>
      </c>
      <c r="G219" s="3">
        <v>215</v>
      </c>
      <c r="H219" s="8">
        <v>-55.630798368317699</v>
      </c>
      <c r="I219" s="8">
        <v>-56.000000006438597</v>
      </c>
      <c r="J219" s="9">
        <v>-62.436678784688702</v>
      </c>
    </row>
    <row r="220" spans="1:10" x14ac:dyDescent="0.25">
      <c r="A220" s="3">
        <v>21.7</v>
      </c>
      <c r="B220" s="8">
        <v>-56.677231358338901</v>
      </c>
      <c r="C220" s="8">
        <v>-57.598486636751701</v>
      </c>
      <c r="D220" s="9">
        <v>-55.826841870573297</v>
      </c>
      <c r="E220" s="19">
        <f t="shared" si="3"/>
        <v>0.69999999999999929</v>
      </c>
      <c r="G220" s="3">
        <v>216</v>
      </c>
      <c r="H220" s="8">
        <v>-55.566963463611302</v>
      </c>
      <c r="I220" s="8">
        <v>-56.000000005825903</v>
      </c>
      <c r="J220" s="9">
        <v>-61.633822648336498</v>
      </c>
    </row>
    <row r="221" spans="1:10" x14ac:dyDescent="0.25">
      <c r="A221" s="3">
        <v>21.8</v>
      </c>
      <c r="B221" s="8">
        <v>-56.660144620832298</v>
      </c>
      <c r="C221" s="8">
        <v>-57.5825814289663</v>
      </c>
      <c r="D221" s="9">
        <v>-55.808664490247097</v>
      </c>
      <c r="E221" s="19">
        <f t="shared" si="3"/>
        <v>0.80000000000000071</v>
      </c>
      <c r="G221" s="3">
        <v>217</v>
      </c>
      <c r="H221" s="8">
        <v>-55.509203253256203</v>
      </c>
      <c r="I221" s="8">
        <v>-56.000000005271502</v>
      </c>
      <c r="J221" s="9">
        <v>-60.9073683748652</v>
      </c>
    </row>
    <row r="222" spans="1:10" x14ac:dyDescent="0.25">
      <c r="A222" s="3">
        <v>21.9</v>
      </c>
      <c r="B222" s="8">
        <v>-56.643227899204597</v>
      </c>
      <c r="C222" s="8">
        <v>-57.566834480642598</v>
      </c>
      <c r="D222" s="9">
        <v>-55.790667977877199</v>
      </c>
      <c r="E222" s="19">
        <f t="shared" si="3"/>
        <v>0.89999999999999858</v>
      </c>
      <c r="G222" s="3">
        <v>218</v>
      </c>
      <c r="H222" s="8">
        <v>-55.456939653653301</v>
      </c>
      <c r="I222" s="8">
        <v>-56.000000004769802</v>
      </c>
      <c r="J222" s="9">
        <v>-60.250045365736298</v>
      </c>
    </row>
    <row r="223" spans="1:10" x14ac:dyDescent="0.25">
      <c r="A223" s="3">
        <v>22</v>
      </c>
      <c r="B223" s="8">
        <v>-56.626479501769502</v>
      </c>
      <c r="C223" s="8">
        <v>-57.5512442170726</v>
      </c>
      <c r="D223" s="9">
        <v>-55.772850533797303</v>
      </c>
      <c r="E223" s="19">
        <f t="shared" si="3"/>
        <v>0</v>
      </c>
      <c r="G223" s="3">
        <v>219</v>
      </c>
      <c r="H223" s="8">
        <v>-55.409649593131299</v>
      </c>
      <c r="I223" s="8">
        <v>-56.000000004315901</v>
      </c>
      <c r="J223" s="9">
        <v>-59.655274911340399</v>
      </c>
    </row>
    <row r="224" spans="1:10" x14ac:dyDescent="0.25">
      <c r="A224" s="3">
        <v>22.1</v>
      </c>
      <c r="B224" s="8">
        <v>-56.609897753673202</v>
      </c>
      <c r="C224" s="8">
        <v>-57.535809079217103</v>
      </c>
      <c r="D224" s="9">
        <v>-55.755210376248101</v>
      </c>
      <c r="E224" s="19">
        <f t="shared" si="3"/>
        <v>0.10000000000000142</v>
      </c>
      <c r="G224" s="3">
        <v>220</v>
      </c>
      <c r="H224" s="8">
        <v>-55.366859776869902</v>
      </c>
      <c r="I224" s="8">
        <v>-56.0000000039052</v>
      </c>
      <c r="J224" s="9">
        <v>-59.117104349060803</v>
      </c>
    </row>
    <row r="225" spans="1:10" x14ac:dyDescent="0.25">
      <c r="A225" s="3">
        <v>22.2</v>
      </c>
      <c r="B225" s="8">
        <v>-56.593480996727301</v>
      </c>
      <c r="C225" s="8">
        <v>-57.520527523549397</v>
      </c>
      <c r="D225" s="9">
        <v>-55.737745741199298</v>
      </c>
      <c r="E225" s="19">
        <f t="shared" si="3"/>
        <v>0.19999999999999929</v>
      </c>
      <c r="G225" s="3">
        <v>221</v>
      </c>
      <c r="H225" s="8">
        <v>-55.328141950005602</v>
      </c>
      <c r="I225" s="8">
        <v>-56.0000000035336</v>
      </c>
      <c r="J225" s="9">
        <v>-58.6301474870248</v>
      </c>
    </row>
    <row r="226" spans="1:10" x14ac:dyDescent="0.25">
      <c r="A226" s="3">
        <v>22.3</v>
      </c>
      <c r="B226" s="8">
        <v>-56.577227589242298</v>
      </c>
      <c r="C226" s="8">
        <v>-57.505398021901101</v>
      </c>
      <c r="D226" s="9">
        <v>-55.720454882172703</v>
      </c>
      <c r="E226" s="19">
        <f t="shared" si="3"/>
        <v>0.30000000000000071</v>
      </c>
      <c r="G226" s="3">
        <v>222</v>
      </c>
      <c r="H226" s="8">
        <v>-55.293108611513802</v>
      </c>
      <c r="I226" s="8">
        <v>-56.0000000031973</v>
      </c>
      <c r="J226" s="9">
        <v>-58.1895306972852</v>
      </c>
    </row>
    <row r="227" spans="1:10" x14ac:dyDescent="0.25">
      <c r="A227" s="3">
        <v>22.4</v>
      </c>
      <c r="B227" s="8">
        <v>-56.5611359058639</v>
      </c>
      <c r="C227" s="8">
        <v>-57.490419061309503</v>
      </c>
      <c r="D227" s="9">
        <v>-55.703336070067998</v>
      </c>
      <c r="E227" s="19">
        <f t="shared" si="3"/>
        <v>0.39999999999999858</v>
      </c>
      <c r="G227" s="3">
        <v>223</v>
      </c>
      <c r="H227" s="8">
        <v>-55.261409135967703</v>
      </c>
      <c r="I227" s="8">
        <v>-56.000000002893003</v>
      </c>
      <c r="J227" s="9">
        <v>-57.790844138913897</v>
      </c>
    </row>
    <row r="228" spans="1:10" x14ac:dyDescent="0.25">
      <c r="A228" s="3">
        <v>22.5</v>
      </c>
      <c r="B228" s="8">
        <v>-56.545204337410397</v>
      </c>
      <c r="C228" s="8">
        <v>-57.475589143866102</v>
      </c>
      <c r="D228" s="9">
        <v>-55.686387592989803</v>
      </c>
      <c r="E228" s="19">
        <f t="shared" si="3"/>
        <v>0.5</v>
      </c>
      <c r="G228" s="3">
        <v>224</v>
      </c>
      <c r="H228" s="8">
        <v>-55.232726264361403</v>
      </c>
      <c r="I228" s="8">
        <v>-56.000000002617703</v>
      </c>
      <c r="J228" s="9">
        <v>-57.430097622831603</v>
      </c>
    </row>
    <row r="229" spans="1:10" x14ac:dyDescent="0.25">
      <c r="A229" s="3">
        <v>22.6</v>
      </c>
      <c r="B229" s="8">
        <v>-56.529431290711599</v>
      </c>
      <c r="C229" s="8">
        <v>-57.460906786566703</v>
      </c>
      <c r="D229" s="9">
        <v>-55.669607756076203</v>
      </c>
      <c r="E229" s="19">
        <f t="shared" si="3"/>
        <v>0.60000000000000142</v>
      </c>
      <c r="G229" s="3">
        <v>225</v>
      </c>
      <c r="H229" s="8">
        <v>-55.206772928875402</v>
      </c>
      <c r="I229" s="8">
        <v>-56.000000002368601</v>
      </c>
      <c r="J229" s="9">
        <v>-57.1036806766542</v>
      </c>
    </row>
    <row r="230" spans="1:10" x14ac:dyDescent="0.25">
      <c r="A230" s="3">
        <v>22.7</v>
      </c>
      <c r="B230" s="8">
        <v>-56.513815188449797</v>
      </c>
      <c r="C230" s="8">
        <v>-57.446370521163402</v>
      </c>
      <c r="D230" s="9">
        <v>-55.652994881329597</v>
      </c>
      <c r="E230" s="19">
        <f t="shared" si="3"/>
        <v>0.69999999999999929</v>
      </c>
      <c r="G230" s="3">
        <v>226</v>
      </c>
      <c r="H230" s="8">
        <v>-55.183289379804798</v>
      </c>
      <c r="I230" s="8">
        <v>-56.000000002143203</v>
      </c>
      <c r="J230" s="9">
        <v>-56.808326409871903</v>
      </c>
    </row>
    <row r="231" spans="1:10" x14ac:dyDescent="0.25">
      <c r="A231" s="3">
        <v>22.8</v>
      </c>
      <c r="B231" s="8">
        <v>-56.498354469001598</v>
      </c>
      <c r="C231" s="8">
        <v>-57.431978894017497</v>
      </c>
      <c r="D231" s="9">
        <v>-55.636547307448602</v>
      </c>
      <c r="E231" s="19">
        <f t="shared" si="3"/>
        <v>0.80000000000000071</v>
      </c>
      <c r="G231" s="3">
        <v>227</v>
      </c>
      <c r="H231" s="8">
        <v>-55.162040585897401</v>
      </c>
      <c r="I231" s="8">
        <v>-56.000000001939199</v>
      </c>
      <c r="J231" s="9">
        <v>-56.541078817710698</v>
      </c>
    </row>
    <row r="232" spans="1:10" x14ac:dyDescent="0.25">
      <c r="A232" s="3">
        <v>22.9</v>
      </c>
      <c r="B232" s="8">
        <v>-56.483047586282403</v>
      </c>
      <c r="C232" s="8">
        <v>-57.4177304659543</v>
      </c>
      <c r="D232" s="9">
        <v>-55.620263389662099</v>
      </c>
      <c r="E232" s="19">
        <f t="shared" si="3"/>
        <v>0.89999999999999858</v>
      </c>
      <c r="G232" s="3">
        <v>228</v>
      </c>
      <c r="H232" s="8">
        <v>-55.142813882081903</v>
      </c>
      <c r="I232" s="8">
        <v>-56.000000001754699</v>
      </c>
      <c r="J232" s="9">
        <v>-56.299263196443199</v>
      </c>
    </row>
    <row r="233" spans="1:10" x14ac:dyDescent="0.25">
      <c r="A233" s="3">
        <v>23</v>
      </c>
      <c r="B233" s="8">
        <v>-56.467893009590902</v>
      </c>
      <c r="C233" s="8">
        <v>-57.4036238121192</v>
      </c>
      <c r="D233" s="9">
        <v>-55.604141499564797</v>
      </c>
      <c r="E233" s="19">
        <f t="shared" si="3"/>
        <v>0</v>
      </c>
      <c r="G233" s="3">
        <v>229</v>
      </c>
      <c r="H233" s="8">
        <v>-55.1254168410441</v>
      </c>
      <c r="I233" s="8">
        <v>-56.000000001587701</v>
      </c>
      <c r="J233" s="9">
        <v>-56.080459374054797</v>
      </c>
    </row>
    <row r="234" spans="1:10" x14ac:dyDescent="0.25">
      <c r="A234" s="3">
        <v>23.1</v>
      </c>
      <c r="B234" s="8">
        <v>-56.452889223456999</v>
      </c>
      <c r="C234" s="8">
        <v>-57.389657521834998</v>
      </c>
      <c r="D234" s="9">
        <v>-55.588180024954298</v>
      </c>
      <c r="E234" s="19">
        <f t="shared" si="3"/>
        <v>0.10000000000000142</v>
      </c>
      <c r="G234" s="3">
        <v>230</v>
      </c>
      <c r="H234" s="8">
        <v>-55.109675347349999</v>
      </c>
      <c r="I234" s="8">
        <v>-56.000000001436597</v>
      </c>
      <c r="J234" s="9">
        <v>-55.8824774883484</v>
      </c>
    </row>
    <row r="235" spans="1:10" x14ac:dyDescent="0.25">
      <c r="A235" s="3">
        <v>23.2</v>
      </c>
      <c r="B235" s="8">
        <v>-56.438034727489601</v>
      </c>
      <c r="C235" s="8">
        <v>-57.375830198461003</v>
      </c>
      <c r="D235" s="9">
        <v>-55.572377369669702</v>
      </c>
      <c r="E235" s="19">
        <f t="shared" si="3"/>
        <v>0.19999999999999929</v>
      </c>
      <c r="G235" s="3">
        <v>231</v>
      </c>
      <c r="H235" s="8">
        <v>-55.095431854839802</v>
      </c>
      <c r="I235" s="8">
        <v>-56.000000001299902</v>
      </c>
      <c r="J235" s="9">
        <v>-55.703336070067998</v>
      </c>
    </row>
    <row r="236" spans="1:10" x14ac:dyDescent="0.25">
      <c r="A236" s="3">
        <v>23.3</v>
      </c>
      <c r="B236" s="8">
        <v>-56.423328036226501</v>
      </c>
      <c r="C236" s="8">
        <v>-57.362140459253403</v>
      </c>
      <c r="D236" s="9">
        <v>-55.556731953432497</v>
      </c>
      <c r="E236" s="19">
        <f t="shared" si="3"/>
        <v>0.30000000000000071</v>
      </c>
      <c r="G236" s="3">
        <v>232</v>
      </c>
      <c r="H236" s="8">
        <v>-55.0825438098531</v>
      </c>
      <c r="I236" s="8">
        <v>-56.000000001176197</v>
      </c>
      <c r="J236" s="9">
        <v>-55.541242211687802</v>
      </c>
    </row>
    <row r="237" spans="1:10" x14ac:dyDescent="0.25">
      <c r="A237" s="3">
        <v>23.4</v>
      </c>
      <c r="B237" s="8">
        <v>-56.408767678986599</v>
      </c>
      <c r="C237" s="8">
        <v>-57.348586935226898</v>
      </c>
      <c r="D237" s="9">
        <v>-55.541242211687802</v>
      </c>
      <c r="E237" s="19">
        <f t="shared" si="3"/>
        <v>0.39999999999999858</v>
      </c>
      <c r="G237" s="3">
        <v>233</v>
      </c>
      <c r="H237" s="8">
        <v>-55.070882224503698</v>
      </c>
      <c r="I237" s="8">
        <v>-56.000000001064301</v>
      </c>
      <c r="J237" s="9">
        <v>-55.3945736233917</v>
      </c>
    </row>
    <row r="238" spans="1:10" x14ac:dyDescent="0.25">
      <c r="A238" s="3">
        <v>23.5</v>
      </c>
      <c r="B238" s="8">
        <v>-56.394352199721801</v>
      </c>
      <c r="C238" s="8">
        <v>-57.3351682710177</v>
      </c>
      <c r="D238" s="9">
        <v>-55.525906595448703</v>
      </c>
      <c r="E238" s="19">
        <f t="shared" si="3"/>
        <v>0.5</v>
      </c>
      <c r="G238" s="3">
        <v>234</v>
      </c>
      <c r="H238" s="8">
        <v>-55.060330385725997</v>
      </c>
      <c r="I238" s="8">
        <v>-56.000000000962999</v>
      </c>
      <c r="J238" s="9">
        <v>-55.261862396650798</v>
      </c>
    </row>
    <row r="239" spans="1:10" x14ac:dyDescent="0.25">
      <c r="A239" s="3">
        <v>23.6</v>
      </c>
      <c r="B239" s="8">
        <v>-56.380080156872303</v>
      </c>
      <c r="C239" s="8">
        <v>-57.321883124748197</v>
      </c>
      <c r="D239" s="9">
        <v>-55.510723571140801</v>
      </c>
      <c r="E239" s="19">
        <f t="shared" si="3"/>
        <v>0.60000000000000142</v>
      </c>
      <c r="G239" s="3">
        <v>235</v>
      </c>
      <c r="H239" s="8">
        <v>-55.050782687170901</v>
      </c>
      <c r="I239" s="8">
        <v>-56.000000000871303</v>
      </c>
      <c r="J239" s="8">
        <v>-55.1417803129021</v>
      </c>
    </row>
    <row r="240" spans="1:10" x14ac:dyDescent="0.25">
      <c r="A240" s="3">
        <v>23.7</v>
      </c>
      <c r="B240" s="8">
        <v>-56.365950123221999</v>
      </c>
      <c r="C240" s="8">
        <v>-57.308730167892797</v>
      </c>
      <c r="D240" s="9">
        <v>-55.495691620448902</v>
      </c>
      <c r="E240" s="19">
        <f t="shared" si="3"/>
        <v>0.69999999999999929</v>
      </c>
      <c r="G240" s="3">
        <v>236</v>
      </c>
      <c r="H240" s="8">
        <v>-55.042143572262098</v>
      </c>
      <c r="I240" s="8">
        <v>-56.000000000788397</v>
      </c>
      <c r="J240" s="8">
        <v>-55.033125550290698</v>
      </c>
    </row>
    <row r="241" spans="1:10" x14ac:dyDescent="0.25">
      <c r="A241" s="3">
        <v>23.8</v>
      </c>
      <c r="B241" s="8">
        <v>-56.3519606857555</v>
      </c>
      <c r="C241" s="8">
        <v>-57.295708085144803</v>
      </c>
      <c r="D241" s="9">
        <v>-55.480809240165399</v>
      </c>
      <c r="E241" s="19">
        <f t="shared" si="3"/>
        <v>0.80000000000000071</v>
      </c>
      <c r="G241" s="3">
        <v>237</v>
      </c>
      <c r="H241" s="8">
        <v>-55.034326577833902</v>
      </c>
      <c r="I241" s="8">
        <v>-56.000000000713399</v>
      </c>
      <c r="J241" s="9">
        <v>-70</v>
      </c>
    </row>
    <row r="242" spans="1:10" x14ac:dyDescent="0.25">
      <c r="A242" s="3">
        <v>23.9</v>
      </c>
      <c r="B242" s="8">
        <v>-56.3381104455176</v>
      </c>
      <c r="C242" s="8">
        <v>-57.282815574285003</v>
      </c>
      <c r="D242" s="9">
        <v>-55.466074942040002</v>
      </c>
      <c r="E242" s="19">
        <f t="shared" si="3"/>
        <v>0.89999999999999858</v>
      </c>
      <c r="G242" s="3">
        <v>238</v>
      </c>
      <c r="H242" s="8">
        <v>-55.027253468778603</v>
      </c>
      <c r="I242" s="8">
        <v>-56.0000000006455</v>
      </c>
      <c r="J242" s="9">
        <v>-70</v>
      </c>
    </row>
    <row r="243" spans="1:10" x14ac:dyDescent="0.25">
      <c r="A243" s="3">
        <v>24</v>
      </c>
      <c r="B243" s="8">
        <v>-56.324398017472703</v>
      </c>
      <c r="C243" s="8">
        <v>-57.270051346051702</v>
      </c>
      <c r="D243" s="9">
        <v>-55.451487252630599</v>
      </c>
      <c r="E243" s="19">
        <f t="shared" si="3"/>
        <v>0</v>
      </c>
      <c r="G243" s="3">
        <v>239</v>
      </c>
      <c r="H243" s="8">
        <v>-55.0208534550436</v>
      </c>
      <c r="I243" s="8">
        <v>-56.000000000584102</v>
      </c>
      <c r="J243" s="9">
        <v>-69.068232537347896</v>
      </c>
    </row>
    <row r="244" spans="1:10" x14ac:dyDescent="0.25">
      <c r="A244" s="3">
        <v>24.1</v>
      </c>
      <c r="B244" s="8">
        <v>-56.310822030366602</v>
      </c>
      <c r="C244" s="8">
        <v>-57.257414124011397</v>
      </c>
      <c r="D244" s="9">
        <v>-55.437044713155899</v>
      </c>
      <c r="E244" s="19">
        <f t="shared" si="3"/>
        <v>0.10000000000000142</v>
      </c>
      <c r="G244" s="3">
        <v>240</v>
      </c>
      <c r="H244" s="8">
        <v>-55.015062483140198</v>
      </c>
      <c r="I244" s="8">
        <v>-56.000000000528502</v>
      </c>
      <c r="J244" s="9">
        <v>-67.634300623459296</v>
      </c>
    </row>
    <row r="245" spans="1:10" x14ac:dyDescent="0.25">
      <c r="A245" s="3">
        <v>24.2</v>
      </c>
      <c r="B245" s="8">
        <v>-56.297381126589102</v>
      </c>
      <c r="C245" s="8">
        <v>-57.244902644431399</v>
      </c>
      <c r="D245" s="9">
        <v>-55.422745879350103</v>
      </c>
      <c r="E245" s="19">
        <f t="shared" si="3"/>
        <v>0.19999999999999929</v>
      </c>
      <c r="G245" s="3">
        <v>241</v>
      </c>
      <c r="H245" s="8">
        <v>-55.009822595075299</v>
      </c>
      <c r="I245" s="8">
        <v>-56.000000000478202</v>
      </c>
      <c r="J245" s="9">
        <v>-66.336825372857007</v>
      </c>
    </row>
    <row r="246" spans="1:10" x14ac:dyDescent="0.25">
      <c r="A246" s="3">
        <v>24.3</v>
      </c>
      <c r="B246" s="8">
        <v>-56.284073962038804</v>
      </c>
      <c r="C246" s="8">
        <v>-57.232515656153197</v>
      </c>
      <c r="D246" s="9">
        <v>-55.408589321317898</v>
      </c>
      <c r="E246" s="19">
        <f t="shared" si="3"/>
        <v>0.30000000000000071</v>
      </c>
      <c r="G246" s="3">
        <v>242</v>
      </c>
      <c r="H246" s="8">
        <v>-55.005081348287703</v>
      </c>
      <c r="I246" s="8">
        <v>-56.000000000432699</v>
      </c>
      <c r="J246" s="9">
        <v>-65.162821217136496</v>
      </c>
    </row>
    <row r="247" spans="1:10" x14ac:dyDescent="0.25">
      <c r="A247" s="3">
        <v>24.4</v>
      </c>
      <c r="B247" s="8">
        <v>-56.270899205988201</v>
      </c>
      <c r="C247" s="8">
        <v>-57.220251920467703</v>
      </c>
      <c r="D247" s="9">
        <v>-55.3945736233917</v>
      </c>
      <c r="E247" s="19">
        <f t="shared" si="3"/>
        <v>0.39999999999999858</v>
      </c>
      <c r="G247" s="3">
        <v>243</v>
      </c>
      <c r="H247" s="8">
        <v>-55.000791290786204</v>
      </c>
      <c r="I247" s="8">
        <v>-56.000000000391502</v>
      </c>
      <c r="J247" s="9">
        <v>-64.100538328110801</v>
      </c>
    </row>
    <row r="248" spans="1:10" x14ac:dyDescent="0.25">
      <c r="A248" s="3">
        <v>24.5</v>
      </c>
      <c r="B248" s="8">
        <v>-56.257855540950501</v>
      </c>
      <c r="C248" s="8">
        <v>-57.208110210991101</v>
      </c>
      <c r="D248" s="9">
        <v>-55.380697383989897</v>
      </c>
      <c r="E248" s="19">
        <f t="shared" si="3"/>
        <v>0.5</v>
      </c>
      <c r="G248" s="3">
        <v>244</v>
      </c>
      <c r="H248" s="8">
        <v>-70</v>
      </c>
      <c r="I248" s="8">
        <v>-56.000000000354198</v>
      </c>
      <c r="J248" s="9">
        <v>-63.139345021581001</v>
      </c>
    </row>
    <row r="249" spans="1:10" x14ac:dyDescent="0.25">
      <c r="A249" s="3">
        <v>24.6</v>
      </c>
      <c r="B249" s="8">
        <v>-56.244941662548499</v>
      </c>
      <c r="C249" s="8">
        <v>-57.196089313542501</v>
      </c>
      <c r="D249" s="9">
        <v>-55.366959215477102</v>
      </c>
      <c r="E249" s="19">
        <f t="shared" si="3"/>
        <v>0.60000000000000142</v>
      </c>
      <c r="G249" s="3">
        <v>245</v>
      </c>
      <c r="H249" s="8">
        <v>-70</v>
      </c>
      <c r="I249" s="8">
        <v>-56.000000000320497</v>
      </c>
      <c r="J249" s="9">
        <v>-62.269621351867102</v>
      </c>
    </row>
    <row r="250" spans="1:10" x14ac:dyDescent="0.25">
      <c r="A250" s="3">
        <v>24.7</v>
      </c>
      <c r="B250" s="8">
        <v>-56.232156279383503</v>
      </c>
      <c r="C250" s="8">
        <v>-57.1841880260219</v>
      </c>
      <c r="D250" s="9">
        <v>-55.353357744024997</v>
      </c>
      <c r="E250" s="19">
        <f t="shared" si="3"/>
        <v>0.69999999999999929</v>
      </c>
      <c r="G250" s="3">
        <v>246</v>
      </c>
      <c r="H250" s="8">
        <v>-68.843669849655001</v>
      </c>
      <c r="I250" s="8">
        <v>-56.000000000290001</v>
      </c>
      <c r="J250" s="9">
        <v>-61.482662832158503</v>
      </c>
    </row>
    <row r="251" spans="1:10" x14ac:dyDescent="0.25">
      <c r="A251" s="3">
        <v>24.8</v>
      </c>
      <c r="B251" s="8">
        <v>-56.219498112906599</v>
      </c>
      <c r="C251" s="8">
        <v>-57.172405158290701</v>
      </c>
      <c r="D251" s="9">
        <v>-55.339891609475103</v>
      </c>
      <c r="E251" s="19">
        <f t="shared" si="3"/>
        <v>0.80000000000000071</v>
      </c>
      <c r="G251" s="3">
        <v>247</v>
      </c>
      <c r="H251" s="8">
        <v>-67.522463979625499</v>
      </c>
      <c r="I251" s="8">
        <v>-56.000000000262403</v>
      </c>
      <c r="J251" s="9">
        <v>-60.7705933170839</v>
      </c>
    </row>
    <row r="252" spans="1:10" x14ac:dyDescent="0.25">
      <c r="A252" s="3">
        <v>24.9</v>
      </c>
      <c r="B252" s="8">
        <v>-56.206965897290601</v>
      </c>
      <c r="C252" s="8">
        <v>-57.160739532052403</v>
      </c>
      <c r="D252" s="9">
        <v>-55.326559465202699</v>
      </c>
      <c r="E252" s="19">
        <f t="shared" si="3"/>
        <v>0.89999999999999858</v>
      </c>
      <c r="G252" s="3">
        <v>248</v>
      </c>
      <c r="H252" s="8">
        <v>-66.326987471494107</v>
      </c>
      <c r="I252" s="8">
        <v>-56.000000000237399</v>
      </c>
      <c r="J252" s="9">
        <v>-60.126286175601699</v>
      </c>
    </row>
    <row r="253" spans="1:10" x14ac:dyDescent="0.25">
      <c r="A253" s="3">
        <v>25</v>
      </c>
      <c r="B253" s="8">
        <v>-56.194558379303402</v>
      </c>
      <c r="C253" s="8">
        <v>-57.149189980734498</v>
      </c>
      <c r="D253" s="9">
        <v>-55.313359977982302</v>
      </c>
      <c r="E253" s="19">
        <f t="shared" si="3"/>
        <v>0</v>
      </c>
      <c r="G253" s="3">
        <v>249</v>
      </c>
      <c r="H253" s="8">
        <v>-65.245275594553803</v>
      </c>
      <c r="I253" s="8">
        <v>-56.000000000214797</v>
      </c>
      <c r="J253" s="9">
        <v>-59.543292965280898</v>
      </c>
    </row>
    <row r="254" spans="1:10" x14ac:dyDescent="0.25">
      <c r="A254" s="3">
        <v>25.1</v>
      </c>
      <c r="B254" s="8">
        <v>-56.182274318182998</v>
      </c>
      <c r="C254" s="8">
        <v>-57.137755349372398</v>
      </c>
      <c r="D254" s="9">
        <v>-55.300291827854203</v>
      </c>
      <c r="E254" s="19">
        <f t="shared" si="3"/>
        <v>0.10000000000000142</v>
      </c>
      <c r="G254" s="3">
        <v>250</v>
      </c>
      <c r="H254" s="8">
        <v>-64.266502212764294</v>
      </c>
      <c r="I254" s="8">
        <v>-56.000000000194397</v>
      </c>
      <c r="J254" s="9">
        <v>-59.015778894121603</v>
      </c>
    </row>
    <row r="255" spans="1:10" x14ac:dyDescent="0.25">
      <c r="A255" s="3">
        <v>25.2</v>
      </c>
      <c r="B255" s="8">
        <v>-56.170112485512902</v>
      </c>
      <c r="C255" s="8">
        <v>-57.126434494493402</v>
      </c>
      <c r="D255" s="9">
        <v>-55.287353707992501</v>
      </c>
      <c r="E255" s="19">
        <f t="shared" si="3"/>
        <v>0.19999999999999929</v>
      </c>
      <c r="G255" s="3">
        <v>251</v>
      </c>
      <c r="H255" s="8">
        <v>-63.380871433143597</v>
      </c>
      <c r="I255" s="8">
        <v>-56.000000000175902</v>
      </c>
      <c r="J255" s="9">
        <v>-58.538464423996302</v>
      </c>
    </row>
    <row r="256" spans="1:10" x14ac:dyDescent="0.25">
      <c r="A256" s="3">
        <v>25.3</v>
      </c>
      <c r="B256" s="8">
        <v>-56.158071665099897</v>
      </c>
      <c r="C256" s="8">
        <v>-57.115226284002503</v>
      </c>
      <c r="D256" s="9">
        <v>-55.2745443245743</v>
      </c>
      <c r="E256" s="19">
        <f t="shared" si="3"/>
        <v>0.30000000000000071</v>
      </c>
      <c r="G256" s="3">
        <v>252</v>
      </c>
      <c r="H256" s="8">
        <v>-62.579519565178401</v>
      </c>
      <c r="I256" s="8">
        <v>-56.000000000159098</v>
      </c>
      <c r="J256" s="9">
        <v>-58.106572431256801</v>
      </c>
    </row>
    <row r="257" spans="1:10" x14ac:dyDescent="0.25">
      <c r="A257" s="3">
        <v>25.4</v>
      </c>
      <c r="B257" s="8">
        <v>-56.146150652851702</v>
      </c>
      <c r="C257" s="8">
        <v>-57.104129597069402</v>
      </c>
      <c r="D257" s="9">
        <v>-55.261862396650798</v>
      </c>
      <c r="E257" s="19">
        <f t="shared" si="3"/>
        <v>0.39999999999999858</v>
      </c>
      <c r="G257" s="3">
        <v>253</v>
      </c>
      <c r="H257" s="8">
        <v>-61.854426410030499</v>
      </c>
      <c r="I257" s="8">
        <v>-56.000000000143999</v>
      </c>
      <c r="J257" s="9">
        <v>-57.715780395676099</v>
      </c>
    </row>
    <row r="258" spans="1:10" x14ac:dyDescent="0.25">
      <c r="A258" s="3">
        <v>25.5</v>
      </c>
      <c r="B258" s="8">
        <v>-56.134348256657297</v>
      </c>
      <c r="C258" s="8">
        <v>-57.093143324016097</v>
      </c>
      <c r="D258" s="9">
        <v>-55.249306656018398</v>
      </c>
      <c r="E258" s="19">
        <f t="shared" si="3"/>
        <v>0.5</v>
      </c>
      <c r="G258" s="3">
        <v>254</v>
      </c>
      <c r="H258" s="8">
        <v>-61.198334991690899</v>
      </c>
      <c r="I258" s="8">
        <v>-56.000000000130299</v>
      </c>
      <c r="J258" s="9">
        <v>-57.3621771392122</v>
      </c>
    </row>
    <row r="259" spans="1:10" x14ac:dyDescent="0.25">
      <c r="A259" s="3">
        <v>25.6</v>
      </c>
      <c r="B259" s="8">
        <v>-56.122663296267199</v>
      </c>
      <c r="C259" s="8">
        <v>-57.082266366206198</v>
      </c>
      <c r="D259" s="9">
        <v>-55.236875847092797</v>
      </c>
      <c r="E259" s="19">
        <f t="shared" si="3"/>
        <v>0.60000000000000142</v>
      </c>
      <c r="G259" s="3">
        <v>255</v>
      </c>
      <c r="H259" s="8">
        <v>-60.604678926725001</v>
      </c>
      <c r="I259" s="8">
        <v>-56.0000000001179</v>
      </c>
      <c r="J259" s="9">
        <v>-57.0422236816243</v>
      </c>
    </row>
    <row r="260" spans="1:10" x14ac:dyDescent="0.25">
      <c r="A260" s="3">
        <v>25.7</v>
      </c>
      <c r="B260" s="8">
        <v>-56.111094603175601</v>
      </c>
      <c r="C260" s="8">
        <v>-57.071497635934698</v>
      </c>
      <c r="D260" s="9">
        <v>-55.224568726782501</v>
      </c>
      <c r="E260" s="19">
        <f t="shared" si="3"/>
        <v>0.69999999999999929</v>
      </c>
      <c r="G260" s="3">
        <v>256</v>
      </c>
      <c r="H260" s="8">
        <v>-60.067516705699802</v>
      </c>
      <c r="I260" s="8">
        <v>-56.000000000106702</v>
      </c>
      <c r="J260" s="9">
        <v>-56.752717821168801</v>
      </c>
    </row>
    <row r="261" spans="1:10" x14ac:dyDescent="0.25">
      <c r="A261" s="3">
        <v>25.8</v>
      </c>
      <c r="B261" s="8">
        <v>-56.099641020503597</v>
      </c>
      <c r="C261" s="8">
        <v>-57.0608360563198</v>
      </c>
      <c r="D261" s="9">
        <v>-55.212384064365502</v>
      </c>
      <c r="E261" s="19">
        <f t="shared" ref="E261:E324" si="4">MOD(A261,1)</f>
        <v>0.80000000000000071</v>
      </c>
      <c r="G261" s="3">
        <v>257</v>
      </c>
      <c r="H261" s="8">
        <v>-59.581472228560997</v>
      </c>
      <c r="I261" s="8">
        <v>-56.000000000096499</v>
      </c>
      <c r="J261" s="9">
        <v>-56.490762085887901</v>
      </c>
    </row>
    <row r="262" spans="1:10" x14ac:dyDescent="0.25">
      <c r="A262" s="3">
        <v>25.9</v>
      </c>
      <c r="B262" s="8">
        <v>-56.088301402883303</v>
      </c>
      <c r="C262" s="8">
        <v>-57.050280561194498</v>
      </c>
      <c r="D262" s="9">
        <v>-55.200320641365202</v>
      </c>
      <c r="E262" s="19">
        <f t="shared" si="4"/>
        <v>0.89999999999999858</v>
      </c>
      <c r="G262" s="3">
        <v>258</v>
      </c>
      <c r="H262" s="8">
        <v>-59.141680998816</v>
      </c>
      <c r="I262" s="8">
        <v>-56.000000000087297</v>
      </c>
      <c r="J262" s="9">
        <v>-56.253734734736703</v>
      </c>
    </row>
    <row r="263" spans="1:10" x14ac:dyDescent="0.25">
      <c r="A263" s="3">
        <v>26</v>
      </c>
      <c r="B263" s="8">
        <v>-56.077074616343502</v>
      </c>
      <c r="C263" s="8">
        <v>-57.039830095000603</v>
      </c>
      <c r="D263" s="9">
        <v>-55.188377251429301</v>
      </c>
      <c r="E263" s="19">
        <f t="shared" si="4"/>
        <v>0</v>
      </c>
      <c r="G263" s="3">
        <v>259</v>
      </c>
      <c r="H263" s="8">
        <v>-58.743741438018702</v>
      </c>
      <c r="I263" s="8">
        <v>-56.000000000078998</v>
      </c>
      <c r="J263" s="9">
        <v>-56.0392635183171</v>
      </c>
    </row>
    <row r="264" spans="1:10" x14ac:dyDescent="0.25">
      <c r="A264" s="3">
        <v>26.1</v>
      </c>
      <c r="B264" s="8">
        <v>-56.065959538196303</v>
      </c>
      <c r="C264" s="8">
        <v>-57.029483612682803</v>
      </c>
      <c r="D264" s="9">
        <v>-55.176552700208902</v>
      </c>
      <c r="E264" s="19">
        <f t="shared" si="4"/>
        <v>0.10000000000000142</v>
      </c>
      <c r="G264" s="3">
        <v>260</v>
      </c>
      <c r="H264" s="8">
        <v>-58.383670833292499</v>
      </c>
      <c r="I264" s="8">
        <v>-56.000000000071502</v>
      </c>
      <c r="J264" s="9">
        <v>-55.845201936609001</v>
      </c>
    </row>
    <row r="265" spans="1:10" x14ac:dyDescent="0.25">
      <c r="A265" s="3">
        <v>26.2</v>
      </c>
      <c r="B265" s="8">
        <v>-56.054955056924598</v>
      </c>
      <c r="C265" s="8">
        <v>-57.019240079584101</v>
      </c>
      <c r="D265" s="9">
        <v>-55.164845805238897</v>
      </c>
      <c r="E265" s="19">
        <f t="shared" si="4"/>
        <v>0.19999999999999929</v>
      </c>
      <c r="G265" s="3">
        <v>261</v>
      </c>
      <c r="H265" s="8">
        <v>-58.0578654770014</v>
      </c>
      <c r="I265" s="8">
        <v>-56.000000000064702</v>
      </c>
      <c r="J265" s="9">
        <v>-55.669607756076203</v>
      </c>
    </row>
    <row r="266" spans="1:10" x14ac:dyDescent="0.25">
      <c r="A266" s="3">
        <v>26.3</v>
      </c>
      <c r="B266" s="8">
        <v>-56.044060072070998</v>
      </c>
      <c r="C266" s="8">
        <v>-57.009098471342703</v>
      </c>
      <c r="D266" s="8">
        <v>-55.153255395820203</v>
      </c>
      <c r="E266" s="19">
        <f t="shared" si="4"/>
        <v>0.30000000000000071</v>
      </c>
      <c r="G266" s="3">
        <v>262</v>
      </c>
      <c r="H266" s="8">
        <v>-57.763064599632699</v>
      </c>
      <c r="I266" s="8">
        <v>-56.000000000058499</v>
      </c>
      <c r="J266" s="9">
        <v>-55.510723571140801</v>
      </c>
    </row>
    <row r="267" spans="1:10" x14ac:dyDescent="0.25">
      <c r="A267" s="3">
        <v>26.4</v>
      </c>
      <c r="B267" s="8">
        <v>-56.033273494127997</v>
      </c>
      <c r="C267" s="8">
        <v>-56.999057773789403</v>
      </c>
      <c r="D267" s="8">
        <v>-55.1417803129021</v>
      </c>
      <c r="E267" s="19">
        <f t="shared" si="4"/>
        <v>0.39999999999999858</v>
      </c>
      <c r="G267" s="3">
        <v>263</v>
      </c>
      <c r="H267" s="8">
        <v>-57.4963177349196</v>
      </c>
      <c r="I267" s="8">
        <v>-56.0000000000529</v>
      </c>
      <c r="J267" s="9">
        <v>-55.366959215477102</v>
      </c>
    </row>
    <row r="268" spans="1:10" x14ac:dyDescent="0.25">
      <c r="A268" s="3">
        <v>26.5</v>
      </c>
      <c r="B268" s="8">
        <v>-56.022594244428802</v>
      </c>
      <c r="C268" s="8">
        <v>-56.989116982845999</v>
      </c>
      <c r="D268" s="8">
        <v>-55.130419408966802</v>
      </c>
      <c r="E268" s="19">
        <f t="shared" si="4"/>
        <v>0.5</v>
      </c>
      <c r="G268" s="3">
        <v>264</v>
      </c>
      <c r="H268" s="8">
        <v>-57.254955190583502</v>
      </c>
      <c r="I268" s="8">
        <v>-56.000000000047898</v>
      </c>
      <c r="J268" s="9">
        <v>-55.236875847092797</v>
      </c>
    </row>
    <row r="269" spans="1:10" x14ac:dyDescent="0.25">
      <c r="A269" s="3">
        <v>26.6</v>
      </c>
      <c r="B269" s="8">
        <v>-56.012021255039599</v>
      </c>
      <c r="C269" s="8">
        <v>-56.979275104425099</v>
      </c>
      <c r="D269" s="8">
        <v>-55.119171547914398</v>
      </c>
      <c r="E269" s="19">
        <f t="shared" si="4"/>
        <v>0.60000000000000142</v>
      </c>
      <c r="G269" s="3">
        <v>265</v>
      </c>
      <c r="H269" s="8">
        <v>-57.036561329155802</v>
      </c>
      <c r="I269" s="8">
        <v>-56.0000000000433</v>
      </c>
      <c r="J269" s="8">
        <v>-55.119171547914398</v>
      </c>
    </row>
    <row r="270" spans="1:10" x14ac:dyDescent="0.25">
      <c r="A270" s="3">
        <v>26.7</v>
      </c>
      <c r="B270" s="8">
        <v>-56.001553468652503</v>
      </c>
      <c r="C270" s="8">
        <v>-56.969531154330802</v>
      </c>
      <c r="D270" s="8">
        <v>-55.108035604949499</v>
      </c>
      <c r="E270" s="19">
        <f t="shared" si="4"/>
        <v>0.69999999999999929</v>
      </c>
      <c r="G270" s="3">
        <v>266</v>
      </c>
      <c r="H270" s="8">
        <v>-56.838950391466597</v>
      </c>
      <c r="I270" s="8">
        <v>-56.000000000039201</v>
      </c>
      <c r="J270" s="8">
        <v>-55.012668293754203</v>
      </c>
    </row>
    <row r="271" spans="1:10" x14ac:dyDescent="0.25">
      <c r="A271" s="3">
        <v>26.8</v>
      </c>
      <c r="B271" s="8">
        <v>-55.991189838480302</v>
      </c>
      <c r="C271" s="8">
        <v>-56.959884158159802</v>
      </c>
      <c r="D271" s="8">
        <v>-55.097010466468397</v>
      </c>
      <c r="E271" s="19">
        <f t="shared" si="4"/>
        <v>0.80000000000000071</v>
      </c>
      <c r="G271" s="3">
        <v>267</v>
      </c>
      <c r="H271" s="8">
        <v>-56.660144620832298</v>
      </c>
      <c r="I271" s="8">
        <v>-56.000000000035499</v>
      </c>
      <c r="J271" s="9">
        <v>-70</v>
      </c>
    </row>
    <row r="272" spans="1:10" x14ac:dyDescent="0.25">
      <c r="A272" s="3">
        <v>26.9</v>
      </c>
      <c r="B272" s="8">
        <v>-55.980929328151298</v>
      </c>
      <c r="C272" s="8">
        <v>-56.950333151204603</v>
      </c>
      <c r="D272" s="8">
        <v>-55.086095029948098</v>
      </c>
      <c r="E272" s="19">
        <f t="shared" si="4"/>
        <v>0.89999999999999858</v>
      </c>
      <c r="G272" s="3">
        <v>268</v>
      </c>
      <c r="H272" s="8">
        <v>-56.498354469001598</v>
      </c>
      <c r="I272" s="8">
        <v>-56.000000000032102</v>
      </c>
      <c r="J272" s="9">
        <v>-70</v>
      </c>
    </row>
    <row r="273" spans="1:10" x14ac:dyDescent="0.25">
      <c r="A273" s="3">
        <v>27</v>
      </c>
      <c r="B273" s="8">
        <v>-55.970770911605797</v>
      </c>
      <c r="C273" s="8">
        <v>-56.940877178356502</v>
      </c>
      <c r="D273" s="8">
        <v>-55.075288203836003</v>
      </c>
      <c r="E273" s="19">
        <f t="shared" si="4"/>
        <v>0</v>
      </c>
      <c r="G273" s="3">
        <v>269</v>
      </c>
      <c r="H273" s="8">
        <v>-56.3519606857555</v>
      </c>
      <c r="I273" s="8">
        <v>-56.000000000028997</v>
      </c>
      <c r="J273" s="9">
        <v>-68.769861542186106</v>
      </c>
    </row>
    <row r="274" spans="1:10" x14ac:dyDescent="0.25">
      <c r="A274" s="3">
        <v>27.1</v>
      </c>
      <c r="B274" s="8">
        <v>-55.960713572993797</v>
      </c>
      <c r="C274" s="8">
        <v>-56.931515294010197</v>
      </c>
      <c r="D274" s="8">
        <v>-55.064588907440204</v>
      </c>
      <c r="E274" s="19">
        <f t="shared" si="4"/>
        <v>0.10000000000000142</v>
      </c>
      <c r="G274" s="3">
        <v>270</v>
      </c>
      <c r="H274" s="8">
        <v>-56.219498112906599</v>
      </c>
      <c r="I274" s="8">
        <v>-56.000000000026297</v>
      </c>
      <c r="J274" s="9">
        <v>-67.364323382580295</v>
      </c>
    </row>
    <row r="275" spans="1:10" x14ac:dyDescent="0.25">
      <c r="A275" s="3">
        <v>27.2</v>
      </c>
      <c r="B275" s="8">
        <v>-55.950756306573098</v>
      </c>
      <c r="C275" s="8">
        <v>-56.922246561969601</v>
      </c>
      <c r="D275" s="8">
        <v>-55.0539960708224</v>
      </c>
      <c r="E275" s="19">
        <f t="shared" si="4"/>
        <v>0.19999999999999929</v>
      </c>
      <c r="G275" s="3">
        <v>271</v>
      </c>
      <c r="H275" s="8">
        <v>-56.099641020503597</v>
      </c>
      <c r="I275" s="8">
        <v>-56.000000000023803</v>
      </c>
      <c r="J275" s="9">
        <v>-66.092539863291606</v>
      </c>
    </row>
    <row r="276" spans="1:10" x14ac:dyDescent="0.25">
      <c r="A276" s="3">
        <v>27.3</v>
      </c>
      <c r="B276" s="8">
        <v>-55.940898116608601</v>
      </c>
      <c r="C276" s="8">
        <v>-56.9130700553537</v>
      </c>
      <c r="D276" s="8">
        <v>-55.043508634689999</v>
      </c>
      <c r="E276" s="19">
        <f t="shared" si="4"/>
        <v>0.30000000000000071</v>
      </c>
      <c r="G276" s="3">
        <v>272</v>
      </c>
      <c r="H276" s="8">
        <v>-55.991189838480302</v>
      </c>
      <c r="I276" s="8">
        <v>-56.000000000021501</v>
      </c>
      <c r="J276" s="9">
        <v>-64.941782547397693</v>
      </c>
    </row>
    <row r="277" spans="1:10" x14ac:dyDescent="0.25">
      <c r="A277" s="3">
        <v>27.4</v>
      </c>
      <c r="B277" s="8">
        <v>-55.931138017273199</v>
      </c>
      <c r="C277" s="8">
        <v>-56.903984856504302</v>
      </c>
      <c r="D277" s="8">
        <v>-55.033125550290698</v>
      </c>
      <c r="E277" s="19">
        <f t="shared" si="4"/>
        <v>0.39999999999999858</v>
      </c>
      <c r="G277" s="3">
        <v>273</v>
      </c>
      <c r="H277" s="8">
        <v>-55.893059150955402</v>
      </c>
      <c r="I277" s="8">
        <v>-56.000000000019497</v>
      </c>
      <c r="J277" s="9">
        <v>-63.900534268898198</v>
      </c>
    </row>
    <row r="278" spans="1:10" x14ac:dyDescent="0.25">
      <c r="A278" s="3">
        <v>27.5</v>
      </c>
      <c r="B278" s="8">
        <v>-55.921475032548798</v>
      </c>
      <c r="C278" s="8">
        <v>-56.894990056893903</v>
      </c>
      <c r="D278" s="8">
        <v>-55.022845779307303</v>
      </c>
      <c r="E278" s="19">
        <f t="shared" si="4"/>
        <v>0.5</v>
      </c>
      <c r="G278" s="3">
        <v>274</v>
      </c>
      <c r="H278" s="8">
        <v>-55.804266833025302</v>
      </c>
      <c r="I278" s="8">
        <v>-56.0000000000176</v>
      </c>
      <c r="J278" s="9">
        <v>-62.958373865046397</v>
      </c>
    </row>
    <row r="279" spans="1:10" x14ac:dyDescent="0.25">
      <c r="A279" s="3">
        <v>27.6</v>
      </c>
      <c r="B279" s="8">
        <v>-55.911908196128998</v>
      </c>
      <c r="C279" s="8">
        <v>-56.886084757034901</v>
      </c>
      <c r="D279" s="8">
        <v>-55.012668293754203</v>
      </c>
      <c r="E279" s="19">
        <f t="shared" si="4"/>
        <v>0.60000000000000142</v>
      </c>
      <c r="G279" s="3">
        <v>275</v>
      </c>
      <c r="H279" s="8">
        <v>-55.723924221327998</v>
      </c>
      <c r="I279" s="8">
        <v>-56.000000000015902</v>
      </c>
      <c r="J279" s="9">
        <v>-62.105871877849403</v>
      </c>
    </row>
    <row r="280" spans="1:10" x14ac:dyDescent="0.25">
      <c r="A280" s="3">
        <v>27.7</v>
      </c>
      <c r="B280" s="8">
        <v>-55.902436551321898</v>
      </c>
      <c r="C280" s="8">
        <v>-56.877268066390101</v>
      </c>
      <c r="D280" s="8">
        <v>-55.002592075874396</v>
      </c>
      <c r="E280" s="19">
        <f t="shared" si="4"/>
        <v>0.69999999999999929</v>
      </c>
      <c r="G280" s="3">
        <v>276</v>
      </c>
      <c r="H280" s="8">
        <v>-55.651227220001601</v>
      </c>
      <c r="I280" s="8">
        <v>-56.000000000014403</v>
      </c>
      <c r="J280" s="9">
        <v>-61.334496180883498</v>
      </c>
    </row>
    <row r="281" spans="1:10" x14ac:dyDescent="0.25">
      <c r="A281" s="3">
        <v>27.8</v>
      </c>
      <c r="B281" s="8">
        <v>-55.893059150955402</v>
      </c>
      <c r="C281" s="8">
        <v>-56.868539103282998</v>
      </c>
      <c r="D281" s="8">
        <v>-70</v>
      </c>
      <c r="E281" s="19">
        <f t="shared" si="4"/>
        <v>0.80000000000000071</v>
      </c>
      <c r="G281" s="3">
        <v>277</v>
      </c>
      <c r="H281" s="8">
        <v>-55.585448253022399</v>
      </c>
      <c r="I281" s="8">
        <v>-56.000000000013003</v>
      </c>
      <c r="J281" s="9">
        <v>-60.636526586905298</v>
      </c>
    </row>
    <row r="282" spans="1:10" x14ac:dyDescent="0.25">
      <c r="A282" s="3">
        <v>27.9</v>
      </c>
      <c r="B282" s="8">
        <v>-55.883775057281603</v>
      </c>
      <c r="C282" s="8">
        <v>-56.859896994810001</v>
      </c>
      <c r="D282" s="8">
        <v>-70</v>
      </c>
      <c r="E282" s="19">
        <f t="shared" si="4"/>
        <v>0.89999999999999858</v>
      </c>
      <c r="G282" s="3">
        <v>278</v>
      </c>
      <c r="H282" s="8">
        <v>-55.525928982379902</v>
      </c>
      <c r="I282" s="8">
        <v>-56.000000000011802</v>
      </c>
      <c r="J282" s="9">
        <v>-60.004977581622299</v>
      </c>
    </row>
    <row r="283" spans="1:10" x14ac:dyDescent="0.25">
      <c r="A283" s="3">
        <v>28</v>
      </c>
      <c r="B283" s="8">
        <v>-55.874583341883202</v>
      </c>
      <c r="C283" s="8">
        <v>-56.851340876753</v>
      </c>
      <c r="D283" s="8">
        <v>-70</v>
      </c>
      <c r="E283" s="19">
        <f t="shared" si="4"/>
        <v>0</v>
      </c>
      <c r="G283" s="3">
        <v>279</v>
      </c>
      <c r="H283" s="8">
        <v>-55.472073719208304</v>
      </c>
      <c r="I283" s="8">
        <v>-56.000000000010601</v>
      </c>
      <c r="J283" s="9">
        <v>-59.433528410318999</v>
      </c>
    </row>
    <row r="284" spans="1:10" x14ac:dyDescent="0.25">
      <c r="A284" s="3">
        <v>28.1</v>
      </c>
      <c r="B284" s="8">
        <v>-55.865483085581303</v>
      </c>
      <c r="C284" s="8">
        <v>-56.842869893493202</v>
      </c>
      <c r="D284" s="8">
        <v>-70</v>
      </c>
      <c r="E284" s="19">
        <f t="shared" si="4"/>
        <v>0.10000000000000142</v>
      </c>
      <c r="G284" s="3">
        <v>280</v>
      </c>
      <c r="H284" s="8">
        <v>-55.423343461932497</v>
      </c>
      <c r="I284" s="8">
        <v>-56.000000000009599</v>
      </c>
      <c r="J284" s="9">
        <v>-58.916459817618097</v>
      </c>
    </row>
    <row r="285" spans="1:10" x14ac:dyDescent="0.25">
      <c r="A285" s="3">
        <v>28.2</v>
      </c>
      <c r="B285" s="8">
        <v>-55.8564733783424</v>
      </c>
      <c r="C285" s="8">
        <v>-56.834483197925103</v>
      </c>
      <c r="D285" s="8">
        <v>-70</v>
      </c>
      <c r="E285" s="19">
        <f t="shared" si="4"/>
        <v>0.19999999999999929</v>
      </c>
      <c r="G285" s="3">
        <v>281</v>
      </c>
      <c r="H285" s="8">
        <v>-55.379250501758897</v>
      </c>
      <c r="I285" s="8">
        <v>-56.000000000008697</v>
      </c>
      <c r="J285" s="9">
        <v>-58.4485968072511</v>
      </c>
    </row>
    <row r="286" spans="1:10" x14ac:dyDescent="0.25">
      <c r="A286" s="3">
        <v>28.3</v>
      </c>
      <c r="B286" s="8">
        <v>-55.847553319188499</v>
      </c>
      <c r="C286" s="8">
        <v>-56.826179951372197</v>
      </c>
      <c r="D286" s="8">
        <v>-70</v>
      </c>
      <c r="E286" s="19">
        <f t="shared" si="4"/>
        <v>0.30000000000000071</v>
      </c>
      <c r="G286" s="3">
        <v>282</v>
      </c>
      <c r="H286" s="8">
        <v>-55.339353541521803</v>
      </c>
      <c r="I286" s="8">
        <v>-56.000000000007901</v>
      </c>
      <c r="J286" s="9">
        <v>-58.025256848956097</v>
      </c>
    </row>
    <row r="287" spans="1:10" x14ac:dyDescent="0.25">
      <c r="A287" s="3">
        <v>28.4</v>
      </c>
      <c r="B287" s="8">
        <v>-55.838722016106097</v>
      </c>
      <c r="C287" s="8">
        <v>-56.817959323502997</v>
      </c>
      <c r="D287" s="9">
        <v>-70</v>
      </c>
      <c r="E287" s="19">
        <f t="shared" si="4"/>
        <v>0.39999999999999858</v>
      </c>
      <c r="G287" s="3">
        <v>283</v>
      </c>
      <c r="H287" s="8">
        <v>-55.303253279033399</v>
      </c>
      <c r="I287" s="8">
        <v>-56.000000000007098</v>
      </c>
      <c r="J287" s="9">
        <v>-57.642203014141003</v>
      </c>
    </row>
    <row r="288" spans="1:10" x14ac:dyDescent="0.25">
      <c r="A288" s="3">
        <v>28.5</v>
      </c>
      <c r="B288" s="8">
        <v>-55.829978585957498</v>
      </c>
      <c r="C288" s="8">
        <v>-56.809820492247702</v>
      </c>
      <c r="D288" s="9">
        <v>-70</v>
      </c>
      <c r="E288" s="19">
        <f t="shared" si="4"/>
        <v>0.5</v>
      </c>
      <c r="G288" s="3">
        <v>284</v>
      </c>
      <c r="H288" s="8">
        <v>-55.270588410732898</v>
      </c>
      <c r="I288" s="8">
        <v>-56.000000000006402</v>
      </c>
      <c r="J288" s="9">
        <v>-57.295601571278098</v>
      </c>
    </row>
    <row r="289" spans="1:10" x14ac:dyDescent="0.25">
      <c r="A289" s="3">
        <v>28.6</v>
      </c>
      <c r="B289" s="8">
        <v>-55.821322154392597</v>
      </c>
      <c r="C289" s="8">
        <v>-56.801762643716501</v>
      </c>
      <c r="D289" s="9">
        <v>-70</v>
      </c>
      <c r="E289" s="19">
        <f t="shared" si="4"/>
        <v>0.60000000000000142</v>
      </c>
      <c r="G289" s="3">
        <v>285</v>
      </c>
      <c r="H289" s="8">
        <v>-55.241032015639497</v>
      </c>
      <c r="I289" s="8">
        <v>-56.000000000005798</v>
      </c>
      <c r="J289" s="9">
        <v>-56.981983616630501</v>
      </c>
    </row>
    <row r="290" spans="1:10" x14ac:dyDescent="0.25">
      <c r="A290" s="3">
        <v>28.7</v>
      </c>
      <c r="B290" s="8">
        <v>-55.812751855760901</v>
      </c>
      <c r="C290" s="8">
        <v>-56.793784972117798</v>
      </c>
      <c r="D290" s="9">
        <v>-70</v>
      </c>
      <c r="E290" s="19">
        <f t="shared" si="4"/>
        <v>0.69999999999999929</v>
      </c>
      <c r="G290" s="3">
        <v>286</v>
      </c>
      <c r="H290" s="8">
        <v>-55.2142882834166</v>
      </c>
      <c r="I290" s="8">
        <v>-56.000000000005301</v>
      </c>
      <c r="J290" s="9">
        <v>-56.698210356297501</v>
      </c>
    </row>
    <row r="291" spans="1:10" x14ac:dyDescent="0.25">
      <c r="A291" s="3">
        <v>28.8</v>
      </c>
      <c r="B291" s="8">
        <v>-55.804266833025302</v>
      </c>
      <c r="C291" s="8">
        <v>-56.785886679677802</v>
      </c>
      <c r="D291" s="9">
        <v>-70</v>
      </c>
      <c r="E291" s="19">
        <f t="shared" si="4"/>
        <v>0.80000000000000071</v>
      </c>
      <c r="G291" s="3">
        <v>287</v>
      </c>
      <c r="H291" s="8">
        <v>-55.190089553803503</v>
      </c>
      <c r="I291" s="8">
        <v>-56.000000000004803</v>
      </c>
      <c r="J291" s="9">
        <v>-56.441441692110097</v>
      </c>
    </row>
    <row r="292" spans="1:10" x14ac:dyDescent="0.25">
      <c r="A292" s="3">
        <v>28.9</v>
      </c>
      <c r="B292" s="8">
        <v>-55.795866237676698</v>
      </c>
      <c r="C292" s="8">
        <v>-56.778066976560702</v>
      </c>
      <c r="D292" s="9">
        <v>-70</v>
      </c>
      <c r="E292" s="19">
        <f t="shared" si="4"/>
        <v>0.89999999999999858</v>
      </c>
      <c r="G292" s="3">
        <v>288</v>
      </c>
      <c r="H292" s="8">
        <v>-55.168193637780597</v>
      </c>
      <c r="I292" s="8">
        <v>-56.000000000004299</v>
      </c>
      <c r="J292" s="9">
        <v>-56.209107796974202</v>
      </c>
    </row>
    <row r="293" spans="1:10" x14ac:dyDescent="0.25">
      <c r="A293" s="3">
        <v>29</v>
      </c>
      <c r="B293" s="8">
        <v>-55.787549229648299</v>
      </c>
      <c r="C293" s="8">
        <v>-56.770325080789704</v>
      </c>
      <c r="D293" s="9">
        <v>-70</v>
      </c>
      <c r="E293" s="19">
        <f t="shared" si="4"/>
        <v>0</v>
      </c>
      <c r="G293" s="3">
        <v>289</v>
      </c>
      <c r="H293" s="8">
        <v>-55.148381393660898</v>
      </c>
      <c r="I293" s="8">
        <v>-56.000000000003901</v>
      </c>
      <c r="J293" s="9">
        <v>-55.998883395177302</v>
      </c>
    </row>
    <row r="294" spans="1:10" x14ac:dyDescent="0.25">
      <c r="A294" s="3">
        <v>29.1</v>
      </c>
      <c r="B294" s="8">
        <v>-55.779314977232602</v>
      </c>
      <c r="C294" s="8">
        <v>-56.762660218168598</v>
      </c>
      <c r="D294" s="9">
        <v>-70</v>
      </c>
      <c r="E294" s="19">
        <f t="shared" si="4"/>
        <v>0.10000000000000142</v>
      </c>
      <c r="G294" s="3">
        <v>290</v>
      </c>
      <c r="H294" s="8">
        <v>-55.130454533846098</v>
      </c>
      <c r="I294" s="8">
        <v>-56.000000000003503</v>
      </c>
      <c r="J294" s="9">
        <v>-55.808664490247097</v>
      </c>
    </row>
    <row r="295" spans="1:10" x14ac:dyDescent="0.25">
      <c r="A295" s="3">
        <v>29.2</v>
      </c>
      <c r="B295" s="8">
        <v>-55.771162656997298</v>
      </c>
      <c r="C295" s="8">
        <v>-56.755071622204902</v>
      </c>
      <c r="D295" s="9">
        <v>-70</v>
      </c>
      <c r="E295" s="19">
        <f t="shared" si="4"/>
        <v>0.19999999999999929</v>
      </c>
      <c r="G295" s="3">
        <v>291</v>
      </c>
      <c r="H295" s="8">
        <v>-55.114233640297897</v>
      </c>
      <c r="I295" s="8">
        <v>-56.000000000003197</v>
      </c>
      <c r="J295" s="9">
        <v>-55.636547307448602</v>
      </c>
    </row>
    <row r="296" spans="1:10" x14ac:dyDescent="0.25">
      <c r="A296" s="3">
        <v>29.3</v>
      </c>
      <c r="B296" s="8">
        <v>-55.763091453703701</v>
      </c>
      <c r="C296" s="8">
        <v>-56.747558534032699</v>
      </c>
      <c r="D296" s="9">
        <v>-70</v>
      </c>
      <c r="E296" s="19">
        <f t="shared" si="4"/>
        <v>0.30000000000000071</v>
      </c>
      <c r="G296" s="3">
        <v>292</v>
      </c>
      <c r="H296" s="8">
        <v>-55.0995563688614</v>
      </c>
      <c r="I296" s="8">
        <v>-56.000000000002899</v>
      </c>
      <c r="J296" s="9">
        <v>-55.480809240165399</v>
      </c>
    </row>
    <row r="297" spans="1:10" x14ac:dyDescent="0.25">
      <c r="A297" s="3">
        <v>29.4</v>
      </c>
      <c r="B297" s="8">
        <v>-55.755100560224797</v>
      </c>
      <c r="C297" s="8">
        <v>-56.740120202336897</v>
      </c>
      <c r="D297" s="9">
        <v>-70</v>
      </c>
      <c r="E297" s="19">
        <f t="shared" si="4"/>
        <v>0.39999999999999858</v>
      </c>
      <c r="G297" s="3">
        <v>293</v>
      </c>
      <c r="H297" s="8">
        <v>-55.086275824471002</v>
      </c>
      <c r="I297" s="8">
        <v>-56.000000000002601</v>
      </c>
      <c r="J297" s="9">
        <v>-55.339891609475103</v>
      </c>
    </row>
    <row r="298" spans="1:10" x14ac:dyDescent="0.25">
      <c r="A298" s="3">
        <v>29.5</v>
      </c>
      <c r="B298" s="8">
        <v>-55.747189177464399</v>
      </c>
      <c r="C298" s="8">
        <v>-56.732755883278003</v>
      </c>
      <c r="D298" s="9">
        <v>-70</v>
      </c>
      <c r="E298" s="19">
        <f t="shared" si="4"/>
        <v>0.5</v>
      </c>
      <c r="G298" s="3">
        <v>294</v>
      </c>
      <c r="H298" s="8">
        <v>-55.074259090974699</v>
      </c>
      <c r="I298" s="8">
        <v>-56.000000000002302</v>
      </c>
      <c r="J298" s="9">
        <v>-55.212384064365502</v>
      </c>
    </row>
    <row r="299" spans="1:10" x14ac:dyDescent="0.25">
      <c r="A299" s="3">
        <v>29.6</v>
      </c>
      <c r="B299" s="8">
        <v>-55.739356514277802</v>
      </c>
      <c r="C299" s="8">
        <v>-56.725464840418098</v>
      </c>
      <c r="D299" s="9">
        <v>-70</v>
      </c>
      <c r="E299" s="19">
        <f t="shared" si="4"/>
        <v>0.60000000000000142</v>
      </c>
      <c r="G299" s="3">
        <v>295</v>
      </c>
      <c r="H299" s="8">
        <v>-55.063385900864702</v>
      </c>
      <c r="I299" s="8">
        <v>-56.000000000002103</v>
      </c>
      <c r="J299" s="8">
        <v>-55.097010466468397</v>
      </c>
    </row>
    <row r="300" spans="1:10" x14ac:dyDescent="0.25">
      <c r="A300" s="3">
        <v>29.7</v>
      </c>
      <c r="B300" s="8">
        <v>-55.731601787392002</v>
      </c>
      <c r="C300" s="8">
        <v>-56.718246344646801</v>
      </c>
      <c r="D300" s="9">
        <v>-70</v>
      </c>
      <c r="E300" s="19">
        <f t="shared" si="4"/>
        <v>0.69999999999999929</v>
      </c>
      <c r="G300" s="3">
        <v>296</v>
      </c>
      <c r="H300" s="8">
        <v>-55.053547431599704</v>
      </c>
      <c r="I300" s="8">
        <v>-56.000000000001897</v>
      </c>
      <c r="J300" s="8">
        <v>-70</v>
      </c>
    </row>
    <row r="301" spans="1:10" x14ac:dyDescent="0.25">
      <c r="A301" s="3">
        <v>29.8</v>
      </c>
      <c r="B301" s="8">
        <v>-55.723924221327998</v>
      </c>
      <c r="C301" s="8">
        <v>-56.711099674108503</v>
      </c>
      <c r="D301" s="9">
        <v>-70</v>
      </c>
      <c r="E301" s="19">
        <f t="shared" si="4"/>
        <v>0.80000000000000071</v>
      </c>
      <c r="G301" s="3">
        <v>297</v>
      </c>
      <c r="H301" s="8">
        <v>-55.044645216472603</v>
      </c>
      <c r="I301" s="8">
        <v>-56.000000000001698</v>
      </c>
      <c r="J301" s="9">
        <v>-70</v>
      </c>
    </row>
    <row r="302" spans="1:10" x14ac:dyDescent="0.25">
      <c r="A302" s="3">
        <v>29.9</v>
      </c>
      <c r="B302" s="8">
        <v>-55.716323048322799</v>
      </c>
      <c r="C302" s="8">
        <v>-56.704024114130199</v>
      </c>
      <c r="D302" s="9">
        <v>-69.840797339986693</v>
      </c>
      <c r="E302" s="19">
        <f t="shared" si="4"/>
        <v>0.89999999999999858</v>
      </c>
      <c r="G302" s="3">
        <v>298</v>
      </c>
      <c r="H302" s="8">
        <v>-55.036590159122099</v>
      </c>
      <c r="I302" s="8">
        <v>-56.000000000001599</v>
      </c>
      <c r="J302" s="9">
        <v>-70</v>
      </c>
    </row>
    <row r="303" spans="1:10" x14ac:dyDescent="0.25">
      <c r="A303" s="3">
        <v>30</v>
      </c>
      <c r="B303" s="8">
        <v>-55.708797508252601</v>
      </c>
      <c r="C303" s="8">
        <v>-56.6970189571501</v>
      </c>
      <c r="D303" s="9">
        <v>-69.683178772907993</v>
      </c>
      <c r="E303" s="19">
        <f t="shared" si="4"/>
        <v>0</v>
      </c>
      <c r="G303" s="3">
        <v>299</v>
      </c>
      <c r="H303" s="8">
        <v>-55.029301641826997</v>
      </c>
      <c r="I303" s="8">
        <v>-56.0000000000014</v>
      </c>
      <c r="J303" s="9">
        <v>-68.477398688575306</v>
      </c>
    </row>
    <row r="304" spans="1:10" x14ac:dyDescent="0.25">
      <c r="A304" s="3">
        <v>30.1</v>
      </c>
      <c r="B304" s="8">
        <v>-55.7013468485573</v>
      </c>
      <c r="C304" s="8">
        <v>-56.690083502646402</v>
      </c>
      <c r="D304" s="9">
        <v>-69.527128536776104</v>
      </c>
      <c r="E304" s="19">
        <f t="shared" si="4"/>
        <v>0.10000000000000142</v>
      </c>
      <c r="G304" s="3">
        <v>300</v>
      </c>
      <c r="H304" s="8">
        <v>-55.022706718656401</v>
      </c>
      <c r="I304" s="8">
        <v>-56.0000000000013</v>
      </c>
      <c r="J304" s="9">
        <v>-67.099692049247693</v>
      </c>
    </row>
    <row r="305" spans="1:10" x14ac:dyDescent="0.25">
      <c r="A305" s="3">
        <v>30.2</v>
      </c>
      <c r="B305" s="8">
        <v>-55.693970324164603</v>
      </c>
      <c r="C305" s="8">
        <v>-56.683217057068099</v>
      </c>
      <c r="D305" s="9">
        <v>-69.372631026437105</v>
      </c>
      <c r="E305" s="19">
        <f t="shared" si="4"/>
        <v>0.19999999999999929</v>
      </c>
      <c r="G305" s="3">
        <v>301</v>
      </c>
      <c r="H305" s="8">
        <v>-55.016739385402602</v>
      </c>
      <c r="I305" s="8">
        <v>-56.000000000001101</v>
      </c>
      <c r="J305" s="9">
        <v>-65.853091530907406</v>
      </c>
    </row>
    <row r="306" spans="1:10" x14ac:dyDescent="0.25">
      <c r="A306" s="3">
        <v>30.3</v>
      </c>
      <c r="B306" s="8">
        <v>-55.686667197416</v>
      </c>
      <c r="C306" s="8">
        <v>-56.6764189337649</v>
      </c>
      <c r="D306" s="9">
        <v>-69.219670792011399</v>
      </c>
      <c r="E306" s="19">
        <f t="shared" si="4"/>
        <v>0.30000000000000071</v>
      </c>
      <c r="G306" s="3">
        <v>302</v>
      </c>
      <c r="H306" s="8">
        <v>-55.011339918988597</v>
      </c>
      <c r="I306" s="8">
        <v>-56.000000000001002</v>
      </c>
      <c r="J306" s="9">
        <v>-64.725120736570204</v>
      </c>
    </row>
    <row r="307" spans="1:10" x14ac:dyDescent="0.25">
      <c r="A307" s="3">
        <v>30.4</v>
      </c>
      <c r="B307" s="8">
        <v>-55.679436737992702</v>
      </c>
      <c r="C307" s="8">
        <v>-56.669688452918699</v>
      </c>
      <c r="D307" s="9">
        <v>-69.068232537347896</v>
      </c>
      <c r="E307" s="19">
        <f t="shared" si="4"/>
        <v>0.39999999999999858</v>
      </c>
      <c r="G307" s="3">
        <v>303</v>
      </c>
      <c r="H307" s="8">
        <v>-55.006454279739799</v>
      </c>
      <c r="I307" s="8">
        <v>-56.000000000000902</v>
      </c>
      <c r="J307" s="9">
        <v>-63.704490555402103</v>
      </c>
    </row>
    <row r="308" spans="1:10" x14ac:dyDescent="0.25">
      <c r="A308" s="3">
        <v>30.5</v>
      </c>
      <c r="B308" s="8">
        <v>-55.672278222842699</v>
      </c>
      <c r="C308" s="8">
        <v>-56.663024941475904</v>
      </c>
      <c r="D308" s="9">
        <v>-68.918301118495094</v>
      </c>
      <c r="E308" s="19">
        <f t="shared" si="4"/>
        <v>0.5</v>
      </c>
      <c r="G308" s="3">
        <v>304</v>
      </c>
      <c r="H308" s="8">
        <v>-55.002033570536497</v>
      </c>
      <c r="I308" s="8">
        <v>-56.000000000000803</v>
      </c>
      <c r="J308" s="9">
        <v>-62.780986177504403</v>
      </c>
    </row>
    <row r="309" spans="1:10" x14ac:dyDescent="0.25">
      <c r="A309" s="3">
        <v>30.6</v>
      </c>
      <c r="B309" s="8">
        <v>-55.665190936108601</v>
      </c>
      <c r="C309" s="8">
        <v>-56.656427733079802</v>
      </c>
      <c r="D309" s="9">
        <v>-68.769861542186106</v>
      </c>
      <c r="E309" s="19">
        <f t="shared" si="4"/>
        <v>0.60000000000000142</v>
      </c>
      <c r="G309" s="3">
        <v>305</v>
      </c>
      <c r="H309" s="8">
        <v>-70</v>
      </c>
      <c r="I309" s="8">
        <v>-56.000000000000703</v>
      </c>
      <c r="J309" s="9">
        <v>-61.945364860662501</v>
      </c>
    </row>
    <row r="310" spans="1:10" x14ac:dyDescent="0.25">
      <c r="A310" s="3">
        <v>30.7</v>
      </c>
      <c r="B310" s="8">
        <v>-55.658174169055698</v>
      </c>
      <c r="C310" s="8">
        <v>-56.649896168003998</v>
      </c>
      <c r="D310" s="9">
        <v>-68.622898964339598</v>
      </c>
      <c r="E310" s="19">
        <f t="shared" si="4"/>
        <v>0.69999999999999929</v>
      </c>
      <c r="G310" s="3">
        <v>306</v>
      </c>
      <c r="H310" s="8">
        <v>-70</v>
      </c>
      <c r="I310" s="8">
        <v>-56.000000000000703</v>
      </c>
      <c r="J310" s="9">
        <v>-61.189263425875502</v>
      </c>
    </row>
    <row r="311" spans="1:10" x14ac:dyDescent="0.25">
      <c r="A311" s="3">
        <v>30.8</v>
      </c>
      <c r="B311" s="8">
        <v>-55.651227220001601</v>
      </c>
      <c r="C311" s="8">
        <v>-56.643429593086601</v>
      </c>
      <c r="D311" s="9">
        <v>-68.477398688575306</v>
      </c>
      <c r="E311" s="19">
        <f t="shared" si="4"/>
        <v>0.80000000000000071</v>
      </c>
      <c r="G311" s="3">
        <v>307</v>
      </c>
      <c r="H311" s="8">
        <v>-69.266490544490694</v>
      </c>
      <c r="I311" s="8">
        <v>-56.000000000000597</v>
      </c>
      <c r="J311" s="9">
        <v>-60.505114555849502</v>
      </c>
    </row>
    <row r="312" spans="1:10" x14ac:dyDescent="0.25">
      <c r="A312" s="3">
        <v>30.9</v>
      </c>
      <c r="B312" s="8">
        <v>-55.644349394245502</v>
      </c>
      <c r="C312" s="8">
        <v>-56.6370273616647</v>
      </c>
      <c r="D312" s="9">
        <v>-68.333346164744398</v>
      </c>
      <c r="E312" s="19">
        <f t="shared" si="4"/>
        <v>0.89999999999999858</v>
      </c>
      <c r="G312" s="3">
        <v>308</v>
      </c>
      <c r="H312" s="8">
        <v>-67.9050479654328</v>
      </c>
      <c r="I312" s="8">
        <v>-56.000000000000497</v>
      </c>
      <c r="J312" s="9">
        <v>-59.886071058742999</v>
      </c>
    </row>
    <row r="313" spans="1:10" x14ac:dyDescent="0.25">
      <c r="A313" s="3">
        <v>31</v>
      </c>
      <c r="B313" s="8">
        <v>-55.637540003999099</v>
      </c>
      <c r="C313" s="8">
        <v>-56.630688833509801</v>
      </c>
      <c r="D313" s="9">
        <v>-68.190726987474505</v>
      </c>
      <c r="E313" s="19">
        <f t="shared" si="4"/>
        <v>0</v>
      </c>
      <c r="G313" s="3">
        <v>309</v>
      </c>
      <c r="H313" s="8">
        <v>-66.673163777393896</v>
      </c>
      <c r="I313" s="8">
        <v>-56.000000000000497</v>
      </c>
      <c r="J313" s="9">
        <v>-59.325937339169201</v>
      </c>
    </row>
    <row r="314" spans="1:10" x14ac:dyDescent="0.25">
      <c r="A314" s="3">
        <v>31.1</v>
      </c>
      <c r="B314" s="8">
        <v>-55.630798368317699</v>
      </c>
      <c r="C314" s="8">
        <v>-56.624413374763797</v>
      </c>
      <c r="D314" s="9">
        <v>-68.049526894728899</v>
      </c>
      <c r="E314" s="19">
        <f t="shared" si="4"/>
        <v>0.10000000000000142</v>
      </c>
      <c r="G314" s="3">
        <v>310</v>
      </c>
      <c r="H314" s="8">
        <v>-65.558508869369405</v>
      </c>
      <c r="I314" s="8">
        <v>-56.000000000000398</v>
      </c>
      <c r="J314" s="9">
        <v>-58.8191073905952</v>
      </c>
    </row>
    <row r="315" spans="1:10" x14ac:dyDescent="0.25">
      <c r="A315" s="3">
        <v>31.2</v>
      </c>
      <c r="B315" s="8">
        <v>-55.624123813032099</v>
      </c>
      <c r="C315" s="8">
        <v>-56.6182003578757</v>
      </c>
      <c r="D315" s="9">
        <v>-67.909731766380901</v>
      </c>
      <c r="E315" s="19">
        <f t="shared" si="4"/>
        <v>0.19999999999999929</v>
      </c>
      <c r="G315" s="3">
        <v>311</v>
      </c>
      <c r="H315" s="8">
        <v>-64.549927400391397</v>
      </c>
      <c r="I315" s="8">
        <v>-56.000000000000398</v>
      </c>
      <c r="J315" s="9">
        <v>-58.360508688544201</v>
      </c>
    </row>
    <row r="316" spans="1:10" x14ac:dyDescent="0.25">
      <c r="A316" s="3">
        <v>31.3</v>
      </c>
      <c r="B316" s="8">
        <v>-55.6175156706813</v>
      </c>
      <c r="C316" s="8">
        <v>-56.612049161538501</v>
      </c>
      <c r="D316" s="9">
        <v>-67.771327622800897</v>
      </c>
      <c r="E316" s="19">
        <f t="shared" si="4"/>
        <v>0.30000000000000071</v>
      </c>
      <c r="G316" s="3">
        <v>312</v>
      </c>
      <c r="H316" s="8">
        <v>-63.6373251481225</v>
      </c>
      <c r="I316" s="8">
        <v>-56.000000000000398</v>
      </c>
      <c r="J316" s="9">
        <v>-57.945551423065702</v>
      </c>
    </row>
    <row r="317" spans="1:10" x14ac:dyDescent="0.25">
      <c r="A317" s="3">
        <v>31.4</v>
      </c>
      <c r="B317" s="8">
        <v>-55.610973280445499</v>
      </c>
      <c r="C317" s="8">
        <v>-56.6059591706275</v>
      </c>
      <c r="D317" s="9">
        <v>-67.634300623459296</v>
      </c>
      <c r="E317" s="19">
        <f t="shared" si="4"/>
        <v>0.39999999999999858</v>
      </c>
      <c r="G317" s="3">
        <v>313</v>
      </c>
      <c r="H317" s="8">
        <v>-62.811568482485598</v>
      </c>
      <c r="I317" s="8">
        <v>-56.000000000000298</v>
      </c>
      <c r="J317" s="9">
        <v>-57.5700825623748</v>
      </c>
    </row>
    <row r="318" spans="1:10" x14ac:dyDescent="0.25">
      <c r="A318" s="3">
        <v>31.5</v>
      </c>
      <c r="B318" s="8">
        <v>-55.604495988080203</v>
      </c>
      <c r="C318" s="8">
        <v>-56.599929776138502</v>
      </c>
      <c r="D318" s="9">
        <v>-67.498637065542098</v>
      </c>
      <c r="E318" s="19">
        <f t="shared" si="4"/>
        <v>0.5</v>
      </c>
      <c r="G318" s="3">
        <v>314</v>
      </c>
      <c r="H318" s="8">
        <v>-62.064392953224797</v>
      </c>
      <c r="I318" s="8">
        <v>-56.000000000000298</v>
      </c>
      <c r="J318" s="9">
        <v>-57.230344287914399</v>
      </c>
    </row>
    <row r="319" spans="1:10" x14ac:dyDescent="0.25">
      <c r="A319" s="3">
        <v>31.6</v>
      </c>
      <c r="B319" s="8">
        <v>-55.5980831458509</v>
      </c>
      <c r="C319" s="8">
        <v>-56.593960375127097</v>
      </c>
      <c r="D319" s="9">
        <v>-67.364323382580295</v>
      </c>
      <c r="E319" s="19">
        <f t="shared" si="4"/>
        <v>0.60000000000000142</v>
      </c>
      <c r="G319" s="3">
        <v>315</v>
      </c>
      <c r="H319" s="8">
        <v>-61.388320576508796</v>
      </c>
      <c r="I319" s="8">
        <v>-56.000000000000199</v>
      </c>
      <c r="J319" s="9">
        <v>-56.922936384843702</v>
      </c>
    </row>
    <row r="320" spans="1:10" x14ac:dyDescent="0.25">
      <c r="A320" s="3">
        <v>31.7</v>
      </c>
      <c r="B320" s="8">
        <v>-55.591734112467798</v>
      </c>
      <c r="C320" s="8">
        <v>-56.588050370648197</v>
      </c>
      <c r="D320" s="9">
        <v>-67.231346143093802</v>
      </c>
      <c r="E320" s="19">
        <f t="shared" si="4"/>
        <v>0.69999999999999929</v>
      </c>
      <c r="G320" s="3">
        <v>316</v>
      </c>
      <c r="H320" s="8">
        <v>-60.776584992755701</v>
      </c>
      <c r="I320" s="8">
        <v>-56.000000000000199</v>
      </c>
      <c r="J320" s="9">
        <v>-56.644782211545298</v>
      </c>
    </row>
    <row r="321" spans="1:10" x14ac:dyDescent="0.25">
      <c r="A321" s="3">
        <v>31.8</v>
      </c>
      <c r="B321" s="8">
        <v>-55.585448253022399</v>
      </c>
      <c r="C321" s="8">
        <v>-56.582199171696402</v>
      </c>
      <c r="D321" s="9">
        <v>-67.099692049247693</v>
      </c>
      <c r="E321" s="19">
        <f t="shared" si="4"/>
        <v>0.80000000000000071</v>
      </c>
      <c r="G321" s="3">
        <v>317</v>
      </c>
      <c r="H321" s="8">
        <v>-60.223063746631702</v>
      </c>
      <c r="I321" s="8">
        <v>-56.000000000000199</v>
      </c>
      <c r="J321" s="9">
        <v>-56.393097907562101</v>
      </c>
    </row>
    <row r="322" spans="1:10" x14ac:dyDescent="0.25">
      <c r="A322" s="3">
        <v>31.9</v>
      </c>
      <c r="B322" s="8">
        <v>-55.579224938923502</v>
      </c>
      <c r="C322" s="8">
        <v>-56.576406193146902</v>
      </c>
      <c r="D322" s="9">
        <v>-66.969347935522904</v>
      </c>
      <c r="E322" s="19">
        <f t="shared" si="4"/>
        <v>0.89999999999999858</v>
      </c>
      <c r="G322" s="3">
        <v>318</v>
      </c>
      <c r="H322" s="8">
        <v>-59.722217011460899</v>
      </c>
      <c r="I322" s="8">
        <v>-56.000000000000199</v>
      </c>
      <c r="J322" s="9">
        <v>-56.165364531785798</v>
      </c>
    </row>
    <row r="323" spans="1:10" x14ac:dyDescent="0.25">
      <c r="A323" s="3">
        <v>32</v>
      </c>
      <c r="B323" s="8">
        <v>-55.5730635478346</v>
      </c>
      <c r="C323" s="8">
        <v>-56.570670855697102</v>
      </c>
      <c r="D323" s="9">
        <v>-66.840300767399597</v>
      </c>
      <c r="E323" s="19">
        <f t="shared" si="4"/>
        <v>0</v>
      </c>
      <c r="G323" s="3">
        <v>319</v>
      </c>
      <c r="H323" s="8">
        <v>-59.269032144777199</v>
      </c>
      <c r="I323" s="8">
        <v>-56.000000000000199</v>
      </c>
      <c r="J323" s="9">
        <v>-55.959302852047699</v>
      </c>
    </row>
    <row r="324" spans="1:10" x14ac:dyDescent="0.25">
      <c r="A324" s="3">
        <v>32.1</v>
      </c>
      <c r="B324" s="8">
        <v>-55.566963463611302</v>
      </c>
      <c r="C324" s="8">
        <v>-56.564992585808398</v>
      </c>
      <c r="D324" s="9">
        <v>-66.712537640053299</v>
      </c>
      <c r="E324" s="19">
        <f t="shared" si="4"/>
        <v>0.10000000000000142</v>
      </c>
      <c r="G324" s="3">
        <v>320</v>
      </c>
      <c r="H324" s="8">
        <v>-58.858973520114198</v>
      </c>
      <c r="I324" s="8">
        <v>-56.000000000000099</v>
      </c>
      <c r="J324" s="9">
        <v>-55.772850533797303</v>
      </c>
    </row>
    <row r="325" spans="1:10" x14ac:dyDescent="0.25">
      <c r="A325" s="3">
        <v>32.200000000000003</v>
      </c>
      <c r="B325" s="8">
        <v>-55.560924076240198</v>
      </c>
      <c r="C325" s="8">
        <v>-56.559370815649103</v>
      </c>
      <c r="D325" s="9">
        <v>-66.586045777064797</v>
      </c>
      <c r="E325" s="19">
        <f t="shared" ref="E325:E388" si="5">MOD(A325,1)</f>
        <v>0.20000000000000284</v>
      </c>
      <c r="G325" s="3">
        <v>321</v>
      </c>
      <c r="H325" s="8">
        <v>-58.487937132930703</v>
      </c>
      <c r="I325" s="8">
        <v>-56.000000000000099</v>
      </c>
      <c r="J325" s="9">
        <v>-55.604141499564797</v>
      </c>
    </row>
    <row r="326" spans="1:10" x14ac:dyDescent="0.25">
      <c r="A326" s="3">
        <v>32.299999999999997</v>
      </c>
      <c r="B326" s="8">
        <v>-55.5549447817775</v>
      </c>
      <c r="C326" s="8">
        <v>-56.553804983037502</v>
      </c>
      <c r="D326" s="9">
        <v>-66.460812529142402</v>
      </c>
      <c r="E326" s="19">
        <f t="shared" si="5"/>
        <v>0.29999999999999716</v>
      </c>
      <c r="G326" s="3">
        <v>322</v>
      </c>
      <c r="H326" s="8">
        <v>-58.152209526354198</v>
      </c>
      <c r="I326" s="8">
        <v>-56.000000000000099</v>
      </c>
      <c r="J326" s="9">
        <v>-55.451487252630599</v>
      </c>
    </row>
    <row r="327" spans="1:10" x14ac:dyDescent="0.25">
      <c r="A327" s="3">
        <v>32.4</v>
      </c>
      <c r="B327" s="8">
        <v>-55.549024982288699</v>
      </c>
      <c r="C327" s="8">
        <v>-56.5482945313858</v>
      </c>
      <c r="D327" s="9">
        <v>-66.336825372857007</v>
      </c>
      <c r="E327" s="19">
        <f t="shared" si="5"/>
        <v>0.39999999999999858</v>
      </c>
      <c r="G327" s="3">
        <v>323</v>
      </c>
      <c r="H327" s="8">
        <v>-57.8484306256561</v>
      </c>
      <c r="I327" s="8">
        <v>-56.000000000000099</v>
      </c>
      <c r="J327" s="9">
        <v>-55.313359977982302</v>
      </c>
    </row>
    <row r="328" spans="1:10" x14ac:dyDescent="0.25">
      <c r="A328" s="3">
        <v>32.5</v>
      </c>
      <c r="B328" s="8">
        <v>-55.543164085789101</v>
      </c>
      <c r="C328" s="8">
        <v>-56.542838909644097</v>
      </c>
      <c r="D328" s="9">
        <v>-66.214071909389602</v>
      </c>
      <c r="E328" s="19">
        <f t="shared" si="5"/>
        <v>0.5</v>
      </c>
      <c r="G328" s="3">
        <v>324</v>
      </c>
      <c r="H328" s="8">
        <v>-57.573560109494601</v>
      </c>
      <c r="I328" s="8">
        <v>-56.000000000000099</v>
      </c>
      <c r="J328" s="9">
        <v>-55.188377251429301</v>
      </c>
    </row>
    <row r="329" spans="1:10" x14ac:dyDescent="0.25">
      <c r="A329" s="3">
        <v>32.6</v>
      </c>
      <c r="B329" s="8">
        <v>-55.537361506183899</v>
      </c>
      <c r="C329" s="8">
        <v>-56.5374375722457</v>
      </c>
      <c r="D329" s="9">
        <v>-66.092539863291606</v>
      </c>
      <c r="E329" s="19">
        <f t="shared" si="5"/>
        <v>0.60000000000000142</v>
      </c>
      <c r="G329" s="3">
        <v>325</v>
      </c>
      <c r="H329" s="8">
        <v>-57.324846981356899</v>
      </c>
      <c r="I329" s="8">
        <v>-56.000000000000099</v>
      </c>
      <c r="J329" s="8">
        <v>-55.075288203836003</v>
      </c>
    </row>
    <row r="330" spans="1:10" x14ac:dyDescent="0.25">
      <c r="A330" s="3">
        <v>32.700000000000003</v>
      </c>
      <c r="B330" s="8">
        <v>-55.531616663210599</v>
      </c>
      <c r="C330" s="8">
        <v>-56.532089979052401</v>
      </c>
      <c r="D330" s="9">
        <v>-65.972217081257</v>
      </c>
      <c r="E330" s="19">
        <f t="shared" si="5"/>
        <v>0.70000000000000284</v>
      </c>
      <c r="G330" s="3">
        <v>326</v>
      </c>
      <c r="H330" s="8">
        <v>-57.099802036661103</v>
      </c>
      <c r="I330" s="8">
        <v>-56</v>
      </c>
      <c r="J330" s="8">
        <v>-70</v>
      </c>
    </row>
    <row r="331" spans="1:10" x14ac:dyDescent="0.25">
      <c r="A331" s="3">
        <v>32.799999999999997</v>
      </c>
      <c r="B331" s="8">
        <v>-55.525928982379902</v>
      </c>
      <c r="C331" s="8">
        <v>-56.526795595300399</v>
      </c>
      <c r="D331" s="9">
        <v>-65.853091530907406</v>
      </c>
      <c r="E331" s="19">
        <f t="shared" si="5"/>
        <v>0.79999999999999716</v>
      </c>
      <c r="G331" s="3">
        <v>327</v>
      </c>
      <c r="H331" s="8">
        <v>-56.896172949960501</v>
      </c>
      <c r="I331" s="8">
        <v>-56</v>
      </c>
      <c r="J331" s="9">
        <v>-70</v>
      </c>
    </row>
    <row r="332" spans="1:10" x14ac:dyDescent="0.25">
      <c r="A332" s="3">
        <v>32.9</v>
      </c>
      <c r="B332" s="8">
        <v>-55.520297894918997</v>
      </c>
      <c r="C332" s="8">
        <v>-56.521553891547001</v>
      </c>
      <c r="D332" s="9">
        <v>-65.735151299588594</v>
      </c>
      <c r="E332" s="19">
        <f t="shared" si="5"/>
        <v>0.89999999999999858</v>
      </c>
      <c r="G332" s="3">
        <v>328</v>
      </c>
      <c r="H332" s="8">
        <v>-56.711921732913297</v>
      </c>
      <c r="I332" s="8">
        <v>-56</v>
      </c>
      <c r="J332" s="9">
        <v>-69.683178772907993</v>
      </c>
    </row>
    <row r="333" spans="1:10" x14ac:dyDescent="0.25">
      <c r="A333" s="3">
        <v>33</v>
      </c>
      <c r="B333" s="8">
        <v>-55.514722837714601</v>
      </c>
      <c r="C333" s="8">
        <v>-56.516364343617298</v>
      </c>
      <c r="D333" s="9">
        <v>-65.618384593179002</v>
      </c>
      <c r="E333" s="19">
        <f t="shared" si="5"/>
        <v>0</v>
      </c>
      <c r="G333" s="3">
        <v>329</v>
      </c>
      <c r="H333" s="8">
        <v>-56.545204337410397</v>
      </c>
      <c r="I333" s="8">
        <v>-56</v>
      </c>
      <c r="J333" s="9">
        <v>-68.190726987474505</v>
      </c>
    </row>
    <row r="334" spans="1:10" x14ac:dyDescent="0.25">
      <c r="A334" s="3">
        <v>33.1</v>
      </c>
      <c r="B334" s="8">
        <v>-55.509203253256203</v>
      </c>
      <c r="C334" s="8">
        <v>-56.511226432552299</v>
      </c>
      <c r="D334" s="9">
        <v>-65.502779734910803</v>
      </c>
      <c r="E334" s="19">
        <f t="shared" si="5"/>
        <v>0.10000000000000142</v>
      </c>
      <c r="G334" s="3">
        <v>330</v>
      </c>
      <c r="H334" s="8">
        <v>-56.394352199721801</v>
      </c>
      <c r="I334" s="8">
        <v>-56</v>
      </c>
      <c r="J334" s="9">
        <v>-66.840300767399597</v>
      </c>
    </row>
    <row r="335" spans="1:10" x14ac:dyDescent="0.25">
      <c r="A335" s="3">
        <v>33.200000000000003</v>
      </c>
      <c r="B335" s="8">
        <v>-55.503738589580799</v>
      </c>
      <c r="C335" s="8">
        <v>-56.506139644556598</v>
      </c>
      <c r="D335" s="9">
        <v>-65.388325164201703</v>
      </c>
      <c r="E335" s="19">
        <f t="shared" si="5"/>
        <v>0.20000000000000284</v>
      </c>
      <c r="G335" s="3">
        <v>331</v>
      </c>
      <c r="H335" s="8">
        <v>-56.257855540950501</v>
      </c>
      <c r="I335" s="8">
        <v>-56</v>
      </c>
      <c r="J335" s="9">
        <v>-65.618384593179002</v>
      </c>
    </row>
    <row r="336" spans="1:10" x14ac:dyDescent="0.25">
      <c r="A336" s="3">
        <v>33.299999999999997</v>
      </c>
      <c r="B336" s="8">
        <v>-55.498328300217501</v>
      </c>
      <c r="C336" s="8">
        <v>-56.501103470947101</v>
      </c>
      <c r="D336" s="9">
        <v>-65.275009435499399</v>
      </c>
      <c r="E336" s="19">
        <f t="shared" si="5"/>
        <v>0.29999999999999716</v>
      </c>
      <c r="G336" s="3">
        <v>332</v>
      </c>
      <c r="H336" s="8">
        <v>-56.134348256657297</v>
      </c>
      <c r="I336" s="8">
        <v>-56</v>
      </c>
      <c r="J336" s="9">
        <v>-64.512749117040897</v>
      </c>
    </row>
    <row r="337" spans="1:10" x14ac:dyDescent="0.25">
      <c r="A337" s="3">
        <v>33.4</v>
      </c>
      <c r="B337" s="8">
        <v>-55.492971844132803</v>
      </c>
      <c r="C337" s="8">
        <v>-56.4961174081023</v>
      </c>
      <c r="D337" s="9">
        <v>-65.162821217136496</v>
      </c>
      <c r="E337" s="19">
        <f t="shared" si="5"/>
        <v>0.39999999999999858</v>
      </c>
      <c r="G337" s="3">
        <v>333</v>
      </c>
      <c r="H337" s="8">
        <v>-56.022594244428802</v>
      </c>
      <c r="I337" s="8">
        <v>-56</v>
      </c>
      <c r="J337" s="9">
        <v>-63.512328767523101</v>
      </c>
    </row>
    <row r="338" spans="1:10" x14ac:dyDescent="0.25">
      <c r="A338" s="3">
        <v>33.5</v>
      </c>
      <c r="B338" s="8">
        <v>-55.487668685676702</v>
      </c>
      <c r="C338" s="8">
        <v>-56.4911809574118</v>
      </c>
      <c r="D338" s="9">
        <v>-65.051749290197606</v>
      </c>
      <c r="E338" s="19">
        <f t="shared" si="5"/>
        <v>0.5</v>
      </c>
      <c r="G338" s="3">
        <v>334</v>
      </c>
      <c r="H338" s="8">
        <v>-55.921475032548798</v>
      </c>
      <c r="I338" s="8">
        <v>-56</v>
      </c>
      <c r="J338" s="9">
        <v>-62.607111001514703</v>
      </c>
    </row>
    <row r="339" spans="1:10" x14ac:dyDescent="0.25">
      <c r="A339" s="3">
        <v>33.6</v>
      </c>
      <c r="B339" s="8">
        <v>-55.482418294528799</v>
      </c>
      <c r="C339" s="8">
        <v>-56.486293625226303</v>
      </c>
      <c r="D339" s="9">
        <v>-64.941782547397693</v>
      </c>
      <c r="E339" s="19">
        <f t="shared" si="5"/>
        <v>0.60000000000000142</v>
      </c>
      <c r="G339" s="3">
        <v>335</v>
      </c>
      <c r="H339" s="8">
        <v>-55.829978585957498</v>
      </c>
      <c r="I339" s="8">
        <v>-56</v>
      </c>
      <c r="J339" s="9">
        <v>-61.788036095359502</v>
      </c>
    </row>
    <row r="340" spans="1:10" x14ac:dyDescent="0.25">
      <c r="A340" s="3">
        <v>33.700000000000003</v>
      </c>
      <c r="B340" s="8">
        <v>-55.477220145645802</v>
      </c>
      <c r="C340" s="8">
        <v>-56.481454922808602</v>
      </c>
      <c r="D340" s="9">
        <v>-64.832909991970595</v>
      </c>
      <c r="E340" s="19">
        <f t="shared" si="5"/>
        <v>0.70000000000000284</v>
      </c>
      <c r="G340" s="3">
        <v>336</v>
      </c>
      <c r="H340" s="8">
        <v>-55.747189177464399</v>
      </c>
      <c r="I340" s="8">
        <v>-56</v>
      </c>
      <c r="J340" s="9">
        <v>-61.046906472095898</v>
      </c>
    </row>
    <row r="341" spans="1:10" x14ac:dyDescent="0.25">
      <c r="A341" s="3">
        <v>33.799999999999997</v>
      </c>
      <c r="B341" s="8">
        <v>-55.472073719208304</v>
      </c>
      <c r="C341" s="8">
        <v>-56.476664366284297</v>
      </c>
      <c r="D341" s="9">
        <v>-64.725120736570204</v>
      </c>
      <c r="E341" s="19">
        <f t="shared" si="5"/>
        <v>0.79999999999999716</v>
      </c>
      <c r="G341" s="3">
        <v>337</v>
      </c>
      <c r="H341" s="8">
        <v>-55.672278222842699</v>
      </c>
      <c r="I341" s="8">
        <v>-56</v>
      </c>
      <c r="J341" s="9">
        <v>-60.3763046573522</v>
      </c>
    </row>
    <row r="342" spans="1:10" x14ac:dyDescent="0.25">
      <c r="A342" s="3">
        <v>33.9</v>
      </c>
      <c r="B342" s="8">
        <v>-55.466978500569503</v>
      </c>
      <c r="C342" s="8">
        <v>-56.471921476593998</v>
      </c>
      <c r="D342" s="9">
        <v>-64.618404002181094</v>
      </c>
      <c r="E342" s="19">
        <f t="shared" si="5"/>
        <v>0.89999999999999858</v>
      </c>
      <c r="G342" s="3">
        <v>338</v>
      </c>
      <c r="H342" s="8">
        <v>-55.604495988080203</v>
      </c>
      <c r="I342" s="8">
        <v>-56</v>
      </c>
      <c r="J342" s="9">
        <v>-59.769519042769197</v>
      </c>
    </row>
    <row r="343" spans="1:10" x14ac:dyDescent="0.25">
      <c r="A343" s="3">
        <v>34</v>
      </c>
      <c r="B343" s="8">
        <v>-55.461933980203298</v>
      </c>
      <c r="C343" s="8">
        <v>-56.467225779444497</v>
      </c>
      <c r="D343" s="9">
        <v>-64.512749117040897</v>
      </c>
      <c r="E343" s="19">
        <f t="shared" si="5"/>
        <v>0</v>
      </c>
      <c r="G343" s="3">
        <v>339</v>
      </c>
      <c r="H343" s="8">
        <v>-55.543164085789101</v>
      </c>
      <c r="I343" s="8">
        <v>-56</v>
      </c>
      <c r="J343" s="9">
        <v>-59.220476713968601</v>
      </c>
    </row>
    <row r="344" spans="1:10" x14ac:dyDescent="0.25">
      <c r="A344" s="3">
        <v>34.1</v>
      </c>
      <c r="B344" s="8">
        <v>-55.456939653653301</v>
      </c>
      <c r="C344" s="8">
        <v>-56.462576805262401</v>
      </c>
      <c r="D344" s="9">
        <v>-64.408145515572997</v>
      </c>
      <c r="E344" s="19">
        <f t="shared" si="5"/>
        <v>0.10000000000000142</v>
      </c>
      <c r="G344" s="3">
        <v>340</v>
      </c>
      <c r="H344" s="8">
        <v>-55.487668685676702</v>
      </c>
      <c r="I344" s="8">
        <v>-56</v>
      </c>
      <c r="J344" s="9">
        <v>-58.7236826707842</v>
      </c>
    </row>
    <row r="345" spans="1:10" x14ac:dyDescent="0.25">
      <c r="A345" s="3">
        <v>34.200000000000003</v>
      </c>
      <c r="B345" s="8">
        <v>-55.451995021482801</v>
      </c>
      <c r="C345" s="8">
        <v>-56.457974089146198</v>
      </c>
      <c r="D345" s="9">
        <v>-64.304582737330193</v>
      </c>
      <c r="E345" s="19">
        <f t="shared" si="5"/>
        <v>0.20000000000000284</v>
      </c>
      <c r="G345" s="3">
        <v>341</v>
      </c>
      <c r="H345" s="8">
        <v>-55.437454371126101</v>
      </c>
      <c r="I345" s="8">
        <v>-56</v>
      </c>
      <c r="J345" s="9">
        <v>-58.274164831453596</v>
      </c>
    </row>
    <row r="346" spans="1:10" x14ac:dyDescent="0.25">
      <c r="A346" s="3">
        <v>34.299999999999997</v>
      </c>
      <c r="B346" s="8">
        <v>-55.4470995892245</v>
      </c>
      <c r="C346" s="8">
        <v>-56.4534171708207</v>
      </c>
      <c r="D346" s="9">
        <v>-64.2020504259483</v>
      </c>
      <c r="E346" s="19">
        <f t="shared" si="5"/>
        <v>0.29999999999999716</v>
      </c>
      <c r="G346" s="3">
        <v>342</v>
      </c>
      <c r="H346" s="8">
        <v>-55.3920185803997</v>
      </c>
      <c r="I346" s="8">
        <v>-56</v>
      </c>
      <c r="J346" s="9">
        <v>-57.867424270352501</v>
      </c>
    </row>
    <row r="347" spans="1:10" x14ac:dyDescent="0.25">
      <c r="A347" s="3">
        <v>34.4</v>
      </c>
      <c r="B347" s="8">
        <v>-55.442252867331</v>
      </c>
      <c r="C347" s="8">
        <v>-56.448905594590002</v>
      </c>
      <c r="D347" s="9">
        <v>-64.100538328110801</v>
      </c>
      <c r="E347" s="19">
        <f t="shared" si="5"/>
        <v>0.39999999999999858</v>
      </c>
      <c r="G347" s="3">
        <v>343</v>
      </c>
      <c r="H347" s="8">
        <v>-55.350906576832401</v>
      </c>
      <c r="I347" s="8">
        <v>-56</v>
      </c>
      <c r="J347" s="9">
        <v>-57.499390191235399</v>
      </c>
    </row>
    <row r="348" spans="1:10" x14ac:dyDescent="0.25">
      <c r="A348" s="3">
        <v>34.5</v>
      </c>
      <c r="B348" s="8">
        <v>-55.437454371126101</v>
      </c>
      <c r="C348" s="8">
        <v>-56.444438909292899</v>
      </c>
      <c r="D348" s="9">
        <v>-64.000036292523205</v>
      </c>
      <c r="E348" s="19">
        <f t="shared" si="5"/>
        <v>0.5</v>
      </c>
      <c r="G348" s="3">
        <v>344</v>
      </c>
      <c r="H348" s="8">
        <v>-55.313706897674301</v>
      </c>
      <c r="I348" s="8">
        <v>-56</v>
      </c>
      <c r="J348" s="9">
        <v>-57.166379185337803</v>
      </c>
    </row>
    <row r="349" spans="1:10" x14ac:dyDescent="0.25">
      <c r="A349" s="3">
        <v>34.6</v>
      </c>
      <c r="B349" s="8">
        <v>-55.4327036207562</v>
      </c>
      <c r="C349" s="8">
        <v>-56.440016668257101</v>
      </c>
      <c r="D349" s="9">
        <v>-63.900534268898198</v>
      </c>
      <c r="E349" s="19">
        <f t="shared" si="5"/>
        <v>0.60000000000000142</v>
      </c>
      <c r="G349" s="3">
        <v>345</v>
      </c>
      <c r="H349" s="8">
        <v>-55.280047236033099</v>
      </c>
      <c r="I349" s="8">
        <v>-56</v>
      </c>
      <c r="J349" s="9">
        <v>-56.865058366583803</v>
      </c>
    </row>
    <row r="350" spans="1:10" x14ac:dyDescent="0.25">
      <c r="A350" s="3">
        <v>34.700000000000003</v>
      </c>
      <c r="B350" s="8">
        <v>-55.428000141142299</v>
      </c>
      <c r="C350" s="8">
        <v>-56.435638429254801</v>
      </c>
      <c r="D350" s="9">
        <v>-63.802022306950597</v>
      </c>
      <c r="E350" s="19">
        <f t="shared" si="5"/>
        <v>0.70000000000000284</v>
      </c>
      <c r="G350" s="3">
        <v>346</v>
      </c>
      <c r="H350" s="8">
        <v>-55.249590714701803</v>
      </c>
      <c r="I350" s="8">
        <v>-56</v>
      </c>
      <c r="J350" s="9">
        <v>-56.592412014941999</v>
      </c>
    </row>
    <row r="351" spans="1:10" x14ac:dyDescent="0.25">
      <c r="A351" s="3">
        <v>34.799999999999997</v>
      </c>
      <c r="B351" s="8">
        <v>-55.423343461932497</v>
      </c>
      <c r="C351" s="8">
        <v>-56.431303754458497</v>
      </c>
      <c r="D351" s="9">
        <v>-63.704490555402103</v>
      </c>
      <c r="E351" s="19">
        <f t="shared" si="5"/>
        <v>0.79999999999999716</v>
      </c>
      <c r="G351" s="3">
        <v>347</v>
      </c>
      <c r="H351" s="8">
        <v>-55.222032514577897</v>
      </c>
      <c r="I351" s="8">
        <v>-56</v>
      </c>
      <c r="J351" s="9">
        <v>-56.345711394085598</v>
      </c>
    </row>
    <row r="352" spans="1:10" x14ac:dyDescent="0.25">
      <c r="A352" s="3">
        <v>34.9</v>
      </c>
      <c r="B352" s="8">
        <v>-55.418733117455098</v>
      </c>
      <c r="C352" s="8">
        <v>-56.427012210397002</v>
      </c>
      <c r="D352" s="9">
        <v>-63.607929260996201</v>
      </c>
      <c r="E352" s="19">
        <f t="shared" si="5"/>
        <v>0.89999999999999858</v>
      </c>
      <c r="G352" s="3">
        <v>348</v>
      </c>
      <c r="H352" s="8">
        <v>-55.197096823932199</v>
      </c>
      <c r="I352" s="8">
        <v>-56</v>
      </c>
      <c r="J352" s="9">
        <v>-56.122487441281898</v>
      </c>
    </row>
    <row r="353" spans="1:10" x14ac:dyDescent="0.25">
      <c r="A353" s="3">
        <v>35</v>
      </c>
      <c r="B353" s="8">
        <v>-55.414168646671598</v>
      </c>
      <c r="C353" s="8">
        <v>-56.422763367912403</v>
      </c>
      <c r="D353" s="9">
        <v>-63.512328767523101</v>
      </c>
      <c r="E353" s="19">
        <f t="shared" si="5"/>
        <v>0</v>
      </c>
      <c r="G353" s="3">
        <v>349</v>
      </c>
      <c r="H353" s="8">
        <v>-55.174534077991296</v>
      </c>
      <c r="I353" s="8">
        <v>-56</v>
      </c>
      <c r="J353" s="9">
        <v>-55.920506056183299</v>
      </c>
    </row>
    <row r="354" spans="1:10" x14ac:dyDescent="0.25">
      <c r="A354" s="3">
        <v>35.1</v>
      </c>
      <c r="B354" s="8">
        <v>-55.409649593131299</v>
      </c>
      <c r="C354" s="8">
        <v>-56.418556802116903</v>
      </c>
      <c r="D354" s="9">
        <v>-63.417679514853603</v>
      </c>
      <c r="E354" s="19">
        <f t="shared" si="5"/>
        <v>0.10000000000000142</v>
      </c>
      <c r="G354" s="3">
        <v>350</v>
      </c>
      <c r="H354" s="8">
        <v>-55.154118461210402</v>
      </c>
      <c r="I354" s="8">
        <v>-56</v>
      </c>
      <c r="J354" s="9">
        <v>-55.737745741199298</v>
      </c>
    </row>
    <row r="355" spans="1:10" x14ac:dyDescent="0.25">
      <c r="A355" s="3">
        <v>35.200000000000003</v>
      </c>
      <c r="B355" s="8">
        <v>-55.405175504925097</v>
      </c>
      <c r="C355" s="8">
        <v>-56.414392092350496</v>
      </c>
      <c r="D355" s="9">
        <v>-63.3239720379838</v>
      </c>
      <c r="E355" s="19">
        <f t="shared" si="5"/>
        <v>0.20000000000000284</v>
      </c>
      <c r="G355" s="3">
        <v>351</v>
      </c>
      <c r="H355" s="8">
        <v>-55.135645647234703</v>
      </c>
      <c r="I355" s="8">
        <v>-56</v>
      </c>
      <c r="J355" s="9">
        <v>-55.572377369669702</v>
      </c>
    </row>
    <row r="356" spans="1:10" x14ac:dyDescent="0.25">
      <c r="A356" s="3">
        <v>35.299999999999997</v>
      </c>
      <c r="B356" s="8">
        <v>-55.400745934640298</v>
      </c>
      <c r="C356" s="8">
        <v>-56.410268822138498</v>
      </c>
      <c r="D356" s="9">
        <v>-63.231196966087701</v>
      </c>
      <c r="E356" s="19">
        <f t="shared" si="5"/>
        <v>0.29999999999999716</v>
      </c>
      <c r="G356" s="3">
        <v>352</v>
      </c>
      <c r="H356" s="8">
        <v>-55.1189307539331</v>
      </c>
      <c r="I356" s="8">
        <v>-56</v>
      </c>
      <c r="J356" s="9">
        <v>-55.422745879350103</v>
      </c>
    </row>
    <row r="357" spans="1:10" x14ac:dyDescent="0.25">
      <c r="A357" s="3">
        <v>35.4</v>
      </c>
      <c r="B357" s="8">
        <v>-55.396360439316197</v>
      </c>
      <c r="C357" s="8">
        <v>-56.406186579150699</v>
      </c>
      <c r="D357" s="9">
        <v>-63.139345021581001</v>
      </c>
      <c r="E357" s="19">
        <f t="shared" si="5"/>
        <v>0.39999999999999858</v>
      </c>
      <c r="G357" s="3">
        <v>353</v>
      </c>
      <c r="H357" s="8">
        <v>-55.1038064930353</v>
      </c>
      <c r="I357" s="8">
        <v>-56</v>
      </c>
      <c r="J357" s="9">
        <v>-55.287353707992501</v>
      </c>
    </row>
    <row r="358" spans="1:10" x14ac:dyDescent="0.25">
      <c r="A358" s="3">
        <v>35.5</v>
      </c>
      <c r="B358" s="8">
        <v>-55.3920185803997</v>
      </c>
      <c r="C358" s="8">
        <v>-56.402144955159301</v>
      </c>
      <c r="D358" s="9">
        <v>-63.048407019192503</v>
      </c>
      <c r="E358" s="19">
        <f t="shared" si="5"/>
        <v>0.5</v>
      </c>
      <c r="G358" s="3">
        <v>354</v>
      </c>
      <c r="H358" s="8">
        <v>-55.090121495854902</v>
      </c>
      <c r="I358" s="8">
        <v>-56</v>
      </c>
      <c r="J358" s="9">
        <v>-55.164845805238897</v>
      </c>
    </row>
    <row r="359" spans="1:10" x14ac:dyDescent="0.25">
      <c r="A359" s="3">
        <v>35.6</v>
      </c>
      <c r="B359" s="8">
        <v>-55.387719923701297</v>
      </c>
      <c r="C359" s="8">
        <v>-56.398143545998501</v>
      </c>
      <c r="D359" s="9">
        <v>-62.958373865046397</v>
      </c>
      <c r="E359" s="19">
        <f t="shared" si="5"/>
        <v>0.60000000000000142</v>
      </c>
      <c r="G359" s="3">
        <v>355</v>
      </c>
      <c r="H359" s="8">
        <v>-55.077738798340299</v>
      </c>
      <c r="I359" s="8">
        <v>-56</v>
      </c>
      <c r="J359" s="8">
        <v>-55.0539960708224</v>
      </c>
    </row>
    <row r="360" spans="1:10" x14ac:dyDescent="0.25">
      <c r="A360" s="3">
        <v>35.700000000000003</v>
      </c>
      <c r="B360" s="8">
        <v>-55.383464039351701</v>
      </c>
      <c r="C360" s="8">
        <v>-56.394181951524203</v>
      </c>
      <c r="D360" s="9">
        <v>-62.869236555752103</v>
      </c>
      <c r="E360" s="19">
        <f t="shared" si="5"/>
        <v>0.70000000000000284</v>
      </c>
      <c r="G360" s="3">
        <v>356</v>
      </c>
      <c r="H360" s="8">
        <v>-55.0665344702929</v>
      </c>
      <c r="I360" s="8">
        <v>-56</v>
      </c>
      <c r="J360" s="8">
        <v>-70</v>
      </c>
    </row>
    <row r="361" spans="1:10" x14ac:dyDescent="0.25">
      <c r="A361" s="3">
        <v>35.799999999999997</v>
      </c>
      <c r="B361" s="8">
        <v>-55.379250501758897</v>
      </c>
      <c r="C361" s="8">
        <v>-56.390259775573398</v>
      </c>
      <c r="D361" s="9">
        <v>-62.780986177504403</v>
      </c>
      <c r="E361" s="19">
        <f t="shared" si="5"/>
        <v>0.79999999999999716</v>
      </c>
      <c r="G361" s="3">
        <v>357</v>
      </c>
      <c r="H361" s="8">
        <v>-55.056396375031603</v>
      </c>
      <c r="I361" s="8">
        <v>-56</v>
      </c>
      <c r="J361" s="9">
        <v>-70</v>
      </c>
    </row>
    <row r="362" spans="1:10" x14ac:dyDescent="0.25">
      <c r="A362" s="3">
        <v>35.9</v>
      </c>
      <c r="B362" s="8">
        <v>-55.3750788895656</v>
      </c>
      <c r="C362" s="8">
        <v>-56.3863766259255</v>
      </c>
      <c r="D362" s="9">
        <v>-62.693613905191903</v>
      </c>
      <c r="E362" s="19">
        <f t="shared" si="5"/>
        <v>0.89999999999999858</v>
      </c>
      <c r="G362" s="3">
        <v>358</v>
      </c>
      <c r="H362" s="8">
        <v>-55.047223047091698</v>
      </c>
      <c r="I362" s="8">
        <v>-56</v>
      </c>
      <c r="J362" s="9">
        <v>-69.372631026437105</v>
      </c>
    </row>
    <row r="363" spans="1:10" x14ac:dyDescent="0.25">
      <c r="A363" s="3">
        <v>36</v>
      </c>
      <c r="B363" s="8">
        <v>-55.370948785607197</v>
      </c>
      <c r="C363" s="8">
        <v>-56.382532114262098</v>
      </c>
      <c r="D363" s="9">
        <v>-62.607111001514703</v>
      </c>
      <c r="E363" s="19">
        <f t="shared" si="5"/>
        <v>0</v>
      </c>
      <c r="G363" s="3">
        <v>359</v>
      </c>
      <c r="H363" s="8">
        <v>-55.038922676723601</v>
      </c>
      <c r="I363" s="8">
        <v>-56</v>
      </c>
      <c r="J363" s="9">
        <v>-67.909731766380901</v>
      </c>
    </row>
    <row r="364" spans="1:10" x14ac:dyDescent="0.25">
      <c r="A364" s="3">
        <v>36.1</v>
      </c>
      <c r="B364" s="8">
        <v>-55.366859776869902</v>
      </c>
      <c r="C364" s="8">
        <v>-56.378725856128902</v>
      </c>
      <c r="D364" s="9">
        <v>-62.5214688161103</v>
      </c>
      <c r="E364" s="19">
        <f t="shared" si="5"/>
        <v>0.10000000000000142</v>
      </c>
      <c r="G364" s="3">
        <v>360</v>
      </c>
      <c r="H364" s="8">
        <v>-55.031412191031102</v>
      </c>
      <c r="I364" s="8">
        <v>-56</v>
      </c>
      <c r="J364" s="9">
        <v>-66.586045777064797</v>
      </c>
    </row>
    <row r="365" spans="1:10" x14ac:dyDescent="0.25">
      <c r="A365" s="3">
        <v>36.200000000000003</v>
      </c>
      <c r="B365" s="8">
        <v>-55.362811454449201</v>
      </c>
      <c r="C365" s="8">
        <v>-56.374957470896902</v>
      </c>
      <c r="D365" s="9">
        <v>-62.436678784688702</v>
      </c>
      <c r="E365" s="19">
        <f t="shared" si="5"/>
        <v>0.20000000000000284</v>
      </c>
      <c r="G365" s="3">
        <v>361</v>
      </c>
      <c r="H365" s="8">
        <v>-55.024616422548903</v>
      </c>
      <c r="I365" s="8">
        <v>-56</v>
      </c>
      <c r="J365" s="9">
        <v>-65.388325164201703</v>
      </c>
    </row>
    <row r="366" spans="1:10" x14ac:dyDescent="0.25">
      <c r="A366" s="3">
        <v>36.299999999999997</v>
      </c>
      <c r="B366" s="8">
        <v>-55.358803413509698</v>
      </c>
      <c r="C366" s="8">
        <v>-56.3712265817245</v>
      </c>
      <c r="D366" s="9">
        <v>-62.352732428176203</v>
      </c>
      <c r="E366" s="19">
        <f t="shared" si="5"/>
        <v>0.29999999999999716</v>
      </c>
      <c r="G366" s="3">
        <v>362</v>
      </c>
      <c r="H366" s="8">
        <v>-55.018467356941798</v>
      </c>
      <c r="I366" s="8">
        <v>-56</v>
      </c>
      <c r="J366" s="9">
        <v>-64.304582737330193</v>
      </c>
    </row>
    <row r="367" spans="1:10" x14ac:dyDescent="0.25">
      <c r="A367" s="3">
        <v>36.4</v>
      </c>
      <c r="B367" s="8">
        <v>-55.354835253243898</v>
      </c>
      <c r="C367" s="8">
        <v>-56.367532815519603</v>
      </c>
      <c r="D367" s="9">
        <v>-62.269621351867102</v>
      </c>
      <c r="E367" s="19">
        <f t="shared" si="5"/>
        <v>0.39999999999999858</v>
      </c>
      <c r="G367" s="3">
        <v>363</v>
      </c>
      <c r="H367" s="8">
        <v>-55.012903452294601</v>
      </c>
      <c r="I367" s="8">
        <v>-56</v>
      </c>
      <c r="J367" s="9">
        <v>-63.3239720379838</v>
      </c>
    </row>
    <row r="368" spans="1:10" x14ac:dyDescent="0.25">
      <c r="A368" s="3">
        <v>36.5</v>
      </c>
      <c r="B368" s="8">
        <v>-55.350906576832401</v>
      </c>
      <c r="C368" s="8">
        <v>-56.363875802902498</v>
      </c>
      <c r="D368" s="9">
        <v>-62.187337244584597</v>
      </c>
      <c r="E368" s="19">
        <f t="shared" si="5"/>
        <v>0.5</v>
      </c>
      <c r="G368" s="3">
        <v>364</v>
      </c>
      <c r="H368" s="8">
        <v>-55.007869023179502</v>
      </c>
      <c r="I368" s="8">
        <v>-56</v>
      </c>
      <c r="J368" s="9">
        <v>-62.436678784688702</v>
      </c>
    </row>
    <row r="369" spans="1:10" x14ac:dyDescent="0.25">
      <c r="A369" s="3">
        <v>36.6</v>
      </c>
      <c r="B369" s="8">
        <v>-55.347016991404402</v>
      </c>
      <c r="C369" s="8">
        <v>-56.360255178168998</v>
      </c>
      <c r="D369" s="9">
        <v>-62.105871877849403</v>
      </c>
      <c r="E369" s="19">
        <f t="shared" si="5"/>
        <v>0.60000000000000142</v>
      </c>
      <c r="G369" s="3">
        <v>365</v>
      </c>
      <c r="H369" s="8">
        <v>-55.003313683337602</v>
      </c>
      <c r="I369" s="8">
        <v>-56</v>
      </c>
      <c r="J369" s="9">
        <v>-61.633822648336498</v>
      </c>
    </row>
    <row r="370" spans="1:10" x14ac:dyDescent="0.25">
      <c r="A370" s="3">
        <v>36.700000000000003</v>
      </c>
      <c r="B370" s="8">
        <v>-55.343166107998002</v>
      </c>
      <c r="C370" s="8">
        <v>-56.356670579253503</v>
      </c>
      <c r="D370" s="9">
        <v>-62.025217105056797</v>
      </c>
      <c r="E370" s="19">
        <f t="shared" si="5"/>
        <v>0.70000000000000284</v>
      </c>
      <c r="G370" s="3">
        <v>366</v>
      </c>
      <c r="H370" s="8">
        <v>-70</v>
      </c>
      <c r="I370" s="8">
        <v>-56</v>
      </c>
      <c r="J370" s="9">
        <v>-60.9073683748652</v>
      </c>
    </row>
    <row r="371" spans="1:10" x14ac:dyDescent="0.25">
      <c r="A371" s="3">
        <v>36.799999999999997</v>
      </c>
      <c r="B371" s="8">
        <v>-55.339353541521803</v>
      </c>
      <c r="C371" s="8">
        <v>-56.353121647693101</v>
      </c>
      <c r="D371" s="9">
        <v>-61.945364860662501</v>
      </c>
      <c r="E371" s="19">
        <f t="shared" si="5"/>
        <v>0.79999999999999716</v>
      </c>
      <c r="G371" s="3">
        <v>367</v>
      </c>
      <c r="H371" s="8">
        <v>-70</v>
      </c>
      <c r="I371" s="8">
        <v>-56</v>
      </c>
      <c r="J371" s="9">
        <v>-60.250045365736298</v>
      </c>
    </row>
    <row r="372" spans="1:10" x14ac:dyDescent="0.25">
      <c r="A372" s="3">
        <v>36.9</v>
      </c>
      <c r="B372" s="8">
        <v>-55.335578910715803</v>
      </c>
      <c r="C372" s="8">
        <v>-56.349608028591803</v>
      </c>
      <c r="D372" s="9">
        <v>-61.866307159375403</v>
      </c>
      <c r="E372" s="19">
        <f t="shared" si="5"/>
        <v>0.89999999999999858</v>
      </c>
      <c r="G372" s="3">
        <v>368</v>
      </c>
      <c r="H372" s="8">
        <v>-69.702188046533607</v>
      </c>
      <c r="I372" s="8">
        <v>-56</v>
      </c>
      <c r="J372" s="9">
        <v>-59.655274911340399</v>
      </c>
    </row>
    <row r="373" spans="1:10" x14ac:dyDescent="0.25">
      <c r="A373" s="3">
        <v>37</v>
      </c>
      <c r="B373" s="8">
        <v>-55.331841838113903</v>
      </c>
      <c r="C373" s="8">
        <v>-56.346129370584698</v>
      </c>
      <c r="D373" s="9">
        <v>-61.788036095359502</v>
      </c>
      <c r="E373" s="19">
        <f t="shared" si="5"/>
        <v>0</v>
      </c>
      <c r="G373" s="3">
        <v>369</v>
      </c>
      <c r="H373" s="8">
        <v>-68.299283368226</v>
      </c>
      <c r="I373" s="8">
        <v>-56</v>
      </c>
      <c r="J373" s="9">
        <v>-59.117104349060803</v>
      </c>
    </row>
    <row r="374" spans="1:10" x14ac:dyDescent="0.25">
      <c r="A374" s="3">
        <v>37.1</v>
      </c>
      <c r="B374" s="8">
        <v>-55.328141950005602</v>
      </c>
      <c r="C374" s="8">
        <v>-56.342685325803103</v>
      </c>
      <c r="D374" s="9">
        <v>-61.710543841443197</v>
      </c>
      <c r="E374" s="19">
        <f t="shared" si="5"/>
        <v>0.10000000000000142</v>
      </c>
      <c r="G374" s="3">
        <v>370</v>
      </c>
      <c r="H374" s="8">
        <v>-67.029882721355605</v>
      </c>
      <c r="I374" s="8">
        <v>-56</v>
      </c>
      <c r="J374" s="9">
        <v>-58.6301474870248</v>
      </c>
    </row>
    <row r="375" spans="1:10" x14ac:dyDescent="0.25">
      <c r="A375" s="3">
        <v>37.200000000000003</v>
      </c>
      <c r="B375" s="8">
        <v>-55.324478876399198</v>
      </c>
      <c r="C375" s="8">
        <v>-56.339275549839599</v>
      </c>
      <c r="D375" s="9">
        <v>-61.633822648336498</v>
      </c>
      <c r="E375" s="19">
        <f t="shared" si="5"/>
        <v>0.20000000000000284</v>
      </c>
      <c r="G375" s="3">
        <v>371</v>
      </c>
      <c r="H375" s="8">
        <v>-65.881281517588306</v>
      </c>
      <c r="I375" s="8">
        <v>-56</v>
      </c>
      <c r="J375" s="9">
        <v>-58.1895306972852</v>
      </c>
    </row>
    <row r="376" spans="1:10" x14ac:dyDescent="0.25">
      <c r="A376" s="3">
        <v>37.299999999999997</v>
      </c>
      <c r="B376" s="8">
        <v>-55.320852250984103</v>
      </c>
      <c r="C376" s="8">
        <v>-56.335899701713899</v>
      </c>
      <c r="D376" s="9">
        <v>-61.557864843856201</v>
      </c>
      <c r="E376" s="19">
        <f t="shared" si="5"/>
        <v>0.29999999999999716</v>
      </c>
      <c r="G376" s="3">
        <v>372</v>
      </c>
      <c r="H376" s="8">
        <v>-64.841984170018407</v>
      </c>
      <c r="I376" s="8">
        <v>-56</v>
      </c>
      <c r="J376" s="9">
        <v>-57.790844138913897</v>
      </c>
    </row>
    <row r="377" spans="1:10" x14ac:dyDescent="0.25">
      <c r="A377" s="3">
        <v>37.4</v>
      </c>
      <c r="B377" s="8">
        <v>-55.317261711094801</v>
      </c>
      <c r="C377" s="8">
        <v>-56.332557443838198</v>
      </c>
      <c r="D377" s="9">
        <v>-61.482662832158503</v>
      </c>
      <c r="E377" s="19">
        <f t="shared" si="5"/>
        <v>0.39999999999999858</v>
      </c>
      <c r="G377" s="3">
        <v>373</v>
      </c>
      <c r="H377" s="8">
        <v>-63.901589041471702</v>
      </c>
      <c r="I377" s="8">
        <v>-56</v>
      </c>
      <c r="J377" s="9">
        <v>-57.430097622831603</v>
      </c>
    </row>
    <row r="378" spans="1:10" x14ac:dyDescent="0.25">
      <c r="A378" s="3">
        <v>37.5</v>
      </c>
      <c r="B378" s="8">
        <v>-55.313706897674301</v>
      </c>
      <c r="C378" s="8">
        <v>-56.329248441984099</v>
      </c>
      <c r="D378" s="9">
        <v>-61.408209092979597</v>
      </c>
      <c r="E378" s="19">
        <f t="shared" si="5"/>
        <v>0.5</v>
      </c>
      <c r="G378" s="3">
        <v>374</v>
      </c>
      <c r="H378" s="8">
        <v>-63.050684341423903</v>
      </c>
      <c r="I378" s="8">
        <v>-56</v>
      </c>
      <c r="J378" s="9">
        <v>-57.1036806766542</v>
      </c>
    </row>
    <row r="379" spans="1:10" x14ac:dyDescent="0.25">
      <c r="A379" s="3">
        <v>37.6</v>
      </c>
      <c r="B379" s="8">
        <v>-55.310187455238399</v>
      </c>
      <c r="C379" s="8">
        <v>-56.325972365248496</v>
      </c>
      <c r="D379" s="9">
        <v>-61.334496180883498</v>
      </c>
      <c r="E379" s="19">
        <f t="shared" si="5"/>
        <v>0.60000000000000142</v>
      </c>
      <c r="G379" s="3">
        <v>375</v>
      </c>
      <c r="H379" s="8">
        <v>-62.280753929637903</v>
      </c>
      <c r="I379" s="8">
        <v>-56</v>
      </c>
      <c r="J379" s="9">
        <v>-56.808326409871903</v>
      </c>
    </row>
    <row r="380" spans="1:10" x14ac:dyDescent="0.25">
      <c r="A380" s="3">
        <v>37.700000000000003</v>
      </c>
      <c r="B380" s="8">
        <v>-55.306703031839803</v>
      </c>
      <c r="C380" s="8">
        <v>-56.322728886021103</v>
      </c>
      <c r="D380" s="9">
        <v>-61.261516724517598</v>
      </c>
      <c r="E380" s="19">
        <f t="shared" si="5"/>
        <v>0.70000000000000284</v>
      </c>
      <c r="G380" s="3">
        <v>376</v>
      </c>
      <c r="H380" s="8">
        <v>-61.584092083770201</v>
      </c>
      <c r="I380" s="8">
        <v>-56</v>
      </c>
      <c r="J380" s="9">
        <v>-56.541078817710698</v>
      </c>
    </row>
    <row r="381" spans="1:10" x14ac:dyDescent="0.25">
      <c r="A381" s="3">
        <v>37.799999999999997</v>
      </c>
      <c r="B381" s="8">
        <v>-55.303253279033399</v>
      </c>
      <c r="C381" s="8">
        <v>-56.319517679951304</v>
      </c>
      <c r="D381" s="9">
        <v>-61.189263425875502</v>
      </c>
      <c r="E381" s="19">
        <f t="shared" si="5"/>
        <v>0.79999999999999716</v>
      </c>
      <c r="G381" s="3">
        <v>377</v>
      </c>
      <c r="H381" s="8">
        <v>-60.953726377911003</v>
      </c>
      <c r="I381" s="8">
        <v>-56</v>
      </c>
      <c r="J381" s="9">
        <v>-56.299263196443199</v>
      </c>
    </row>
    <row r="382" spans="1:10" x14ac:dyDescent="0.25">
      <c r="A382" s="3">
        <v>37.9</v>
      </c>
      <c r="B382" s="8">
        <v>-55.299837851840799</v>
      </c>
      <c r="C382" s="8">
        <v>-56.316338425915703</v>
      </c>
      <c r="D382" s="9">
        <v>-61.117729059566997</v>
      </c>
      <c r="E382" s="19">
        <f t="shared" si="5"/>
        <v>0.89999999999999858</v>
      </c>
      <c r="G382" s="3">
        <v>378</v>
      </c>
      <c r="H382" s="8">
        <v>-60.383347900203098</v>
      </c>
      <c r="I382" s="8">
        <v>-56</v>
      </c>
      <c r="J382" s="9">
        <v>-56.080459374054797</v>
      </c>
    </row>
    <row r="383" spans="1:10" x14ac:dyDescent="0.25">
      <c r="A383" s="3">
        <v>38</v>
      </c>
      <c r="B383" s="8">
        <v>-55.296456408716701</v>
      </c>
      <c r="C383" s="8">
        <v>-56.313190805986302</v>
      </c>
      <c r="D383" s="9">
        <v>-61.046906472095898</v>
      </c>
      <c r="E383" s="19">
        <f t="shared" si="5"/>
        <v>0</v>
      </c>
      <c r="G383" s="3">
        <v>379</v>
      </c>
      <c r="H383" s="8">
        <v>-59.8672481111305</v>
      </c>
      <c r="I383" s="8">
        <v>-56</v>
      </c>
      <c r="J383" s="9">
        <v>-55.8824774883484</v>
      </c>
    </row>
    <row r="384" spans="1:10" x14ac:dyDescent="0.25">
      <c r="A384" s="3">
        <v>38.1</v>
      </c>
      <c r="B384" s="8">
        <v>-55.293108611513802</v>
      </c>
      <c r="C384" s="8">
        <v>-56.310074505398497</v>
      </c>
      <c r="D384" s="9">
        <v>-60.976788581144497</v>
      </c>
      <c r="E384" s="19">
        <f t="shared" si="5"/>
        <v>0.10000000000000142</v>
      </c>
      <c r="G384" s="3">
        <v>380</v>
      </c>
      <c r="H384" s="8">
        <v>-59.400261710537102</v>
      </c>
      <c r="I384" s="8">
        <v>-56</v>
      </c>
      <c r="J384" s="9">
        <v>-55.703336070067998</v>
      </c>
    </row>
    <row r="385" spans="1:10" x14ac:dyDescent="0.25">
      <c r="A385" s="3">
        <v>38.200000000000003</v>
      </c>
      <c r="B385" s="8">
        <v>-55.289794125449603</v>
      </c>
      <c r="C385" s="8">
        <v>-56.306989212519603</v>
      </c>
      <c r="D385" s="9">
        <v>-60.9073683748652</v>
      </c>
      <c r="E385" s="19">
        <f t="shared" si="5"/>
        <v>0.20000000000000284</v>
      </c>
      <c r="G385" s="3">
        <v>381</v>
      </c>
      <c r="H385" s="8">
        <v>-58.977714941566397</v>
      </c>
      <c r="I385" s="8">
        <v>-56</v>
      </c>
      <c r="J385" s="9">
        <v>-55.541242211687802</v>
      </c>
    </row>
    <row r="386" spans="1:10" x14ac:dyDescent="0.25">
      <c r="A386" s="3">
        <v>38.299999999999997</v>
      </c>
      <c r="B386" s="8">
        <v>-55.286512619072901</v>
      </c>
      <c r="C386" s="8">
        <v>-56.303934618817799</v>
      </c>
      <c r="D386" s="9">
        <v>-60.838638911179601</v>
      </c>
      <c r="E386" s="19">
        <f t="shared" si="5"/>
        <v>0.29999999999999716</v>
      </c>
      <c r="G386" s="3">
        <v>382</v>
      </c>
      <c r="H386" s="8">
        <v>-58.595378814131401</v>
      </c>
      <c r="I386" s="8">
        <v>-56</v>
      </c>
      <c r="J386" s="9">
        <v>-55.3945736233917</v>
      </c>
    </row>
    <row r="387" spans="1:10" x14ac:dyDescent="0.25">
      <c r="A387" s="3">
        <v>38.4</v>
      </c>
      <c r="B387" s="8">
        <v>-55.283263764230099</v>
      </c>
      <c r="C387" s="8">
        <v>-56.300910418831201</v>
      </c>
      <c r="D387" s="9">
        <v>-60.7705933170839</v>
      </c>
      <c r="E387" s="19">
        <f t="shared" si="5"/>
        <v>0.39999999999999858</v>
      </c>
      <c r="G387" s="3">
        <v>383</v>
      </c>
      <c r="H387" s="8">
        <v>-58.249426779761301</v>
      </c>
      <c r="I387" s="8">
        <v>-56</v>
      </c>
      <c r="J387" s="9">
        <v>-55.261862396650798</v>
      </c>
    </row>
    <row r="388" spans="1:10" x14ac:dyDescent="0.25">
      <c r="A388" s="3">
        <v>38.5</v>
      </c>
      <c r="B388" s="8">
        <v>-55.280047236033099</v>
      </c>
      <c r="C388" s="8">
        <v>-56.297916310137197</v>
      </c>
      <c r="D388" s="9">
        <v>-60.703224787962199</v>
      </c>
      <c r="E388" s="19">
        <f t="shared" si="5"/>
        <v>0.5</v>
      </c>
      <c r="G388" s="3">
        <v>384</v>
      </c>
      <c r="H388" s="8">
        <v>-57.9363964342175</v>
      </c>
      <c r="I388" s="8">
        <v>-56</v>
      </c>
      <c r="J388" s="8">
        <v>-55.1417803129021</v>
      </c>
    </row>
    <row r="389" spans="1:10" x14ac:dyDescent="0.25">
      <c r="A389" s="3">
        <v>38.6</v>
      </c>
      <c r="B389" s="8">
        <v>-55.2768627128265</v>
      </c>
      <c r="C389" s="8">
        <v>-56.294951993322499</v>
      </c>
      <c r="D389" s="9">
        <v>-60.636526586905298</v>
      </c>
      <c r="E389" s="19">
        <f t="shared" ref="E389:E452" si="6">MOD(A389,1)</f>
        <v>0.60000000000000142</v>
      </c>
      <c r="G389" s="3">
        <v>385</v>
      </c>
      <c r="H389" s="8">
        <v>-57.653154864588799</v>
      </c>
      <c r="I389" s="8">
        <v>-56</v>
      </c>
      <c r="J389" s="8">
        <v>-55.033125550290698</v>
      </c>
    </row>
    <row r="390" spans="1:10" x14ac:dyDescent="0.25">
      <c r="A390" s="3">
        <v>38.700000000000003</v>
      </c>
      <c r="B390" s="8">
        <v>-55.273709876155202</v>
      </c>
      <c r="C390" s="8">
        <v>-56.292017171952999</v>
      </c>
      <c r="D390" s="9">
        <v>-60.570492044037501</v>
      </c>
      <c r="E390" s="19">
        <f t="shared" si="6"/>
        <v>0.70000000000000284</v>
      </c>
      <c r="G390" s="3">
        <v>386</v>
      </c>
      <c r="H390" s="8">
        <v>-57.396867294045499</v>
      </c>
      <c r="I390" s="8">
        <v>-56</v>
      </c>
      <c r="J390" s="9">
        <v>-70</v>
      </c>
    </row>
    <row r="391" spans="1:10" x14ac:dyDescent="0.25">
      <c r="A391" s="3">
        <v>38.799999999999997</v>
      </c>
      <c r="B391" s="8">
        <v>-55.270588410732898</v>
      </c>
      <c r="C391" s="8">
        <v>-56.289111552543901</v>
      </c>
      <c r="D391" s="9">
        <v>-60.505114555849502</v>
      </c>
      <c r="E391" s="19">
        <f t="shared" si="6"/>
        <v>0.79999999999999716</v>
      </c>
      <c r="G391" s="3">
        <v>387</v>
      </c>
      <c r="H391" s="8">
        <v>-57.164968710440398</v>
      </c>
      <c r="I391" s="8">
        <v>-56</v>
      </c>
      <c r="J391" s="9">
        <v>-70</v>
      </c>
    </row>
    <row r="392" spans="1:10" x14ac:dyDescent="0.25">
      <c r="A392" s="3">
        <v>38.9</v>
      </c>
      <c r="B392" s="8">
        <v>-55.267498004410498</v>
      </c>
      <c r="C392" s="8">
        <v>-56.286234844531101</v>
      </c>
      <c r="D392" s="9">
        <v>-60.440387584538101</v>
      </c>
      <c r="E392" s="19">
        <f t="shared" si="6"/>
        <v>0.89999999999999858</v>
      </c>
      <c r="G392" s="3">
        <v>388</v>
      </c>
      <c r="H392" s="8">
        <v>-56.955138194805002</v>
      </c>
      <c r="I392" s="8">
        <v>-56</v>
      </c>
      <c r="J392" s="9">
        <v>-69.068232537347896</v>
      </c>
    </row>
    <row r="393" spans="1:10" x14ac:dyDescent="0.25">
      <c r="A393" s="3">
        <v>39</v>
      </c>
      <c r="B393" s="8">
        <v>-55.2644383481448</v>
      </c>
      <c r="C393" s="8">
        <v>-56.2833867602412</v>
      </c>
      <c r="D393" s="9">
        <v>-60.3763046573522</v>
      </c>
      <c r="E393" s="19">
        <f t="shared" si="6"/>
        <v>0</v>
      </c>
      <c r="G393" s="3">
        <v>389</v>
      </c>
      <c r="H393" s="8">
        <v>-56.765275692812303</v>
      </c>
      <c r="I393" s="8">
        <v>-56</v>
      </c>
      <c r="J393" s="9">
        <v>-67.634300623459296</v>
      </c>
    </row>
    <row r="394" spans="1:10" x14ac:dyDescent="0.25">
      <c r="A394" s="3">
        <v>39.1</v>
      </c>
      <c r="B394" s="8">
        <v>-55.261409135967703</v>
      </c>
      <c r="C394" s="8">
        <v>-56.2805670148635</v>
      </c>
      <c r="D394" s="9">
        <v>-60.312859365945599</v>
      </c>
      <c r="E394" s="19">
        <f t="shared" si="6"/>
        <v>0.10000000000000142</v>
      </c>
      <c r="G394" s="3">
        <v>390</v>
      </c>
      <c r="H394" s="8">
        <v>-56.593480996727301</v>
      </c>
      <c r="I394" s="8">
        <v>-56</v>
      </c>
      <c r="J394" s="9">
        <v>-66.336825372857007</v>
      </c>
    </row>
    <row r="395" spans="1:10" x14ac:dyDescent="0.25">
      <c r="A395" s="3">
        <v>39.200000000000003</v>
      </c>
      <c r="B395" s="8">
        <v>-55.258410064955299</v>
      </c>
      <c r="C395" s="8">
        <v>-56.2777753264211</v>
      </c>
      <c r="D395" s="9">
        <v>-60.250045365736298</v>
      </c>
      <c r="E395" s="19">
        <f t="shared" si="6"/>
        <v>0.20000000000000284</v>
      </c>
      <c r="G395" s="3">
        <v>391</v>
      </c>
      <c r="H395" s="8">
        <v>-56.438034727489601</v>
      </c>
      <c r="I395" s="8">
        <v>-56</v>
      </c>
      <c r="J395" s="9">
        <v>-65.162821217136496</v>
      </c>
    </row>
    <row r="396" spans="1:10" x14ac:dyDescent="0.25">
      <c r="A396" s="3">
        <v>39.299999999999997</v>
      </c>
      <c r="B396" s="8">
        <v>-55.255440835198101</v>
      </c>
      <c r="C396" s="8">
        <v>-56.275011415742902</v>
      </c>
      <c r="D396" s="9">
        <v>-60.187856375271998</v>
      </c>
      <c r="E396" s="19">
        <f t="shared" si="6"/>
        <v>0.29999999999999716</v>
      </c>
      <c r="G396" s="3">
        <v>392</v>
      </c>
      <c r="H396" s="8">
        <v>-56.297381126589102</v>
      </c>
      <c r="I396" s="8">
        <v>-56</v>
      </c>
      <c r="J396" s="9">
        <v>-64.100538328110801</v>
      </c>
    </row>
    <row r="397" spans="1:10" x14ac:dyDescent="0.25">
      <c r="A397" s="3">
        <v>39.4</v>
      </c>
      <c r="B397" s="8">
        <v>-55.252501149770502</v>
      </c>
      <c r="C397" s="8">
        <v>-56.272275006435301</v>
      </c>
      <c r="D397" s="9">
        <v>-60.126286175601699</v>
      </c>
      <c r="E397" s="19">
        <f t="shared" si="6"/>
        <v>0.39999999999999858</v>
      </c>
      <c r="G397" s="3">
        <v>393</v>
      </c>
      <c r="H397" s="8">
        <v>-56.170112485512902</v>
      </c>
      <c r="I397" s="8">
        <v>-56</v>
      </c>
      <c r="J397" s="9">
        <v>-63.139345021581001</v>
      </c>
    </row>
    <row r="398" spans="1:10" x14ac:dyDescent="0.25">
      <c r="A398" s="3">
        <v>39.5</v>
      </c>
      <c r="B398" s="8">
        <v>-55.249590714701803</v>
      </c>
      <c r="C398" s="8">
        <v>-56.269565824855398</v>
      </c>
      <c r="D398" s="9">
        <v>-60.065328609654301</v>
      </c>
      <c r="E398" s="19">
        <f t="shared" si="6"/>
        <v>0.5</v>
      </c>
      <c r="G398" s="3">
        <v>394</v>
      </c>
      <c r="H398" s="8">
        <v>-56.054955056924598</v>
      </c>
      <c r="I398" s="8">
        <v>-56</v>
      </c>
      <c r="J398" s="9">
        <v>-62.269621351867102</v>
      </c>
    </row>
    <row r="399" spans="1:10" x14ac:dyDescent="0.25">
      <c r="A399" s="3">
        <v>39.6</v>
      </c>
      <c r="B399" s="8">
        <v>-55.246709238945797</v>
      </c>
      <c r="C399" s="8">
        <v>-56.266883600082501</v>
      </c>
      <c r="D399" s="9">
        <v>-60.004977581622299</v>
      </c>
      <c r="E399" s="19">
        <f t="shared" si="6"/>
        <v>0.60000000000000142</v>
      </c>
      <c r="G399" s="3">
        <v>395</v>
      </c>
      <c r="H399" s="8">
        <v>-55.950756306573098</v>
      </c>
      <c r="I399" s="8">
        <v>-56</v>
      </c>
      <c r="J399" s="9">
        <v>-61.482662832158503</v>
      </c>
    </row>
    <row r="400" spans="1:10" x14ac:dyDescent="0.25">
      <c r="A400" s="3">
        <v>39.700000000000003</v>
      </c>
      <c r="B400" s="8">
        <v>-55.243856434352601</v>
      </c>
      <c r="C400" s="8">
        <v>-56.264228063892098</v>
      </c>
      <c r="D400" s="9">
        <v>-59.945227056352699</v>
      </c>
      <c r="E400" s="19">
        <f t="shared" si="6"/>
        <v>0.70000000000000284</v>
      </c>
      <c r="G400" s="3">
        <v>396</v>
      </c>
      <c r="H400" s="8">
        <v>-55.8564733783424</v>
      </c>
      <c r="I400" s="8">
        <v>-56</v>
      </c>
      <c r="J400" s="9">
        <v>-60.7705933170839</v>
      </c>
    </row>
    <row r="401" spans="1:10" x14ac:dyDescent="0.25">
      <c r="A401" s="3">
        <v>39.799999999999997</v>
      </c>
      <c r="B401" s="8">
        <v>-55.241032015639497</v>
      </c>
      <c r="C401" s="8">
        <v>-56.261598950728199</v>
      </c>
      <c r="D401" s="9">
        <v>-59.886071058742999</v>
      </c>
      <c r="E401" s="19">
        <f t="shared" si="6"/>
        <v>0.79999999999999716</v>
      </c>
      <c r="G401" s="3">
        <v>397</v>
      </c>
      <c r="H401" s="8">
        <v>-55.771162656997298</v>
      </c>
      <c r="I401" s="8">
        <v>-56</v>
      </c>
      <c r="J401" s="9">
        <v>-60.126286175601699</v>
      </c>
    </row>
    <row r="402" spans="1:10" x14ac:dyDescent="0.25">
      <c r="A402" s="3">
        <v>39.9</v>
      </c>
      <c r="B402" s="8">
        <v>-55.238235700361997</v>
      </c>
      <c r="C402" s="8">
        <v>-56.258995997677403</v>
      </c>
      <c r="D402" s="9">
        <v>-59.8275036731443</v>
      </c>
      <c r="E402" s="19">
        <f t="shared" si="6"/>
        <v>0.89999999999999858</v>
      </c>
      <c r="G402" s="4">
        <v>398</v>
      </c>
      <c r="H402" s="10">
        <v>-55.693970324164603</v>
      </c>
      <c r="I402" s="10">
        <v>-56</v>
      </c>
      <c r="J402" s="10">
        <v>-59.543292965280898</v>
      </c>
    </row>
    <row r="403" spans="1:10" x14ac:dyDescent="0.25">
      <c r="A403" s="3">
        <v>40</v>
      </c>
      <c r="B403" s="8">
        <v>-55.235467208886497</v>
      </c>
      <c r="C403" s="8">
        <v>-56.256418944442203</v>
      </c>
      <c r="D403" s="9">
        <v>-59.769519042769197</v>
      </c>
      <c r="E403" s="19">
        <f t="shared" si="6"/>
        <v>0</v>
      </c>
      <c r="G403" s="4">
        <v>399</v>
      </c>
      <c r="H403" s="10">
        <v>-55.624123813032099</v>
      </c>
      <c r="I403" s="10">
        <v>-56</v>
      </c>
      <c r="J403" s="10">
        <v>-59.015778894121603</v>
      </c>
    </row>
    <row r="404" spans="1:10" x14ac:dyDescent="0.25">
      <c r="A404" s="3">
        <v>40.1</v>
      </c>
      <c r="B404" s="8">
        <v>-55.232726264361403</v>
      </c>
      <c r="C404" s="8">
        <v>-56.253867533315201</v>
      </c>
      <c r="D404" s="9">
        <v>-59.712111369106303</v>
      </c>
      <c r="E404" s="19">
        <f t="shared" si="6"/>
        <v>0.10000000000000142</v>
      </c>
    </row>
    <row r="405" spans="1:10" x14ac:dyDescent="0.25">
      <c r="A405" s="3">
        <v>40.200000000000003</v>
      </c>
      <c r="B405" s="8">
        <v>-55.230012592690102</v>
      </c>
      <c r="C405" s="8">
        <v>-56.251341509153001</v>
      </c>
      <c r="D405" s="9">
        <v>-59.655274911340399</v>
      </c>
      <c r="E405" s="19">
        <f t="shared" si="6"/>
        <v>0.20000000000000284</v>
      </c>
    </row>
    <row r="406" spans="1:10" x14ac:dyDescent="0.25">
      <c r="A406" s="3">
        <v>40.299999999999997</v>
      </c>
      <c r="B406" s="8">
        <v>-55.227325922502999</v>
      </c>
      <c r="C406" s="8">
        <v>-56.248840619351199</v>
      </c>
      <c r="D406" s="9">
        <v>-59.599003985778403</v>
      </c>
      <c r="E406" s="19">
        <f t="shared" si="6"/>
        <v>0.29999999999999716</v>
      </c>
    </row>
    <row r="407" spans="1:10" x14ac:dyDescent="0.25">
      <c r="A407" s="3">
        <v>40.4</v>
      </c>
      <c r="B407" s="8">
        <v>-55.224665985130898</v>
      </c>
      <c r="C407" s="8">
        <v>-56.246364613818699</v>
      </c>
      <c r="D407" s="9">
        <v>-59.543292965280898</v>
      </c>
      <c r="E407" s="19">
        <f t="shared" si="6"/>
        <v>0.39999999999999858</v>
      </c>
    </row>
    <row r="408" spans="1:10" x14ac:dyDescent="0.25">
      <c r="A408" s="3">
        <v>40.5</v>
      </c>
      <c r="B408" s="8">
        <v>-55.222032514577897</v>
      </c>
      <c r="C408" s="8">
        <v>-56.2439132449529</v>
      </c>
      <c r="D408" s="9">
        <v>-59.488136278699301</v>
      </c>
      <c r="E408" s="19">
        <f t="shared" si="6"/>
        <v>0.5</v>
      </c>
    </row>
    <row r="409" spans="1:10" x14ac:dyDescent="0.25">
      <c r="A409" s="3">
        <v>40.6</v>
      </c>
      <c r="B409" s="8">
        <v>-55.219425247494797</v>
      </c>
      <c r="C409" s="8">
        <v>-56.241486267614803</v>
      </c>
      <c r="D409" s="9">
        <v>-59.433528410318999</v>
      </c>
      <c r="E409" s="19">
        <f t="shared" si="6"/>
        <v>0.60000000000000142</v>
      </c>
    </row>
    <row r="410" spans="1:10" x14ac:dyDescent="0.25">
      <c r="A410" s="3">
        <v>40.700000000000003</v>
      </c>
      <c r="B410" s="8">
        <v>-55.216843923152503</v>
      </c>
      <c r="C410" s="8">
        <v>-56.239083439104697</v>
      </c>
      <c r="D410" s="9">
        <v>-59.379463899307702</v>
      </c>
      <c r="E410" s="19">
        <f t="shared" si="6"/>
        <v>0.70000000000000284</v>
      </c>
    </row>
    <row r="411" spans="1:10" x14ac:dyDescent="0.25">
      <c r="A411" s="3">
        <v>40.799999999999997</v>
      </c>
      <c r="B411" s="8">
        <v>-55.2142882834166</v>
      </c>
      <c r="C411" s="8">
        <v>-56.236704519137803</v>
      </c>
      <c r="D411" s="9">
        <v>-59.325937339169201</v>
      </c>
      <c r="E411" s="19">
        <f t="shared" si="6"/>
        <v>0.79999999999999716</v>
      </c>
    </row>
    <row r="412" spans="1:10" x14ac:dyDescent="0.25">
      <c r="A412" s="3">
        <v>40.9</v>
      </c>
      <c r="B412" s="8">
        <v>-55.211758072720997</v>
      </c>
      <c r="C412" s="8">
        <v>-56.2343492698201</v>
      </c>
      <c r="D412" s="9">
        <v>-59.272943377202999</v>
      </c>
      <c r="E412" s="19">
        <f t="shared" si="6"/>
        <v>0.89999999999999858</v>
      </c>
    </row>
    <row r="413" spans="1:10" x14ac:dyDescent="0.25">
      <c r="A413" s="3">
        <v>41</v>
      </c>
      <c r="B413" s="8">
        <v>-55.209253038042398</v>
      </c>
      <c r="C413" s="8">
        <v>-56.2320174556246</v>
      </c>
      <c r="D413" s="9">
        <v>-59.220476713968601</v>
      </c>
      <c r="E413" s="19">
        <f t="shared" si="6"/>
        <v>0</v>
      </c>
    </row>
    <row r="414" spans="1:10" x14ac:dyDescent="0.25">
      <c r="A414" s="3">
        <v>41.1</v>
      </c>
      <c r="B414" s="8">
        <v>-55.206772928875402</v>
      </c>
      <c r="C414" s="8">
        <v>-56.229708843368002</v>
      </c>
      <c r="D414" s="9">
        <v>-59.168532102755997</v>
      </c>
      <c r="E414" s="19">
        <f t="shared" si="6"/>
        <v>0.10000000000000142</v>
      </c>
    </row>
    <row r="415" spans="1:10" x14ac:dyDescent="0.25">
      <c r="A415" s="3">
        <v>41.2</v>
      </c>
      <c r="B415" s="8">
        <v>-55.204317497206901</v>
      </c>
      <c r="C415" s="8">
        <v>-56.227423202187197</v>
      </c>
      <c r="D415" s="9">
        <v>-59.117104349060803</v>
      </c>
      <c r="E415" s="19">
        <f t="shared" si="6"/>
        <v>0.20000000000000284</v>
      </c>
    </row>
    <row r="416" spans="1:10" x14ac:dyDescent="0.25">
      <c r="A416" s="3">
        <v>41.3</v>
      </c>
      <c r="B416" s="8">
        <v>-55.201886497491699</v>
      </c>
      <c r="C416" s="8">
        <v>-56.225160303516198</v>
      </c>
      <c r="D416" s="9">
        <v>-59.066188310064803</v>
      </c>
      <c r="E416" s="19">
        <f t="shared" si="6"/>
        <v>0.29999999999999716</v>
      </c>
    </row>
    <row r="417" spans="1:5" x14ac:dyDescent="0.25">
      <c r="A417" s="3">
        <v>41.4</v>
      </c>
      <c r="B417" s="8">
        <v>-55.199479686627797</v>
      </c>
      <c r="C417" s="8">
        <v>-56.222919921063102</v>
      </c>
      <c r="D417" s="9">
        <v>-59.015778894121603</v>
      </c>
      <c r="E417" s="19">
        <f t="shared" si="6"/>
        <v>0.39999999999999858</v>
      </c>
    </row>
    <row r="418" spans="1:5" x14ac:dyDescent="0.25">
      <c r="A418" s="3">
        <v>41.5</v>
      </c>
      <c r="B418" s="8">
        <v>-55.197096823932199</v>
      </c>
      <c r="C418" s="8">
        <v>-56.220701830787903</v>
      </c>
      <c r="D418" s="9">
        <v>-58.9658710602477</v>
      </c>
      <c r="E418" s="19">
        <f t="shared" si="6"/>
        <v>0.5</v>
      </c>
    </row>
    <row r="419" spans="1:5" x14ac:dyDescent="0.25">
      <c r="A419" s="3">
        <v>41.6</v>
      </c>
      <c r="B419" s="8">
        <v>-55.194737671116499</v>
      </c>
      <c r="C419" s="8">
        <v>-56.218505810879698</v>
      </c>
      <c r="D419" s="9">
        <v>-58.916459817618097</v>
      </c>
      <c r="E419" s="19">
        <f t="shared" si="6"/>
        <v>0.60000000000000142</v>
      </c>
    </row>
    <row r="420" spans="1:5" x14ac:dyDescent="0.25">
      <c r="A420" s="3">
        <v>41.7</v>
      </c>
      <c r="B420" s="8">
        <v>-55.192401992263598</v>
      </c>
      <c r="C420" s="8">
        <v>-56.216331641734698</v>
      </c>
      <c r="D420" s="9">
        <v>-58.867540225067202</v>
      </c>
      <c r="E420" s="19">
        <f t="shared" si="6"/>
        <v>0.70000000000000284</v>
      </c>
    </row>
    <row r="421" spans="1:5" x14ac:dyDescent="0.25">
      <c r="A421" s="3">
        <v>41.8</v>
      </c>
      <c r="B421" s="8">
        <v>-55.190089553803503</v>
      </c>
      <c r="C421" s="8">
        <v>-56.2141791059341</v>
      </c>
      <c r="D421" s="9">
        <v>-58.8191073905952</v>
      </c>
      <c r="E421" s="19">
        <f t="shared" si="6"/>
        <v>0.79999999999999716</v>
      </c>
    </row>
    <row r="422" spans="1:5" x14ac:dyDescent="0.25">
      <c r="A422" s="3">
        <v>41.9</v>
      </c>
      <c r="B422" s="8">
        <v>-55.1878001244906</v>
      </c>
      <c r="C422" s="8">
        <v>-56.212047988222601</v>
      </c>
      <c r="D422" s="9">
        <v>-58.771156470878097</v>
      </c>
      <c r="E422" s="19">
        <f t="shared" si="6"/>
        <v>0.89999999999999858</v>
      </c>
    </row>
    <row r="423" spans="1:5" x14ac:dyDescent="0.25">
      <c r="A423" s="3">
        <v>42</v>
      </c>
      <c r="B423" s="8">
        <v>-55.185533475379899</v>
      </c>
      <c r="C423" s="8">
        <v>-56.209938075486598</v>
      </c>
      <c r="D423" s="9">
        <v>-58.7236826707842</v>
      </c>
      <c r="E423" s="19">
        <f t="shared" si="6"/>
        <v>0</v>
      </c>
    </row>
    <row r="424" spans="1:5" x14ac:dyDescent="0.25">
      <c r="A424" s="3">
        <v>42.1</v>
      </c>
      <c r="B424" s="8">
        <v>-55.183289379804798</v>
      </c>
      <c r="C424" s="8">
        <v>-56.207849156733197</v>
      </c>
      <c r="D424" s="9">
        <v>-58.6766812428937</v>
      </c>
      <c r="E424" s="19">
        <f t="shared" si="6"/>
        <v>0.10000000000000142</v>
      </c>
    </row>
    <row r="425" spans="1:5" x14ac:dyDescent="0.25">
      <c r="A425" s="3">
        <v>42.2</v>
      </c>
      <c r="B425" s="8">
        <v>-55.181067613353697</v>
      </c>
      <c r="C425" s="8">
        <v>-56.205781023068603</v>
      </c>
      <c r="D425" s="9">
        <v>-58.6301474870248</v>
      </c>
      <c r="E425" s="19">
        <f t="shared" si="6"/>
        <v>0.20000000000000284</v>
      </c>
    </row>
    <row r="426" spans="1:5" x14ac:dyDescent="0.25">
      <c r="A426" s="3">
        <v>42.3</v>
      </c>
      <c r="B426" s="8">
        <v>-55.178867953848098</v>
      </c>
      <c r="C426" s="8">
        <v>-56.2037334676778</v>
      </c>
      <c r="D426" s="9">
        <v>-58.584076749763</v>
      </c>
      <c r="E426" s="19">
        <f t="shared" si="6"/>
        <v>0.29999999999999716</v>
      </c>
    </row>
    <row r="427" spans="1:5" x14ac:dyDescent="0.25">
      <c r="A427" s="3">
        <v>42.4</v>
      </c>
      <c r="B427" s="8">
        <v>-55.176690181320403</v>
      </c>
      <c r="C427" s="8">
        <v>-56.201706285803503</v>
      </c>
      <c r="D427" s="9">
        <v>-58.538464423996302</v>
      </c>
      <c r="E427" s="19">
        <f t="shared" si="6"/>
        <v>0.39999999999999858</v>
      </c>
    </row>
    <row r="428" spans="1:5" x14ac:dyDescent="0.25">
      <c r="A428" s="3">
        <v>42.5</v>
      </c>
      <c r="B428" s="8">
        <v>-55.174534077991296</v>
      </c>
      <c r="C428" s="8">
        <v>-56.199699274725901</v>
      </c>
      <c r="D428" s="9">
        <v>-58.493305948454001</v>
      </c>
      <c r="E428" s="19">
        <f t="shared" si="6"/>
        <v>0.5</v>
      </c>
    </row>
    <row r="429" spans="1:5" x14ac:dyDescent="0.25">
      <c r="A429" s="3">
        <v>42.6</v>
      </c>
      <c r="B429" s="8">
        <v>-55.172399428248802</v>
      </c>
      <c r="C429" s="8">
        <v>-56.197712233742202</v>
      </c>
      <c r="D429" s="9">
        <v>-58.4485968072511</v>
      </c>
      <c r="E429" s="19">
        <f t="shared" si="6"/>
        <v>0.60000000000000142</v>
      </c>
    </row>
    <row r="430" spans="1:5" x14ac:dyDescent="0.25">
      <c r="A430" s="3">
        <v>42.7</v>
      </c>
      <c r="B430" s="8">
        <v>-55.1702860186262</v>
      </c>
      <c r="C430" s="8">
        <v>-56.195744964146698</v>
      </c>
      <c r="D430" s="9">
        <v>-58.404332529435997</v>
      </c>
      <c r="E430" s="19">
        <f t="shared" si="6"/>
        <v>0.70000000000000284</v>
      </c>
    </row>
    <row r="431" spans="1:5" x14ac:dyDescent="0.25">
      <c r="A431" s="3">
        <v>42.8</v>
      </c>
      <c r="B431" s="8">
        <v>-55.168193637780597</v>
      </c>
      <c r="C431" s="8">
        <v>-56.193797269210698</v>
      </c>
      <c r="D431" s="9">
        <v>-58.360508688544201</v>
      </c>
      <c r="E431" s="19">
        <f t="shared" si="6"/>
        <v>0.79999999999999716</v>
      </c>
    </row>
    <row r="432" spans="1:5" x14ac:dyDescent="0.25">
      <c r="A432" s="3">
        <v>42.9</v>
      </c>
      <c r="B432" s="8">
        <v>-55.166122076472298</v>
      </c>
      <c r="C432" s="8">
        <v>-56.191868954163098</v>
      </c>
      <c r="D432" s="9">
        <v>-58.317120902154898</v>
      </c>
      <c r="E432" s="19">
        <f t="shared" si="6"/>
        <v>0.89999999999999858</v>
      </c>
    </row>
    <row r="433" spans="1:5" x14ac:dyDescent="0.25">
      <c r="A433" s="3">
        <v>43</v>
      </c>
      <c r="B433" s="8">
        <v>-55.164071127543401</v>
      </c>
      <c r="C433" s="8">
        <v>-56.189959826170799</v>
      </c>
      <c r="D433" s="9">
        <v>-58.274164831453596</v>
      </c>
      <c r="E433" s="19">
        <f t="shared" si="6"/>
        <v>0</v>
      </c>
    </row>
    <row r="434" spans="1:5" x14ac:dyDescent="0.25">
      <c r="A434" s="3">
        <v>43.1</v>
      </c>
      <c r="B434" s="8">
        <v>-55.162040585897401</v>
      </c>
      <c r="C434" s="8">
        <v>-56.188069694319402</v>
      </c>
      <c r="D434" s="9">
        <v>-58.231636180797103</v>
      </c>
      <c r="E434" s="19">
        <f t="shared" si="6"/>
        <v>0.10000000000000142</v>
      </c>
    </row>
    <row r="435" spans="1:5" x14ac:dyDescent="0.25">
      <c r="A435" s="3">
        <v>43.2</v>
      </c>
      <c r="B435" s="8">
        <v>-55.1600302484783</v>
      </c>
      <c r="C435" s="8">
        <v>-56.186198369594202</v>
      </c>
      <c r="D435" s="9">
        <v>-58.1895306972852</v>
      </c>
      <c r="E435" s="19">
        <f t="shared" si="6"/>
        <v>0.20000000000000284</v>
      </c>
    </row>
    <row r="436" spans="1:5" x14ac:dyDescent="0.25">
      <c r="A436" s="3">
        <v>43.3</v>
      </c>
      <c r="B436" s="8">
        <v>-55.158039914250701</v>
      </c>
      <c r="C436" s="8">
        <v>-56.184345664861098</v>
      </c>
      <c r="D436" s="9">
        <v>-58.147844170334203</v>
      </c>
      <c r="E436" s="19">
        <f t="shared" si="6"/>
        <v>0.29999999999999716</v>
      </c>
    </row>
    <row r="437" spans="1:5" x14ac:dyDescent="0.25">
      <c r="A437" s="3">
        <v>43.4</v>
      </c>
      <c r="B437" s="8">
        <v>-55.156069384179602</v>
      </c>
      <c r="C437" s="8">
        <v>-56.182511394848099</v>
      </c>
      <c r="D437" s="9">
        <v>-58.106572431256801</v>
      </c>
      <c r="E437" s="19">
        <f t="shared" si="6"/>
        <v>0.39999999999999858</v>
      </c>
    </row>
    <row r="438" spans="1:5" x14ac:dyDescent="0.25">
      <c r="A438" s="3">
        <v>43.5</v>
      </c>
      <c r="B438" s="8">
        <v>-55.154118461210402</v>
      </c>
      <c r="C438" s="8">
        <v>-56.1806953761267</v>
      </c>
      <c r="D438" s="9">
        <v>-58.065711352844801</v>
      </c>
      <c r="E438" s="19">
        <f t="shared" si="6"/>
        <v>0.5</v>
      </c>
    </row>
    <row r="439" spans="1:5" x14ac:dyDescent="0.25">
      <c r="A439" s="3">
        <v>43.6</v>
      </c>
      <c r="B439" s="8">
        <v>-55.152186950249003</v>
      </c>
      <c r="C439" s="8">
        <v>-56.178897427093503</v>
      </c>
      <c r="D439" s="9">
        <v>-58.025256848956097</v>
      </c>
      <c r="E439" s="19">
        <f t="shared" si="6"/>
        <v>0.60000000000000142</v>
      </c>
    </row>
    <row r="440" spans="1:5" x14ac:dyDescent="0.25">
      <c r="A440" s="3">
        <v>43.7</v>
      </c>
      <c r="B440" s="8">
        <v>-55.150274658142699</v>
      </c>
      <c r="C440" s="8">
        <v>-56.177117367952</v>
      </c>
      <c r="D440" s="9">
        <v>-57.9852048741066</v>
      </c>
      <c r="E440" s="19">
        <f t="shared" si="6"/>
        <v>0.70000000000000284</v>
      </c>
    </row>
    <row r="441" spans="1:5" x14ac:dyDescent="0.25">
      <c r="A441" s="3">
        <v>43.8</v>
      </c>
      <c r="B441" s="8">
        <v>-55.148381393660898</v>
      </c>
      <c r="C441" s="8">
        <v>-56.175355020695001</v>
      </c>
      <c r="D441" s="9">
        <v>-57.945551423065702</v>
      </c>
      <c r="E441" s="19">
        <f t="shared" si="6"/>
        <v>0.79999999999999716</v>
      </c>
    </row>
    <row r="442" spans="1:5" x14ac:dyDescent="0.25">
      <c r="A442" s="3">
        <v>43.9</v>
      </c>
      <c r="B442" s="8">
        <v>-55.146506967475403</v>
      </c>
      <c r="C442" s="8">
        <v>-56.173610209086199</v>
      </c>
      <c r="D442" s="9">
        <v>-57.906292530454898</v>
      </c>
      <c r="E442" s="19">
        <f t="shared" si="6"/>
        <v>0.89999999999999858</v>
      </c>
    </row>
    <row r="443" spans="1:5" x14ac:dyDescent="0.25">
      <c r="A443" s="3">
        <v>44</v>
      </c>
      <c r="B443" s="8">
        <v>-55.144651192142099</v>
      </c>
      <c r="C443" s="8">
        <v>-56.171882758642901</v>
      </c>
      <c r="D443" s="9">
        <v>-57.867424270352501</v>
      </c>
      <c r="E443" s="19">
        <f t="shared" si="6"/>
        <v>0</v>
      </c>
    </row>
    <row r="444" spans="1:5" x14ac:dyDescent="0.25">
      <c r="A444" s="3">
        <v>44.1</v>
      </c>
      <c r="B444" s="8">
        <v>-55.142813882081903</v>
      </c>
      <c r="C444" s="8">
        <v>-56.170172496618797</v>
      </c>
      <c r="D444" s="9">
        <v>-57.828942755900002</v>
      </c>
      <c r="E444" s="19">
        <f t="shared" si="6"/>
        <v>0.10000000000000142</v>
      </c>
    </row>
    <row r="445" spans="1:5" x14ac:dyDescent="0.25">
      <c r="A445" s="3">
        <v>44.2</v>
      </c>
      <c r="B445" s="8">
        <v>-55.140994853562198</v>
      </c>
      <c r="C445" s="8">
        <v>-56.168479251986099</v>
      </c>
      <c r="D445" s="9">
        <v>-57.790844138913897</v>
      </c>
      <c r="E445" s="19">
        <f t="shared" si="6"/>
        <v>0.20000000000000284</v>
      </c>
    </row>
    <row r="446" spans="1:5" x14ac:dyDescent="0.25">
      <c r="A446" s="3">
        <v>44.3</v>
      </c>
      <c r="B446" s="8">
        <v>-55.1391939246787</v>
      </c>
      <c r="C446" s="8">
        <v>-56.166802855419</v>
      </c>
      <c r="D446" s="9">
        <v>-57.753124609500702</v>
      </c>
      <c r="E446" s="19">
        <f t="shared" si="6"/>
        <v>0.29999999999999716</v>
      </c>
    </row>
    <row r="447" spans="1:5" x14ac:dyDescent="0.25">
      <c r="A447" s="3">
        <v>44.4</v>
      </c>
      <c r="B447" s="8">
        <v>-55.137410915337</v>
      </c>
      <c r="C447" s="8">
        <v>-56.165143139276502</v>
      </c>
      <c r="D447" s="9">
        <v>-57.715780395676099</v>
      </c>
      <c r="E447" s="19">
        <f t="shared" si="6"/>
        <v>0.39999999999999858</v>
      </c>
    </row>
    <row r="448" spans="1:5" x14ac:dyDescent="0.25">
      <c r="A448" s="3">
        <v>44.5</v>
      </c>
      <c r="B448" s="8">
        <v>-55.135645647234703</v>
      </c>
      <c r="C448" s="8">
        <v>-56.163499937585499</v>
      </c>
      <c r="D448" s="9">
        <v>-57.678807762987503</v>
      </c>
      <c r="E448" s="19">
        <f t="shared" si="6"/>
        <v>0.5</v>
      </c>
    </row>
    <row r="449" spans="1:5" x14ac:dyDescent="0.25">
      <c r="A449" s="3">
        <v>44.6</v>
      </c>
      <c r="B449" s="8">
        <v>-55.1338979438435</v>
      </c>
      <c r="C449" s="8">
        <v>-56.161873086024499</v>
      </c>
      <c r="D449" s="9">
        <v>-57.642203014141003</v>
      </c>
      <c r="E449" s="19">
        <f t="shared" si="6"/>
        <v>0.60000000000000142</v>
      </c>
    </row>
    <row r="450" spans="1:5" x14ac:dyDescent="0.25">
      <c r="A450" s="3">
        <v>44.7</v>
      </c>
      <c r="B450" s="8">
        <v>-55.132167630391599</v>
      </c>
      <c r="C450" s="8">
        <v>-56.160262421906999</v>
      </c>
      <c r="D450" s="9">
        <v>-57.605962488631</v>
      </c>
      <c r="E450" s="19">
        <f t="shared" si="6"/>
        <v>0.70000000000000284</v>
      </c>
    </row>
    <row r="451" spans="1:5" x14ac:dyDescent="0.25">
      <c r="A451" s="3">
        <v>44.8</v>
      </c>
      <c r="B451" s="8">
        <v>-55.130454533846098</v>
      </c>
      <c r="C451" s="8">
        <v>-56.158667784165303</v>
      </c>
      <c r="D451" s="9">
        <v>-57.5700825623748</v>
      </c>
      <c r="E451" s="19">
        <f t="shared" si="6"/>
        <v>0.79999999999999716</v>
      </c>
    </row>
    <row r="452" spans="1:5" x14ac:dyDescent="0.25">
      <c r="A452" s="3">
        <v>44.9</v>
      </c>
      <c r="B452" s="8">
        <v>-55.128758482896203</v>
      </c>
      <c r="C452" s="8">
        <v>-56.1570890133342</v>
      </c>
      <c r="D452" s="9">
        <v>-57.534559647350001</v>
      </c>
      <c r="E452" s="19">
        <f t="shared" si="6"/>
        <v>0.89999999999999858</v>
      </c>
    </row>
    <row r="453" spans="1:5" x14ac:dyDescent="0.25">
      <c r="A453" s="3">
        <v>45</v>
      </c>
      <c r="B453" s="8">
        <v>-55.127079307935098</v>
      </c>
      <c r="C453" s="8">
        <v>-56.155525951535303</v>
      </c>
      <c r="D453" s="9">
        <v>-57.499390191235399</v>
      </c>
      <c r="E453" s="19">
        <f t="shared" ref="E453:E516" si="7">MOD(A453,1)</f>
        <v>0</v>
      </c>
    </row>
    <row r="454" spans="1:5" x14ac:dyDescent="0.25">
      <c r="A454" s="3">
        <v>45.1</v>
      </c>
      <c r="B454" s="8">
        <v>-55.1254168410441</v>
      </c>
      <c r="C454" s="8">
        <v>-56.153978442461202</v>
      </c>
      <c r="D454" s="9">
        <v>-57.464570677056102</v>
      </c>
      <c r="E454" s="19">
        <f t="shared" si="7"/>
        <v>0.10000000000000142</v>
      </c>
    </row>
    <row r="455" spans="1:5" x14ac:dyDescent="0.25">
      <c r="A455" s="3">
        <v>45.2</v>
      </c>
      <c r="B455" s="8">
        <v>-55.123770915975001</v>
      </c>
      <c r="C455" s="8">
        <v>-56.152446331359698</v>
      </c>
      <c r="D455" s="9">
        <v>-57.430097622831603</v>
      </c>
      <c r="E455" s="19">
        <f t="shared" si="7"/>
        <v>0.20000000000000284</v>
      </c>
    </row>
    <row r="456" spans="1:5" x14ac:dyDescent="0.25">
      <c r="A456" s="3">
        <v>45.3</v>
      </c>
      <c r="B456" s="8">
        <v>-55.122141368134002</v>
      </c>
      <c r="C456" s="8">
        <v>-56.1509294650184</v>
      </c>
      <c r="D456" s="9">
        <v>-57.395967581227801</v>
      </c>
      <c r="E456" s="19">
        <f t="shared" si="7"/>
        <v>0.29999999999999716</v>
      </c>
    </row>
    <row r="457" spans="1:5" x14ac:dyDescent="0.25">
      <c r="A457" s="3">
        <v>45.4</v>
      </c>
      <c r="B457" s="8">
        <v>-55.120528034564899</v>
      </c>
      <c r="C457" s="8">
        <v>-56.149427691749302</v>
      </c>
      <c r="D457" s="9">
        <v>-57.3621771392122</v>
      </c>
      <c r="E457" s="19">
        <f t="shared" si="7"/>
        <v>0.39999999999999858</v>
      </c>
    </row>
    <row r="458" spans="1:5" x14ac:dyDescent="0.25">
      <c r="A458" s="3">
        <v>45.5</v>
      </c>
      <c r="B458" s="8">
        <v>-55.1189307539331</v>
      </c>
      <c r="C458" s="8">
        <v>-56.147940861373897</v>
      </c>
      <c r="D458" s="9">
        <v>-57.328722917712298</v>
      </c>
      <c r="E458" s="19">
        <f t="shared" si="7"/>
        <v>0.5</v>
      </c>
    </row>
    <row r="459" spans="1:5" x14ac:dyDescent="0.25">
      <c r="A459" s="3">
        <v>45.6</v>
      </c>
      <c r="B459" s="8">
        <v>-55.117349366509103</v>
      </c>
      <c r="C459" s="8">
        <v>-56.146468825207897</v>
      </c>
      <c r="D459" s="9">
        <v>-57.295601571278098</v>
      </c>
      <c r="E459" s="19">
        <f t="shared" si="7"/>
        <v>0.60000000000000142</v>
      </c>
    </row>
    <row r="460" spans="1:5" x14ac:dyDescent="0.25">
      <c r="A460" s="3">
        <v>45.7</v>
      </c>
      <c r="B460" s="8">
        <v>-55.115783714152897</v>
      </c>
      <c r="C460" s="8">
        <v>-56.145011436046502</v>
      </c>
      <c r="D460" s="9">
        <v>-57.2628097877474</v>
      </c>
      <c r="E460" s="19">
        <f t="shared" si="7"/>
        <v>0.70000000000000284</v>
      </c>
    </row>
    <row r="461" spans="1:5" x14ac:dyDescent="0.25">
      <c r="A461" s="3">
        <v>45.8</v>
      </c>
      <c r="B461" s="8">
        <v>-55.114233640297897</v>
      </c>
      <c r="C461" s="8">
        <v>-56.143568548149602</v>
      </c>
      <c r="D461" s="9">
        <v>-57.230344287914399</v>
      </c>
      <c r="E461" s="19">
        <f t="shared" si="7"/>
        <v>0.79999999999999716</v>
      </c>
    </row>
    <row r="462" spans="1:5" x14ac:dyDescent="0.25">
      <c r="A462" s="3">
        <v>45.9</v>
      </c>
      <c r="B462" s="8">
        <v>-55.112698989935403</v>
      </c>
      <c r="C462" s="8">
        <v>-56.142140017227099</v>
      </c>
      <c r="D462" s="9">
        <v>-57.198201825202297</v>
      </c>
      <c r="E462" s="19">
        <f t="shared" si="7"/>
        <v>0.89999999999999858</v>
      </c>
    </row>
    <row r="463" spans="1:5" x14ac:dyDescent="0.25">
      <c r="A463" s="3">
        <v>46</v>
      </c>
      <c r="B463" s="8">
        <v>-55.111179609599198</v>
      </c>
      <c r="C463" s="8">
        <v>-56.140725700424802</v>
      </c>
      <c r="D463" s="9">
        <v>-57.166379185337803</v>
      </c>
      <c r="E463" s="19">
        <f t="shared" si="7"/>
        <v>0</v>
      </c>
    </row>
    <row r="464" spans="1:5" x14ac:dyDescent="0.25">
      <c r="A464" s="3">
        <v>46.1</v>
      </c>
      <c r="B464" s="8">
        <v>-55.109675347349999</v>
      </c>
      <c r="C464" s="8">
        <v>-56.139325456309798</v>
      </c>
      <c r="D464" s="9">
        <v>-57.134873186030497</v>
      </c>
      <c r="E464" s="19">
        <f t="shared" si="7"/>
        <v>0.10000000000000142</v>
      </c>
    </row>
    <row r="465" spans="1:5" x14ac:dyDescent="0.25">
      <c r="A465" s="3">
        <v>46.2</v>
      </c>
      <c r="B465" s="8">
        <v>-55.108186052760203</v>
      </c>
      <c r="C465" s="8">
        <v>-56.137939144856603</v>
      </c>
      <c r="D465" s="9">
        <v>-57.1036806766542</v>
      </c>
      <c r="E465" s="19">
        <f t="shared" si="7"/>
        <v>0.20000000000000284</v>
      </c>
    </row>
    <row r="466" spans="1:5" x14ac:dyDescent="0.25">
      <c r="A466" s="3">
        <v>46.3</v>
      </c>
      <c r="B466" s="8">
        <v>-55.106711576899201</v>
      </c>
      <c r="C466" s="8">
        <v>-56.136566627432799</v>
      </c>
      <c r="D466" s="9">
        <v>-57.072798537932002</v>
      </c>
      <c r="E466" s="19">
        <f t="shared" si="7"/>
        <v>0.29999999999999716</v>
      </c>
    </row>
    <row r="467" spans="1:5" x14ac:dyDescent="0.25">
      <c r="A467" s="3">
        <v>46.4</v>
      </c>
      <c r="B467" s="8">
        <v>-55.105251772318098</v>
      </c>
      <c r="C467" s="8">
        <v>-56.135207766785499</v>
      </c>
      <c r="D467" s="9">
        <v>-57.0422236816243</v>
      </c>
      <c r="E467" s="19">
        <f t="shared" si="7"/>
        <v>0.39999999999999858</v>
      </c>
    </row>
    <row r="468" spans="1:5" x14ac:dyDescent="0.25">
      <c r="A468" s="3">
        <v>46.5</v>
      </c>
      <c r="B468" s="8">
        <v>-55.1038064930353</v>
      </c>
      <c r="C468" s="8">
        <v>-56.133862427027601</v>
      </c>
      <c r="D468" s="9">
        <v>-57.011953050219901</v>
      </c>
      <c r="E468" s="19">
        <f t="shared" si="7"/>
        <v>0.5</v>
      </c>
    </row>
    <row r="469" spans="1:5" x14ac:dyDescent="0.25">
      <c r="A469" s="3">
        <v>46.6</v>
      </c>
      <c r="B469" s="8">
        <v>-55.102375594521703</v>
      </c>
      <c r="C469" s="8">
        <v>-56.132530473623902</v>
      </c>
      <c r="D469" s="9">
        <v>-56.981983616630501</v>
      </c>
      <c r="E469" s="19">
        <f t="shared" si="7"/>
        <v>0.60000000000000142</v>
      </c>
    </row>
    <row r="470" spans="1:5" x14ac:dyDescent="0.25">
      <c r="A470" s="3">
        <v>46.7</v>
      </c>
      <c r="B470" s="8">
        <v>-55.100958933686101</v>
      </c>
      <c r="C470" s="8">
        <v>-56.131211773377998</v>
      </c>
      <c r="D470" s="9">
        <v>-56.952312383887801</v>
      </c>
      <c r="E470" s="19">
        <f t="shared" si="7"/>
        <v>0.70000000000000284</v>
      </c>
    </row>
    <row r="471" spans="1:5" x14ac:dyDescent="0.25">
      <c r="A471" s="3">
        <v>46.8</v>
      </c>
      <c r="B471" s="8">
        <v>-55.0995563688614</v>
      </c>
      <c r="C471" s="8">
        <v>-56.129906194418901</v>
      </c>
      <c r="D471" s="9">
        <v>-56.922936384843702</v>
      </c>
      <c r="E471" s="19">
        <f t="shared" si="7"/>
        <v>0.79999999999999716</v>
      </c>
    </row>
    <row r="472" spans="1:5" x14ac:dyDescent="0.25">
      <c r="A472" s="3">
        <v>46.9</v>
      </c>
      <c r="B472" s="8">
        <v>-55.098167759789902</v>
      </c>
      <c r="C472" s="8">
        <v>-56.1286136061874</v>
      </c>
      <c r="D472" s="9">
        <v>-56.893852681873902</v>
      </c>
      <c r="E472" s="19">
        <f t="shared" si="7"/>
        <v>0.89999999999999858</v>
      </c>
    </row>
    <row r="473" spans="1:5" x14ac:dyDescent="0.25">
      <c r="A473" s="3">
        <v>47</v>
      </c>
      <c r="B473" s="8">
        <v>-55.096792967609503</v>
      </c>
      <c r="C473" s="8">
        <v>-56.127333879423702</v>
      </c>
      <c r="D473" s="9">
        <v>-56.865058366583803</v>
      </c>
      <c r="E473" s="19">
        <f t="shared" si="7"/>
        <v>0</v>
      </c>
    </row>
    <row r="474" spans="1:5" x14ac:dyDescent="0.25">
      <c r="A474" s="3">
        <v>47.1</v>
      </c>
      <c r="B474" s="8">
        <v>-55.095431854839802</v>
      </c>
      <c r="C474" s="8">
        <v>-56.126066886154099</v>
      </c>
      <c r="D474" s="9">
        <v>-56.836550559518003</v>
      </c>
      <c r="E474" s="19">
        <f t="shared" si="7"/>
        <v>0.10000000000000142</v>
      </c>
    </row>
    <row r="475" spans="1:5" x14ac:dyDescent="0.25">
      <c r="A475" s="3">
        <v>47.2</v>
      </c>
      <c r="B475" s="8">
        <v>-55.094084285368503</v>
      </c>
      <c r="C475" s="8">
        <v>-56.1248124996781</v>
      </c>
      <c r="D475" s="9">
        <v>-56.808326409871903</v>
      </c>
      <c r="E475" s="19">
        <f t="shared" si="7"/>
        <v>0.20000000000000284</v>
      </c>
    </row>
    <row r="476" spans="1:5" x14ac:dyDescent="0.25">
      <c r="A476" s="3">
        <v>47.3</v>
      </c>
      <c r="B476" s="8">
        <v>-55.092750124437401</v>
      </c>
      <c r="C476" s="8">
        <v>-56.123570594556099</v>
      </c>
      <c r="D476" s="9">
        <v>-56.7803830952071</v>
      </c>
      <c r="E476" s="19">
        <f t="shared" si="7"/>
        <v>0.29999999999999716</v>
      </c>
    </row>
    <row r="477" spans="1:5" x14ac:dyDescent="0.25">
      <c r="A477" s="3">
        <v>47.4</v>
      </c>
      <c r="B477" s="8">
        <v>-55.091429238629502</v>
      </c>
      <c r="C477" s="8">
        <v>-56.122341046596603</v>
      </c>
      <c r="D477" s="9">
        <v>-56.752717821168801</v>
      </c>
      <c r="E477" s="19">
        <f t="shared" si="7"/>
        <v>0.39999999999999858</v>
      </c>
    </row>
    <row r="478" spans="1:5" x14ac:dyDescent="0.25">
      <c r="A478" s="3">
        <v>47.5</v>
      </c>
      <c r="B478" s="8">
        <v>-55.090121495854902</v>
      </c>
      <c r="C478" s="8">
        <v>-56.1211237328436</v>
      </c>
      <c r="D478" s="9">
        <v>-56.725327821206498</v>
      </c>
      <c r="E478" s="19">
        <f t="shared" si="7"/>
        <v>0.5</v>
      </c>
    </row>
    <row r="479" spans="1:5" x14ac:dyDescent="0.25">
      <c r="A479" s="3">
        <v>47.6</v>
      </c>
      <c r="B479" s="8">
        <v>-55.088826765338297</v>
      </c>
      <c r="C479" s="8">
        <v>-56.119918531564899</v>
      </c>
      <c r="D479" s="9">
        <v>-56.698210356297501</v>
      </c>
      <c r="E479" s="19">
        <f t="shared" si="7"/>
        <v>0.60000000000000142</v>
      </c>
    </row>
    <row r="480" spans="1:5" x14ac:dyDescent="0.25">
      <c r="A480" s="3">
        <v>47.7</v>
      </c>
      <c r="B480" s="8">
        <v>-55.087544917605598</v>
      </c>
      <c r="C480" s="8">
        <v>-56.1187253222393</v>
      </c>
      <c r="D480" s="9">
        <v>-56.671362714672597</v>
      </c>
      <c r="E480" s="19">
        <f t="shared" si="7"/>
        <v>0.70000000000000284</v>
      </c>
    </row>
    <row r="481" spans="1:5" x14ac:dyDescent="0.25">
      <c r="A481" s="3">
        <v>47.8</v>
      </c>
      <c r="B481" s="8">
        <v>-55.086275824471002</v>
      </c>
      <c r="C481" s="8">
        <v>-56.117543985544799</v>
      </c>
      <c r="D481" s="9">
        <v>-56.644782211545298</v>
      </c>
      <c r="E481" s="19">
        <f t="shared" si="7"/>
        <v>0.79999999999999716</v>
      </c>
    </row>
    <row r="482" spans="1:5" x14ac:dyDescent="0.25">
      <c r="A482" s="3">
        <v>47.9</v>
      </c>
      <c r="B482" s="8">
        <v>-55.085019359024102</v>
      </c>
      <c r="C482" s="8">
        <v>-56.116374403346903</v>
      </c>
      <c r="D482" s="9">
        <v>-56.6184661888432</v>
      </c>
      <c r="E482" s="19">
        <f t="shared" si="7"/>
        <v>0.89999999999999858</v>
      </c>
    </row>
    <row r="483" spans="1:5" x14ac:dyDescent="0.25">
      <c r="A483" s="3">
        <v>48</v>
      </c>
      <c r="B483" s="8">
        <v>-55.083775395617202</v>
      </c>
      <c r="C483" s="8">
        <v>-56.115216458686199</v>
      </c>
      <c r="D483" s="9">
        <v>-56.592412014941999</v>
      </c>
      <c r="E483" s="19">
        <f t="shared" si="7"/>
        <v>0</v>
      </c>
    </row>
    <row r="484" spans="1:5" x14ac:dyDescent="0.25">
      <c r="A484" s="3">
        <v>48.1</v>
      </c>
      <c r="B484" s="8">
        <v>-55.0825438098531</v>
      </c>
      <c r="C484" s="8">
        <v>-56.114070035767497</v>
      </c>
      <c r="D484" s="9">
        <v>-56.566617084402701</v>
      </c>
      <c r="E484" s="19">
        <f t="shared" si="7"/>
        <v>0.10000000000000142</v>
      </c>
    </row>
    <row r="485" spans="1:5" x14ac:dyDescent="0.25">
      <c r="A485" s="3">
        <v>48.2</v>
      </c>
      <c r="B485" s="8">
        <v>-55.081324478572</v>
      </c>
      <c r="C485" s="8">
        <v>-56.112935019947301</v>
      </c>
      <c r="D485" s="9">
        <v>-56.541078817710698</v>
      </c>
      <c r="E485" s="19">
        <f t="shared" si="7"/>
        <v>0.20000000000000284</v>
      </c>
    </row>
    <row r="486" spans="1:5" x14ac:dyDescent="0.25">
      <c r="A486" s="3">
        <v>48.3</v>
      </c>
      <c r="B486" s="8">
        <v>-55.080117279839897</v>
      </c>
      <c r="C486" s="8">
        <v>-56.1118112977233</v>
      </c>
      <c r="D486" s="9">
        <v>-56.515794661017999</v>
      </c>
      <c r="E486" s="19">
        <f t="shared" si="7"/>
        <v>0.29999999999999716</v>
      </c>
    </row>
    <row r="487" spans="1:5" x14ac:dyDescent="0.25">
      <c r="A487" s="3">
        <v>48.4</v>
      </c>
      <c r="B487" s="8">
        <v>-55.078922092935898</v>
      </c>
      <c r="C487" s="8">
        <v>-56.1106987567223</v>
      </c>
      <c r="D487" s="9">
        <v>-56.490762085887901</v>
      </c>
      <c r="E487" s="19">
        <f t="shared" si="7"/>
        <v>0.39999999999999858</v>
      </c>
    </row>
    <row r="488" spans="1:5" x14ac:dyDescent="0.25">
      <c r="A488" s="3">
        <v>48.5</v>
      </c>
      <c r="B488" s="8">
        <v>-55.077738798340299</v>
      </c>
      <c r="C488" s="8">
        <v>-56.109597285689098</v>
      </c>
      <c r="D488" s="9">
        <v>-56.465978589042102</v>
      </c>
      <c r="E488" s="19">
        <f t="shared" si="7"/>
        <v>0.5</v>
      </c>
    </row>
    <row r="489" spans="1:5" x14ac:dyDescent="0.25">
      <c r="A489" s="3">
        <v>48.6</v>
      </c>
      <c r="B489" s="8">
        <v>-55.076567277722603</v>
      </c>
      <c r="C489" s="8">
        <v>-56.108506774475899</v>
      </c>
      <c r="D489" s="9">
        <v>-56.441441692110097</v>
      </c>
      <c r="E489" s="19">
        <f t="shared" si="7"/>
        <v>0.60000000000000142</v>
      </c>
    </row>
    <row r="490" spans="1:5" x14ac:dyDescent="0.25">
      <c r="A490" s="3">
        <v>48.7</v>
      </c>
      <c r="B490" s="8">
        <v>-55.075407413929902</v>
      </c>
      <c r="C490" s="8">
        <v>-56.1074271140305</v>
      </c>
      <c r="D490" s="9">
        <v>-56.417148941381903</v>
      </c>
      <c r="E490" s="19">
        <f t="shared" si="7"/>
        <v>0.70000000000000284</v>
      </c>
    </row>
    <row r="491" spans="1:5" x14ac:dyDescent="0.25">
      <c r="A491" s="3">
        <v>48.8</v>
      </c>
      <c r="B491" s="8">
        <v>-55.074259090974699</v>
      </c>
      <c r="C491" s="8">
        <v>-56.106358196385997</v>
      </c>
      <c r="D491" s="9">
        <v>-56.393097907562101</v>
      </c>
      <c r="E491" s="19">
        <f t="shared" si="7"/>
        <v>0.79999999999999716</v>
      </c>
    </row>
    <row r="492" spans="1:5" x14ac:dyDescent="0.25">
      <c r="A492" s="3">
        <v>48.9</v>
      </c>
      <c r="B492" s="8">
        <v>-55.073122194023803</v>
      </c>
      <c r="C492" s="8">
        <v>-56.105299914649898</v>
      </c>
      <c r="D492" s="9">
        <v>-56.3692861855274</v>
      </c>
      <c r="E492" s="19">
        <f t="shared" si="7"/>
        <v>0.89999999999999858</v>
      </c>
    </row>
    <row r="493" spans="1:5" x14ac:dyDescent="0.25">
      <c r="A493" s="3">
        <v>49</v>
      </c>
      <c r="B493" s="8">
        <v>-55.071996609386602</v>
      </c>
      <c r="C493" s="8">
        <v>-56.1042521629929</v>
      </c>
      <c r="D493" s="9">
        <v>-56.345711394085598</v>
      </c>
      <c r="E493" s="19">
        <f t="shared" si="7"/>
        <v>0</v>
      </c>
    </row>
    <row r="494" spans="1:5" x14ac:dyDescent="0.25">
      <c r="A494" s="3">
        <v>49.1</v>
      </c>
      <c r="B494" s="8">
        <v>-55.070882224503698</v>
      </c>
      <c r="C494" s="8">
        <v>-56.103214836639097</v>
      </c>
      <c r="D494" s="9">
        <v>-56.322371175737899</v>
      </c>
      <c r="E494" s="19">
        <f t="shared" si="7"/>
        <v>0.10000000000000142</v>
      </c>
    </row>
    <row r="495" spans="1:5" x14ac:dyDescent="0.25">
      <c r="A495" s="3">
        <v>49.2</v>
      </c>
      <c r="B495" s="8">
        <v>-55.069778927935602</v>
      </c>
      <c r="C495" s="8">
        <v>-56.102187831854998</v>
      </c>
      <c r="D495" s="9">
        <v>-56.299263196443199</v>
      </c>
      <c r="E495" s="19">
        <f t="shared" si="7"/>
        <v>0.20000000000000284</v>
      </c>
    </row>
    <row r="496" spans="1:5" x14ac:dyDescent="0.25">
      <c r="A496" s="3">
        <v>49.3</v>
      </c>
      <c r="B496" s="8">
        <v>-55.0686866093519</v>
      </c>
      <c r="C496" s="8">
        <v>-56.101171045939203</v>
      </c>
      <c r="D496" s="9">
        <v>-56.276385145384197</v>
      </c>
      <c r="E496" s="19">
        <f t="shared" si="7"/>
        <v>0.29999999999999716</v>
      </c>
    </row>
    <row r="497" spans="1:5" x14ac:dyDescent="0.25">
      <c r="A497" s="3">
        <v>49.4</v>
      </c>
      <c r="B497" s="8">
        <v>-55.067605159519601</v>
      </c>
      <c r="C497" s="8">
        <v>-56.100164377212401</v>
      </c>
      <c r="D497" s="9">
        <v>-56.253734734736703</v>
      </c>
      <c r="E497" s="19">
        <f t="shared" si="7"/>
        <v>0.39999999999999858</v>
      </c>
    </row>
    <row r="498" spans="1:5" x14ac:dyDescent="0.25">
      <c r="A498" s="3">
        <v>49.5</v>
      </c>
      <c r="B498" s="8">
        <v>-55.0665344702929</v>
      </c>
      <c r="C498" s="8">
        <v>-56.099167725006701</v>
      </c>
      <c r="D498" s="9">
        <v>-56.2313096994408</v>
      </c>
      <c r="E498" s="19">
        <f t="shared" si="7"/>
        <v>0.5</v>
      </c>
    </row>
    <row r="499" spans="1:5" x14ac:dyDescent="0.25">
      <c r="A499" s="3">
        <v>49.6</v>
      </c>
      <c r="B499" s="8">
        <v>-55.065474434602002</v>
      </c>
      <c r="C499" s="8">
        <v>-56.0981809896562</v>
      </c>
      <c r="D499" s="9">
        <v>-56.209107796974202</v>
      </c>
      <c r="E499" s="19">
        <f t="shared" si="7"/>
        <v>0.60000000000000142</v>
      </c>
    </row>
    <row r="500" spans="1:5" x14ac:dyDescent="0.25">
      <c r="A500" s="3">
        <v>49.7</v>
      </c>
      <c r="B500" s="8">
        <v>-55.0644249464425</v>
      </c>
      <c r="C500" s="8">
        <v>-56.097204072486399</v>
      </c>
      <c r="D500" s="9">
        <v>-56.187126807128301</v>
      </c>
      <c r="E500" s="19">
        <f t="shared" si="7"/>
        <v>0.70000000000000284</v>
      </c>
    </row>
    <row r="501" spans="1:5" x14ac:dyDescent="0.25">
      <c r="A501" s="3">
        <v>49.8</v>
      </c>
      <c r="B501" s="8">
        <v>-55.063385900864702</v>
      </c>
      <c r="C501" s="8">
        <v>-56.096236875804898</v>
      </c>
      <c r="D501" s="9">
        <v>-56.165364531785798</v>
      </c>
      <c r="E501" s="19">
        <f t="shared" si="7"/>
        <v>0.79999999999999716</v>
      </c>
    </row>
    <row r="502" spans="1:5" x14ac:dyDescent="0.25">
      <c r="A502" s="3">
        <v>49.9</v>
      </c>
      <c r="B502" s="8">
        <v>-55.062357193963102</v>
      </c>
      <c r="C502" s="8">
        <v>-56.0952793028912</v>
      </c>
      <c r="D502" s="9">
        <v>-56.143818794700799</v>
      </c>
      <c r="E502" s="19">
        <f t="shared" si="7"/>
        <v>0.89999999999999858</v>
      </c>
    </row>
    <row r="503" spans="1:5" x14ac:dyDescent="0.25">
      <c r="A503" s="3">
        <v>50</v>
      </c>
      <c r="B503" s="8">
        <v>-55.061338722866203</v>
      </c>
      <c r="C503" s="8">
        <v>-56.094331257987101</v>
      </c>
      <c r="D503" s="9">
        <v>-56.122487441281898</v>
      </c>
      <c r="E503" s="19">
        <f t="shared" si="7"/>
        <v>0</v>
      </c>
    </row>
    <row r="504" spans="1:5" x14ac:dyDescent="0.25">
      <c r="A504" s="3">
        <v>50.1</v>
      </c>
      <c r="B504" s="8">
        <v>-55.060330385725997</v>
      </c>
      <c r="C504" s="8">
        <v>-56.093392646287498</v>
      </c>
      <c r="D504" s="9">
        <v>-56.101368338375799</v>
      </c>
      <c r="E504" s="19">
        <f t="shared" si="7"/>
        <v>0.10000000000000142</v>
      </c>
    </row>
    <row r="505" spans="1:5" x14ac:dyDescent="0.25">
      <c r="A505" s="3">
        <v>50.2</v>
      </c>
      <c r="B505" s="8">
        <v>-55.059332081708</v>
      </c>
      <c r="C505" s="8">
        <v>-56.0924633739304</v>
      </c>
      <c r="D505" s="9">
        <v>-56.080459374054797</v>
      </c>
      <c r="E505" s="19">
        <f t="shared" si="7"/>
        <v>0.20000000000000284</v>
      </c>
    </row>
    <row r="506" spans="1:5" x14ac:dyDescent="0.25">
      <c r="A506" s="3">
        <v>50.3</v>
      </c>
      <c r="B506" s="8">
        <v>-55.058343710980999</v>
      </c>
      <c r="C506" s="8">
        <v>-56.091543347987603</v>
      </c>
      <c r="D506" s="9">
        <v>-56.059758457404797</v>
      </c>
      <c r="E506" s="19">
        <f t="shared" si="7"/>
        <v>0.29999999999999716</v>
      </c>
    </row>
    <row r="507" spans="1:5" x14ac:dyDescent="0.25">
      <c r="A507" s="3">
        <v>50.4</v>
      </c>
      <c r="B507" s="8">
        <v>-55.057365174707002</v>
      </c>
      <c r="C507" s="8">
        <v>-56.090632476456001</v>
      </c>
      <c r="D507" s="9">
        <v>-56.0392635183171</v>
      </c>
      <c r="E507" s="19">
        <f t="shared" si="7"/>
        <v>0.39999999999999858</v>
      </c>
    </row>
    <row r="508" spans="1:5" x14ac:dyDescent="0.25">
      <c r="A508" s="3">
        <v>50.5</v>
      </c>
      <c r="B508" s="8">
        <v>-55.056396375031603</v>
      </c>
      <c r="C508" s="8">
        <v>-56.089730668247498</v>
      </c>
      <c r="D508" s="9">
        <v>-56.018972507280601</v>
      </c>
      <c r="E508" s="19">
        <f t="shared" si="7"/>
        <v>0.5</v>
      </c>
    </row>
    <row r="509" spans="1:5" x14ac:dyDescent="0.25">
      <c r="A509" s="3">
        <v>50.6</v>
      </c>
      <c r="B509" s="8">
        <v>-55.0554372150741</v>
      </c>
      <c r="C509" s="8">
        <v>-56.088837833180698</v>
      </c>
      <c r="D509" s="9">
        <v>-55.998883395177302</v>
      </c>
      <c r="E509" s="19">
        <f t="shared" si="7"/>
        <v>0.60000000000000142</v>
      </c>
    </row>
    <row r="510" spans="1:5" x14ac:dyDescent="0.25">
      <c r="A510" s="3">
        <v>50.7</v>
      </c>
      <c r="B510" s="8">
        <v>-55.054487598917603</v>
      </c>
      <c r="C510" s="8">
        <v>-56.087953881971202</v>
      </c>
      <c r="D510" s="9">
        <v>-55.978994173079201</v>
      </c>
      <c r="E510" s="19">
        <f t="shared" si="7"/>
        <v>0.70000000000000284</v>
      </c>
    </row>
    <row r="511" spans="1:5" x14ac:dyDescent="0.25">
      <c r="A511" s="3">
        <v>50.8</v>
      </c>
      <c r="B511" s="8">
        <v>-55.053547431599704</v>
      </c>
      <c r="C511" s="8">
        <v>-56.087078726223197</v>
      </c>
      <c r="D511" s="9">
        <v>-55.959302852047699</v>
      </c>
      <c r="E511" s="19">
        <f t="shared" si="7"/>
        <v>0.79999999999999716</v>
      </c>
    </row>
    <row r="512" spans="1:5" x14ac:dyDescent="0.25">
      <c r="A512" s="3">
        <v>50.9</v>
      </c>
      <c r="B512" s="8">
        <v>-55.052616619102999</v>
      </c>
      <c r="C512" s="8">
        <v>-56.086212278420298</v>
      </c>
      <c r="D512" s="9">
        <v>-55.939807462934098</v>
      </c>
      <c r="E512" s="19">
        <f t="shared" si="7"/>
        <v>0.89999999999999858</v>
      </c>
    </row>
    <row r="513" spans="1:5" x14ac:dyDescent="0.25">
      <c r="A513" s="3">
        <v>51</v>
      </c>
      <c r="B513" s="8">
        <v>-55.051695068345303</v>
      </c>
      <c r="C513" s="8">
        <v>-56.085354451917198</v>
      </c>
      <c r="D513" s="9">
        <v>-55.920506056183299</v>
      </c>
      <c r="E513" s="19">
        <f t="shared" si="7"/>
        <v>0</v>
      </c>
    </row>
    <row r="514" spans="1:5" x14ac:dyDescent="0.25">
      <c r="A514" s="3">
        <v>51.1</v>
      </c>
      <c r="B514" s="8">
        <v>-55.050782687170901</v>
      </c>
      <c r="C514" s="8">
        <v>-56.084505160930298</v>
      </c>
      <c r="D514" s="9">
        <v>-55.901396701638497</v>
      </c>
      <c r="E514" s="19">
        <f t="shared" si="7"/>
        <v>0.10000000000000142</v>
      </c>
    </row>
    <row r="515" spans="1:5" x14ac:dyDescent="0.25">
      <c r="A515" s="3">
        <v>51.2</v>
      </c>
      <c r="B515" s="8">
        <v>-55.049879384340798</v>
      </c>
      <c r="C515" s="8">
        <v>-56.083664320529998</v>
      </c>
      <c r="D515" s="9">
        <v>-55.8824774883484</v>
      </c>
      <c r="E515" s="19">
        <f t="shared" si="7"/>
        <v>0.20000000000000284</v>
      </c>
    </row>
    <row r="516" spans="1:5" x14ac:dyDescent="0.25">
      <c r="A516" s="3">
        <v>51.3</v>
      </c>
      <c r="B516" s="8">
        <v>-55.0489850695241</v>
      </c>
      <c r="C516" s="8">
        <v>-56.0828318466315</v>
      </c>
      <c r="D516" s="9">
        <v>-55.863746524375898</v>
      </c>
      <c r="E516" s="19">
        <f t="shared" si="7"/>
        <v>0.29999999999999716</v>
      </c>
    </row>
    <row r="517" spans="1:5" x14ac:dyDescent="0.25">
      <c r="A517" s="3">
        <v>51.4</v>
      </c>
      <c r="B517" s="8">
        <v>-55.048099653288503</v>
      </c>
      <c r="C517" s="8">
        <v>-56.0820076559867</v>
      </c>
      <c r="D517" s="9">
        <v>-55.845201936609001</v>
      </c>
      <c r="E517" s="19">
        <f t="shared" ref="E517:E580" si="8">MOD(A517,1)</f>
        <v>0.39999999999999858</v>
      </c>
    </row>
    <row r="518" spans="1:5" x14ac:dyDescent="0.25">
      <c r="A518" s="3">
        <v>51.5</v>
      </c>
      <c r="B518" s="8">
        <v>-55.047223047091698</v>
      </c>
      <c r="C518" s="8">
        <v>-56.081191666175698</v>
      </c>
      <c r="D518" s="9">
        <v>-55.826841870573297</v>
      </c>
      <c r="E518" s="19">
        <f t="shared" si="8"/>
        <v>0.5</v>
      </c>
    </row>
    <row r="519" spans="1:5" x14ac:dyDescent="0.25">
      <c r="A519" s="3">
        <v>51.6</v>
      </c>
      <c r="B519" s="8">
        <v>-55.046355163272203</v>
      </c>
      <c r="C519" s="8">
        <v>-56.080383795599097</v>
      </c>
      <c r="D519" s="9">
        <v>-55.808664490247097</v>
      </c>
      <c r="E519" s="19">
        <f t="shared" si="8"/>
        <v>0.60000000000000142</v>
      </c>
    </row>
    <row r="520" spans="1:5" x14ac:dyDescent="0.25">
      <c r="A520" s="3">
        <v>51.7</v>
      </c>
      <c r="B520" s="8">
        <v>-55.045495915041002</v>
      </c>
      <c r="C520" s="8">
        <v>-56.079583963468998</v>
      </c>
      <c r="D520" s="9">
        <v>-55.790667977877199</v>
      </c>
      <c r="E520" s="19">
        <f t="shared" si="8"/>
        <v>0.70000000000000284</v>
      </c>
    </row>
    <row r="521" spans="1:5" x14ac:dyDescent="0.25">
      <c r="A521" s="3">
        <v>51.8</v>
      </c>
      <c r="B521" s="8">
        <v>-55.044645216472603</v>
      </c>
      <c r="C521" s="8">
        <v>-56.078792089801603</v>
      </c>
      <c r="D521" s="9">
        <v>-55.772850533797303</v>
      </c>
      <c r="E521" s="19">
        <f t="shared" si="8"/>
        <v>0.79999999999999716</v>
      </c>
    </row>
    <row r="522" spans="1:5" x14ac:dyDescent="0.25">
      <c r="A522" s="3">
        <v>51.9</v>
      </c>
      <c r="B522" s="8">
        <v>-55.043802982496302</v>
      </c>
      <c r="C522" s="8">
        <v>-56.078008095408798</v>
      </c>
      <c r="D522" s="9">
        <v>-55.755210376248101</v>
      </c>
      <c r="E522" s="19">
        <f t="shared" si="8"/>
        <v>0.89999999999999858</v>
      </c>
    </row>
    <row r="523" spans="1:5" x14ac:dyDescent="0.25">
      <c r="A523" s="3">
        <v>52</v>
      </c>
      <c r="B523" s="8">
        <v>-55.042969128888203</v>
      </c>
      <c r="C523" s="8">
        <v>-56.077231901890599</v>
      </c>
      <c r="D523" s="9">
        <v>-55.737745741199298</v>
      </c>
      <c r="E523" s="19">
        <f t="shared" si="8"/>
        <v>0</v>
      </c>
    </row>
    <row r="524" spans="1:5" x14ac:dyDescent="0.25">
      <c r="A524" s="3">
        <v>52.1</v>
      </c>
      <c r="B524" s="8">
        <v>-55.042143572262098</v>
      </c>
      <c r="C524" s="8">
        <v>-56.076463431626898</v>
      </c>
      <c r="D524" s="9">
        <v>-55.720454882172703</v>
      </c>
      <c r="E524" s="19">
        <f t="shared" si="8"/>
        <v>0.10000000000000142</v>
      </c>
    </row>
    <row r="525" spans="1:5" x14ac:dyDescent="0.25">
      <c r="A525" s="3">
        <v>52.2</v>
      </c>
      <c r="B525" s="8">
        <v>-55.0413262300616</v>
      </c>
      <c r="C525" s="8">
        <v>-56.075702607770097</v>
      </c>
      <c r="D525" s="9">
        <v>-55.703336070067998</v>
      </c>
      <c r="E525" s="19">
        <f t="shared" si="8"/>
        <v>0.20000000000000284</v>
      </c>
    </row>
    <row r="526" spans="1:5" x14ac:dyDescent="0.25">
      <c r="A526" s="3">
        <v>52.3</v>
      </c>
      <c r="B526" s="8">
        <v>-55.040517020552002</v>
      </c>
      <c r="C526" s="8">
        <v>-56.074949354237198</v>
      </c>
      <c r="D526" s="9">
        <v>-55.686387592989803</v>
      </c>
      <c r="E526" s="19">
        <f t="shared" si="8"/>
        <v>0.29999999999999716</v>
      </c>
    </row>
    <row r="527" spans="1:5" x14ac:dyDescent="0.25">
      <c r="A527" s="3">
        <v>52.4</v>
      </c>
      <c r="B527" s="8">
        <v>-55.039715862811398</v>
      </c>
      <c r="C527" s="8">
        <v>-56.074203595702102</v>
      </c>
      <c r="D527" s="9">
        <v>-55.669607756076203</v>
      </c>
      <c r="E527" s="19">
        <f t="shared" si="8"/>
        <v>0.39999999999999858</v>
      </c>
    </row>
    <row r="528" spans="1:5" x14ac:dyDescent="0.25">
      <c r="A528" s="3">
        <v>52.5</v>
      </c>
      <c r="B528" s="8">
        <v>-55.038922676723601</v>
      </c>
      <c r="C528" s="8">
        <v>-56.073465257588502</v>
      </c>
      <c r="D528" s="9">
        <v>-55.652994881329597</v>
      </c>
      <c r="E528" s="19">
        <f t="shared" si="8"/>
        <v>0.5</v>
      </c>
    </row>
    <row r="529" spans="1:5" x14ac:dyDescent="0.25">
      <c r="A529" s="3">
        <v>52.6</v>
      </c>
      <c r="B529" s="8">
        <v>-55.038137382969303</v>
      </c>
      <c r="C529" s="8">
        <v>-56.072734266061801</v>
      </c>
      <c r="D529" s="9">
        <v>-55.636547307448602</v>
      </c>
      <c r="E529" s="19">
        <f t="shared" si="8"/>
        <v>0.60000000000000142</v>
      </c>
    </row>
    <row r="530" spans="1:5" x14ac:dyDescent="0.25">
      <c r="A530" s="3">
        <v>52.7</v>
      </c>
      <c r="B530" s="8">
        <v>-55.037359903018299</v>
      </c>
      <c r="C530" s="8">
        <v>-56.072010548022398</v>
      </c>
      <c r="D530" s="9">
        <v>-55.620263389662099</v>
      </c>
      <c r="E530" s="19">
        <f t="shared" si="8"/>
        <v>0.70000000000000284</v>
      </c>
    </row>
    <row r="531" spans="1:5" x14ac:dyDescent="0.25">
      <c r="A531" s="3">
        <v>52.8</v>
      </c>
      <c r="B531" s="8">
        <v>-55.036590159122099</v>
      </c>
      <c r="C531" s="8">
        <v>-56.0712940310977</v>
      </c>
      <c r="D531" s="9">
        <v>-55.604141499564797</v>
      </c>
      <c r="E531" s="19">
        <f t="shared" si="8"/>
        <v>0.79999999999999716</v>
      </c>
    </row>
    <row r="532" spans="1:5" x14ac:dyDescent="0.25">
      <c r="A532" s="3">
        <v>52.9</v>
      </c>
      <c r="B532" s="8">
        <v>-55.035828074305698</v>
      </c>
      <c r="C532" s="8">
        <v>-56.070584643635598</v>
      </c>
      <c r="D532" s="9">
        <v>-55.588180024954298</v>
      </c>
      <c r="E532" s="19">
        <f t="shared" si="8"/>
        <v>0.89999999999999858</v>
      </c>
    </row>
    <row r="533" spans="1:5" x14ac:dyDescent="0.25">
      <c r="A533" s="3">
        <v>53</v>
      </c>
      <c r="B533" s="8">
        <v>-55.035073572359899</v>
      </c>
      <c r="C533" s="8">
        <v>-56.069882314696699</v>
      </c>
      <c r="D533" s="9">
        <v>-55.572377369669702</v>
      </c>
      <c r="E533" s="19">
        <f t="shared" si="8"/>
        <v>0</v>
      </c>
    </row>
    <row r="534" spans="1:5" x14ac:dyDescent="0.25">
      <c r="A534" s="3">
        <v>53.1</v>
      </c>
      <c r="B534" s="8">
        <v>-55.034326577833902</v>
      </c>
      <c r="C534" s="8">
        <v>-56.069186974047497</v>
      </c>
      <c r="D534" s="9">
        <v>-55.556731953432497</v>
      </c>
      <c r="E534" s="19">
        <f t="shared" si="8"/>
        <v>0.10000000000000142</v>
      </c>
    </row>
    <row r="535" spans="1:5" x14ac:dyDescent="0.25">
      <c r="A535" s="3">
        <v>53.2</v>
      </c>
      <c r="B535" s="8">
        <v>-55.033587016027496</v>
      </c>
      <c r="C535" s="8">
        <v>-56.068498552153301</v>
      </c>
      <c r="D535" s="9">
        <v>-55.541242211687802</v>
      </c>
      <c r="E535" s="19">
        <f t="shared" si="8"/>
        <v>0.20000000000000284</v>
      </c>
    </row>
    <row r="536" spans="1:5" x14ac:dyDescent="0.25">
      <c r="A536" s="3">
        <v>53.3</v>
      </c>
      <c r="B536" s="8">
        <v>-55.032854812984198</v>
      </c>
      <c r="C536" s="8">
        <v>-56.067816980171401</v>
      </c>
      <c r="D536" s="9">
        <v>-55.525906595448703</v>
      </c>
      <c r="E536" s="19">
        <f t="shared" si="8"/>
        <v>0.29999999999999716</v>
      </c>
    </row>
    <row r="537" spans="1:5" x14ac:dyDescent="0.25">
      <c r="A537" s="3">
        <v>53.4</v>
      </c>
      <c r="B537" s="8">
        <v>-55.032129895482797</v>
      </c>
      <c r="C537" s="8">
        <v>-56.0671421899441</v>
      </c>
      <c r="D537" s="9">
        <v>-55.510723571140801</v>
      </c>
      <c r="E537" s="19">
        <f t="shared" si="8"/>
        <v>0.39999999999999858</v>
      </c>
    </row>
    <row r="538" spans="1:5" x14ac:dyDescent="0.25">
      <c r="A538" s="3">
        <v>53.5</v>
      </c>
      <c r="B538" s="8">
        <v>-55.031412191031102</v>
      </c>
      <c r="C538" s="8">
        <v>-56.066474113991703</v>
      </c>
      <c r="D538" s="9">
        <v>-55.495691620448902</v>
      </c>
      <c r="E538" s="19">
        <f t="shared" si="8"/>
        <v>0.5</v>
      </c>
    </row>
    <row r="539" spans="1:5" x14ac:dyDescent="0.25">
      <c r="A539" s="3">
        <v>53.6</v>
      </c>
      <c r="B539" s="8">
        <v>-55.030701627858001</v>
      </c>
      <c r="C539" s="8">
        <v>-56.065812685506103</v>
      </c>
      <c r="D539" s="9">
        <v>-55.480809240165399</v>
      </c>
      <c r="E539" s="19">
        <f t="shared" si="8"/>
        <v>0.60000000000000142</v>
      </c>
    </row>
    <row r="540" spans="1:5" x14ac:dyDescent="0.25">
      <c r="A540" s="3">
        <v>53.7</v>
      </c>
      <c r="B540" s="8">
        <v>-55.029998134906599</v>
      </c>
      <c r="C540" s="8">
        <v>-56.0651578383439</v>
      </c>
      <c r="D540" s="9">
        <v>-55.466074942040002</v>
      </c>
      <c r="E540" s="19">
        <f t="shared" si="8"/>
        <v>0.70000000000000284</v>
      </c>
    </row>
    <row r="541" spans="1:5" x14ac:dyDescent="0.25">
      <c r="A541" s="3">
        <v>53.8</v>
      </c>
      <c r="B541" s="8">
        <v>-55.029301641826997</v>
      </c>
      <c r="C541" s="8">
        <v>-56.064509507019899</v>
      </c>
      <c r="D541" s="9">
        <v>-55.451487252630599</v>
      </c>
      <c r="E541" s="19">
        <f t="shared" si="8"/>
        <v>0.79999999999999716</v>
      </c>
    </row>
    <row r="542" spans="1:5" x14ac:dyDescent="0.25">
      <c r="A542" s="3">
        <v>53.9</v>
      </c>
      <c r="B542" s="8">
        <v>-55.028612078969402</v>
      </c>
      <c r="C542" s="8">
        <v>-56.063867626700301</v>
      </c>
      <c r="D542" s="9">
        <v>-55.437044713155899</v>
      </c>
      <c r="E542" s="19">
        <f t="shared" si="8"/>
        <v>0.89999999999999858</v>
      </c>
    </row>
    <row r="543" spans="1:5" x14ac:dyDescent="0.25">
      <c r="A543" s="3">
        <v>54</v>
      </c>
      <c r="B543" s="8">
        <v>-55.0279293773768</v>
      </c>
      <c r="C543" s="8">
        <v>-56.0632321331965</v>
      </c>
      <c r="D543" s="9">
        <v>-55.422745879350103</v>
      </c>
      <c r="E543" s="19">
        <f t="shared" si="8"/>
        <v>0</v>
      </c>
    </row>
    <row r="544" spans="1:5" x14ac:dyDescent="0.25">
      <c r="A544" s="3">
        <v>54.1</v>
      </c>
      <c r="B544" s="8">
        <v>-55.027253468778603</v>
      </c>
      <c r="C544" s="8">
        <v>-56.062602962958799</v>
      </c>
      <c r="D544" s="9">
        <v>-55.408589321317898</v>
      </c>
      <c r="E544" s="19">
        <f t="shared" si="8"/>
        <v>0.10000000000000142</v>
      </c>
    </row>
    <row r="545" spans="1:5" x14ac:dyDescent="0.25">
      <c r="A545" s="3">
        <v>54.2</v>
      </c>
      <c r="B545" s="8">
        <v>-55.026584285583297</v>
      </c>
      <c r="C545" s="8">
        <v>-56.061980053069597</v>
      </c>
      <c r="D545" s="9">
        <v>-55.3945736233917</v>
      </c>
      <c r="E545" s="19">
        <f t="shared" si="8"/>
        <v>0.20000000000000284</v>
      </c>
    </row>
    <row r="546" spans="1:5" x14ac:dyDescent="0.25">
      <c r="A546" s="3">
        <v>54.3</v>
      </c>
      <c r="B546" s="8">
        <v>-55.025921760872102</v>
      </c>
      <c r="C546" s="8">
        <v>-56.061363341237303</v>
      </c>
      <c r="D546" s="9">
        <v>-55.380697383989897</v>
      </c>
      <c r="E546" s="19">
        <f t="shared" si="8"/>
        <v>0.29999999999999716</v>
      </c>
    </row>
    <row r="547" spans="1:5" x14ac:dyDescent="0.25">
      <c r="A547" s="3">
        <v>54.4</v>
      </c>
      <c r="B547" s="8">
        <v>-55.025265828391902</v>
      </c>
      <c r="C547" s="8">
        <v>-56.060752765790298</v>
      </c>
      <c r="D547" s="9">
        <v>-55.366959215477102</v>
      </c>
      <c r="E547" s="19">
        <f t="shared" si="8"/>
        <v>0.39999999999999858</v>
      </c>
    </row>
    <row r="548" spans="1:5" x14ac:dyDescent="0.25">
      <c r="A548" s="3">
        <v>54.5</v>
      </c>
      <c r="B548" s="8">
        <v>-55.024616422548903</v>
      </c>
      <c r="C548" s="8">
        <v>-56.060148265670499</v>
      </c>
      <c r="D548" s="9">
        <v>-55.353357744024997</v>
      </c>
      <c r="E548" s="19">
        <f t="shared" si="8"/>
        <v>0.5</v>
      </c>
    </row>
    <row r="549" spans="1:5" x14ac:dyDescent="0.25">
      <c r="A549" s="3">
        <v>54.6</v>
      </c>
      <c r="B549" s="8">
        <v>-55.023973478401999</v>
      </c>
      <c r="C549" s="8">
        <v>-56.059549780427403</v>
      </c>
      <c r="D549" s="9">
        <v>-55.339891609475103</v>
      </c>
      <c r="E549" s="19">
        <f t="shared" si="8"/>
        <v>0.60000000000000142</v>
      </c>
    </row>
    <row r="550" spans="1:5" x14ac:dyDescent="0.25">
      <c r="A550" s="3">
        <v>54.7</v>
      </c>
      <c r="B550" s="8">
        <v>-55.023336931656203</v>
      </c>
      <c r="C550" s="8">
        <v>-56.058957250211897</v>
      </c>
      <c r="D550" s="9">
        <v>-55.326559465202699</v>
      </c>
      <c r="E550" s="19">
        <f t="shared" si="8"/>
        <v>0.70000000000000284</v>
      </c>
    </row>
    <row r="551" spans="1:5" x14ac:dyDescent="0.25">
      <c r="A551" s="3">
        <v>54.8</v>
      </c>
      <c r="B551" s="8">
        <v>-55.022706718656401</v>
      </c>
      <c r="C551" s="8">
        <v>-56.058370615770599</v>
      </c>
      <c r="D551" s="9">
        <v>-55.313359977982302</v>
      </c>
      <c r="E551" s="19">
        <f t="shared" si="8"/>
        <v>0.79999999999999716</v>
      </c>
    </row>
    <row r="552" spans="1:5" x14ac:dyDescent="0.25">
      <c r="A552" s="3">
        <v>54.9</v>
      </c>
      <c r="B552" s="8">
        <v>-55.022082776380799</v>
      </c>
      <c r="C552" s="8">
        <v>-56.057789818439502</v>
      </c>
      <c r="D552" s="9">
        <v>-55.300291827854203</v>
      </c>
      <c r="E552" s="19">
        <f t="shared" si="8"/>
        <v>0.89999999999999858</v>
      </c>
    </row>
    <row r="553" spans="1:5" x14ac:dyDescent="0.25">
      <c r="A553" s="3">
        <v>55</v>
      </c>
      <c r="B553" s="8">
        <v>-55.0214650424345</v>
      </c>
      <c r="C553" s="8">
        <v>-56.057214800138503</v>
      </c>
      <c r="D553" s="9">
        <v>-55.287353707992501</v>
      </c>
      <c r="E553" s="19">
        <f t="shared" si="8"/>
        <v>0</v>
      </c>
    </row>
    <row r="554" spans="1:5" x14ac:dyDescent="0.25">
      <c r="A554" s="3">
        <v>55.1</v>
      </c>
      <c r="B554" s="8">
        <v>-55.0208534550436</v>
      </c>
      <c r="C554" s="8">
        <v>-56.056645503365097</v>
      </c>
      <c r="D554" s="9">
        <v>-55.2745443245743</v>
      </c>
      <c r="E554" s="19">
        <f t="shared" si="8"/>
        <v>0.10000000000000142</v>
      </c>
    </row>
    <row r="555" spans="1:5" x14ac:dyDescent="0.25">
      <c r="A555" s="3">
        <v>55.2</v>
      </c>
      <c r="B555" s="8">
        <v>-55.020247953049001</v>
      </c>
      <c r="C555" s="8">
        <v>-56.0560818711892</v>
      </c>
      <c r="D555" s="9">
        <v>-55.261862396650798</v>
      </c>
      <c r="E555" s="19">
        <f t="shared" si="8"/>
        <v>0.20000000000000284</v>
      </c>
    </row>
    <row r="556" spans="1:5" x14ac:dyDescent="0.25">
      <c r="A556" s="3">
        <v>55.3</v>
      </c>
      <c r="B556" s="8">
        <v>-55.019648475899899</v>
      </c>
      <c r="C556" s="8">
        <v>-56.055523847247201</v>
      </c>
      <c r="D556" s="9">
        <v>-55.249306656018398</v>
      </c>
      <c r="E556" s="19">
        <f t="shared" si="8"/>
        <v>0.29999999999999716</v>
      </c>
    </row>
    <row r="557" spans="1:5" x14ac:dyDescent="0.25">
      <c r="A557" s="3">
        <v>55.4</v>
      </c>
      <c r="B557" s="8">
        <v>-55.019054963648102</v>
      </c>
      <c r="C557" s="8">
        <v>-56.054971375736201</v>
      </c>
      <c r="D557" s="9">
        <v>-55.236875847092797</v>
      </c>
      <c r="E557" s="19">
        <f t="shared" si="8"/>
        <v>0.39999999999999858</v>
      </c>
    </row>
    <row r="558" spans="1:5" x14ac:dyDescent="0.25">
      <c r="A558" s="3">
        <v>55.5</v>
      </c>
      <c r="B558" s="8">
        <v>-55.018467356941798</v>
      </c>
      <c r="C558" s="8">
        <v>-56.054424401408603</v>
      </c>
      <c r="D558" s="9">
        <v>-55.224568726782501</v>
      </c>
      <c r="E558" s="19">
        <f t="shared" si="8"/>
        <v>0.5</v>
      </c>
    </row>
    <row r="559" spans="1:5" x14ac:dyDescent="0.25">
      <c r="A559" s="3">
        <v>55.6</v>
      </c>
      <c r="B559" s="8">
        <v>-55.017885597019998</v>
      </c>
      <c r="C559" s="8">
        <v>-56.0538828695665</v>
      </c>
      <c r="D559" s="9">
        <v>-55.212384064365502</v>
      </c>
      <c r="E559" s="19">
        <f t="shared" si="8"/>
        <v>0.60000000000000142</v>
      </c>
    </row>
    <row r="560" spans="1:5" x14ac:dyDescent="0.25">
      <c r="A560" s="3">
        <v>55.7</v>
      </c>
      <c r="B560" s="8">
        <v>-55.017309625706098</v>
      </c>
      <c r="C560" s="8">
        <v>-56.053346726056198</v>
      </c>
      <c r="D560" s="9">
        <v>-55.200320641365202</v>
      </c>
      <c r="E560" s="19">
        <f t="shared" si="8"/>
        <v>0.70000000000000284</v>
      </c>
    </row>
    <row r="561" spans="1:5" x14ac:dyDescent="0.25">
      <c r="A561" s="3">
        <v>55.8</v>
      </c>
      <c r="B561" s="8">
        <v>-55.016739385402602</v>
      </c>
      <c r="C561" s="8">
        <v>-56.052815917262997</v>
      </c>
      <c r="D561" s="9">
        <v>-55.188377251429301</v>
      </c>
      <c r="E561" s="19">
        <f t="shared" si="8"/>
        <v>0.79999999999999716</v>
      </c>
    </row>
    <row r="562" spans="1:5" x14ac:dyDescent="0.25">
      <c r="A562" s="3">
        <v>55.9</v>
      </c>
      <c r="B562" s="8">
        <v>-55.016174819084902</v>
      </c>
      <c r="C562" s="8">
        <v>-56.052290390105597</v>
      </c>
      <c r="D562" s="9">
        <v>-55.176552700208902</v>
      </c>
      <c r="E562" s="19">
        <f t="shared" si="8"/>
        <v>0.89999999999999858</v>
      </c>
    </row>
    <row r="563" spans="1:5" x14ac:dyDescent="0.25">
      <c r="A563" s="3">
        <v>56</v>
      </c>
      <c r="B563" s="8">
        <v>-55.015615870295903</v>
      </c>
      <c r="C563" s="8">
        <v>-56.051770092030701</v>
      </c>
      <c r="D563" s="9">
        <v>-55.164845805238897</v>
      </c>
      <c r="E563" s="19">
        <f t="shared" si="8"/>
        <v>0</v>
      </c>
    </row>
    <row r="564" spans="1:5" x14ac:dyDescent="0.25">
      <c r="A564" s="3">
        <v>56.1</v>
      </c>
      <c r="B564" s="8">
        <v>-55.015062483140198</v>
      </c>
      <c r="C564" s="8">
        <v>-56.051254971008198</v>
      </c>
      <c r="D564" s="8">
        <v>-55.153255395820203</v>
      </c>
      <c r="E564" s="19">
        <f t="shared" si="8"/>
        <v>0.10000000000000142</v>
      </c>
    </row>
    <row r="565" spans="1:5" x14ac:dyDescent="0.25">
      <c r="A565" s="3">
        <v>56.2</v>
      </c>
      <c r="B565" s="8">
        <v>-55.014514602278801</v>
      </c>
      <c r="C565" s="8">
        <v>-56.050744975525497</v>
      </c>
      <c r="D565" s="8">
        <v>-55.1417803129021</v>
      </c>
      <c r="E565" s="19">
        <f t="shared" si="8"/>
        <v>0.20000000000000284</v>
      </c>
    </row>
    <row r="566" spans="1:5" x14ac:dyDescent="0.25">
      <c r="A566" s="3">
        <v>56.3</v>
      </c>
      <c r="B566" s="8">
        <v>-55.013972172922998</v>
      </c>
      <c r="C566" s="8">
        <v>-56.050240054582602</v>
      </c>
      <c r="D566" s="8">
        <v>-55.130419408966802</v>
      </c>
      <c r="E566" s="19">
        <f t="shared" si="8"/>
        <v>0.29999999999999716</v>
      </c>
    </row>
    <row r="567" spans="1:5" x14ac:dyDescent="0.25">
      <c r="A567" s="3">
        <v>56.4</v>
      </c>
      <c r="B567" s="8">
        <v>-55.0134351408295</v>
      </c>
      <c r="C567" s="8">
        <v>-56.049740157687097</v>
      </c>
      <c r="D567" s="8">
        <v>-55.119171547914398</v>
      </c>
      <c r="E567" s="19">
        <f t="shared" si="8"/>
        <v>0.39999999999999858</v>
      </c>
    </row>
    <row r="568" spans="1:5" x14ac:dyDescent="0.25">
      <c r="A568" s="3">
        <v>56.5</v>
      </c>
      <c r="B568" s="8">
        <v>-55.012903452294601</v>
      </c>
      <c r="C568" s="8">
        <v>-56.049245234848698</v>
      </c>
      <c r="D568" s="8">
        <v>-55.108035604949499</v>
      </c>
      <c r="E568" s="19">
        <f t="shared" si="8"/>
        <v>0.5</v>
      </c>
    </row>
    <row r="569" spans="1:5" x14ac:dyDescent="0.25">
      <c r="A569" s="3">
        <v>56.6</v>
      </c>
      <c r="B569" s="8">
        <v>-55.012377054149098</v>
      </c>
      <c r="C569" s="8">
        <v>-56.048755236574898</v>
      </c>
      <c r="D569" s="8">
        <v>-55.097010466468397</v>
      </c>
      <c r="E569" s="19">
        <f t="shared" si="8"/>
        <v>0.60000000000000142</v>
      </c>
    </row>
    <row r="570" spans="1:5" x14ac:dyDescent="0.25">
      <c r="A570" s="3">
        <v>56.7</v>
      </c>
      <c r="B570" s="8">
        <v>-55.011855893752497</v>
      </c>
      <c r="C570" s="8">
        <v>-56.048270113865399</v>
      </c>
      <c r="D570" s="8">
        <v>-55.086095029948098</v>
      </c>
      <c r="E570" s="19">
        <f t="shared" si="8"/>
        <v>0.70000000000000284</v>
      </c>
    </row>
    <row r="571" spans="1:5" x14ac:dyDescent="0.25">
      <c r="A571" s="3">
        <v>56.8</v>
      </c>
      <c r="B571" s="8">
        <v>-55.011339918988597</v>
      </c>
      <c r="C571" s="8">
        <v>-56.047789818207498</v>
      </c>
      <c r="D571" s="8">
        <v>-55.075288203836003</v>
      </c>
      <c r="E571" s="19">
        <f t="shared" si="8"/>
        <v>0.79999999999999716</v>
      </c>
    </row>
    <row r="572" spans="1:5" x14ac:dyDescent="0.25">
      <c r="A572" s="3">
        <v>56.9</v>
      </c>
      <c r="B572" s="8">
        <v>-55.010829078259398</v>
      </c>
      <c r="C572" s="8">
        <v>-56.047314301571198</v>
      </c>
      <c r="D572" s="8">
        <v>-55.064588907440204</v>
      </c>
      <c r="E572" s="19">
        <f t="shared" si="8"/>
        <v>0.89999999999999858</v>
      </c>
    </row>
    <row r="573" spans="1:5" x14ac:dyDescent="0.25">
      <c r="A573" s="3">
        <v>57</v>
      </c>
      <c r="B573" s="8">
        <v>-55.010323320480303</v>
      </c>
      <c r="C573" s="8">
        <v>-56.0468435164046</v>
      </c>
      <c r="D573" s="8">
        <v>-55.0539960708224</v>
      </c>
      <c r="E573" s="19">
        <f t="shared" si="8"/>
        <v>0</v>
      </c>
    </row>
    <row r="574" spans="1:5" x14ac:dyDescent="0.25">
      <c r="A574" s="3">
        <v>57.1</v>
      </c>
      <c r="B574" s="8">
        <v>-55.009822595075299</v>
      </c>
      <c r="C574" s="8">
        <v>-56.046377415628598</v>
      </c>
      <c r="D574" s="8">
        <v>-55.043508634689999</v>
      </c>
      <c r="E574" s="19">
        <f t="shared" si="8"/>
        <v>0.10000000000000142</v>
      </c>
    </row>
    <row r="575" spans="1:5" x14ac:dyDescent="0.25">
      <c r="A575" s="3">
        <v>57.2</v>
      </c>
      <c r="B575" s="8">
        <v>-55.009326851971203</v>
      </c>
      <c r="C575" s="8">
        <v>-56.045915952632797</v>
      </c>
      <c r="D575" s="8">
        <v>-55.033125550290698</v>
      </c>
      <c r="E575" s="19">
        <f t="shared" si="8"/>
        <v>0.20000000000000284</v>
      </c>
    </row>
    <row r="576" spans="1:5" x14ac:dyDescent="0.25">
      <c r="A576" s="3">
        <v>57.3</v>
      </c>
      <c r="B576" s="8">
        <v>-55.008836041593497</v>
      </c>
      <c r="C576" s="8">
        <v>-56.045459081270501</v>
      </c>
      <c r="D576" s="8">
        <v>-55.022845779307303</v>
      </c>
      <c r="E576" s="19">
        <f t="shared" si="8"/>
        <v>0.29999999999999716</v>
      </c>
    </row>
    <row r="577" spans="1:5" x14ac:dyDescent="0.25">
      <c r="A577" s="3">
        <v>57.4</v>
      </c>
      <c r="B577" s="8">
        <v>-55.008350114860598</v>
      </c>
      <c r="C577" s="8">
        <v>-56.045006755854303</v>
      </c>
      <c r="D577" s="8">
        <v>-55.012668293754203</v>
      </c>
      <c r="E577" s="19">
        <f t="shared" si="8"/>
        <v>0.39999999999999858</v>
      </c>
    </row>
    <row r="578" spans="1:5" x14ac:dyDescent="0.25">
      <c r="A578" s="3">
        <v>57.5</v>
      </c>
      <c r="B578" s="8">
        <v>-55.007869023179502</v>
      </c>
      <c r="C578" s="8">
        <v>-56.044558931151101</v>
      </c>
      <c r="D578" s="8">
        <v>-55.002592075874396</v>
      </c>
      <c r="E578" s="19">
        <f t="shared" si="8"/>
        <v>0.5</v>
      </c>
    </row>
    <row r="579" spans="1:5" x14ac:dyDescent="0.25">
      <c r="A579" s="3">
        <v>57.6</v>
      </c>
      <c r="B579" s="8">
        <v>-55.007392718440599</v>
      </c>
      <c r="C579" s="8">
        <v>-56.044115562378202</v>
      </c>
      <c r="D579" s="8">
        <v>-70</v>
      </c>
      <c r="E579" s="19">
        <f t="shared" si="8"/>
        <v>0.60000000000000142</v>
      </c>
    </row>
    <row r="580" spans="1:5" x14ac:dyDescent="0.25">
      <c r="A580" s="3">
        <v>57.7</v>
      </c>
      <c r="B580" s="8">
        <v>-55.006921153013003</v>
      </c>
      <c r="C580" s="8">
        <v>-56.0436766051983</v>
      </c>
      <c r="D580" s="8">
        <v>-70</v>
      </c>
      <c r="E580" s="19">
        <f t="shared" si="8"/>
        <v>0.70000000000000284</v>
      </c>
    </row>
    <row r="581" spans="1:5" x14ac:dyDescent="0.25">
      <c r="A581" s="3">
        <v>57.8</v>
      </c>
      <c r="B581" s="8">
        <v>-55.006454279739799</v>
      </c>
      <c r="C581" s="8">
        <v>-56.0432420157153</v>
      </c>
      <c r="D581" s="8">
        <v>-70</v>
      </c>
      <c r="E581" s="19">
        <f t="shared" ref="E581:E644" si="9">MOD(A581,1)</f>
        <v>0.79999999999999716</v>
      </c>
    </row>
    <row r="582" spans="1:5" x14ac:dyDescent="0.25">
      <c r="A582" s="3">
        <v>57.9</v>
      </c>
      <c r="B582" s="8">
        <v>-55.005992051933397</v>
      </c>
      <c r="C582" s="8">
        <v>-56.042811750469902</v>
      </c>
      <c r="D582" s="8">
        <v>-70</v>
      </c>
      <c r="E582" s="19">
        <f t="shared" si="9"/>
        <v>0.89999999999999858</v>
      </c>
    </row>
    <row r="583" spans="1:5" x14ac:dyDescent="0.25">
      <c r="A583" s="3">
        <v>58</v>
      </c>
      <c r="B583" s="8">
        <v>-55.005534423370399</v>
      </c>
      <c r="C583" s="8">
        <v>-56.042385766435203</v>
      </c>
      <c r="D583" s="8">
        <v>-70</v>
      </c>
      <c r="E583" s="19">
        <f t="shared" si="9"/>
        <v>0</v>
      </c>
    </row>
    <row r="584" spans="1:5" x14ac:dyDescent="0.25">
      <c r="A584" s="3">
        <v>58.1</v>
      </c>
      <c r="B584" s="8">
        <v>-55.005081348287703</v>
      </c>
      <c r="C584" s="8">
        <v>-56.041964021012497</v>
      </c>
      <c r="D584" s="8">
        <v>-70</v>
      </c>
      <c r="E584" s="19">
        <f t="shared" si="9"/>
        <v>0.10000000000000142</v>
      </c>
    </row>
    <row r="585" spans="1:5" x14ac:dyDescent="0.25">
      <c r="A585" s="3">
        <v>58.2</v>
      </c>
      <c r="B585" s="8">
        <v>-55.004632781377502</v>
      </c>
      <c r="C585" s="8">
        <v>-56.041546472026901</v>
      </c>
      <c r="D585" s="9">
        <v>-70</v>
      </c>
      <c r="E585" s="19">
        <f t="shared" si="9"/>
        <v>0.20000000000000284</v>
      </c>
    </row>
    <row r="586" spans="1:5" x14ac:dyDescent="0.25">
      <c r="A586" s="3">
        <v>58.3</v>
      </c>
      <c r="B586" s="8">
        <v>-55.004188677782501</v>
      </c>
      <c r="C586" s="8">
        <v>-56.041133077723103</v>
      </c>
      <c r="D586" s="9">
        <v>-70</v>
      </c>
      <c r="E586" s="19">
        <f t="shared" si="9"/>
        <v>0.29999999999999716</v>
      </c>
    </row>
    <row r="587" spans="1:5" x14ac:dyDescent="0.25">
      <c r="A587" s="3">
        <v>58.4</v>
      </c>
      <c r="B587" s="8">
        <v>-55.003748993092202</v>
      </c>
      <c r="C587" s="8">
        <v>-56.040723796761299</v>
      </c>
      <c r="D587" s="9">
        <v>-70</v>
      </c>
      <c r="E587" s="19">
        <f t="shared" si="9"/>
        <v>0.39999999999999858</v>
      </c>
    </row>
    <row r="588" spans="1:5" x14ac:dyDescent="0.25">
      <c r="A588" s="3">
        <v>58.5</v>
      </c>
      <c r="B588" s="8">
        <v>-55.003313683337602</v>
      </c>
      <c r="C588" s="8">
        <v>-56.040318588213196</v>
      </c>
      <c r="D588" s="9">
        <v>-70</v>
      </c>
      <c r="E588" s="19">
        <f t="shared" si="9"/>
        <v>0.5</v>
      </c>
    </row>
    <row r="589" spans="1:5" x14ac:dyDescent="0.25">
      <c r="A589" s="3">
        <v>58.6</v>
      </c>
      <c r="B589" s="8">
        <v>-55.002882704987499</v>
      </c>
      <c r="C589" s="8">
        <v>-56.039917411557497</v>
      </c>
      <c r="D589" s="9">
        <v>-70</v>
      </c>
      <c r="E589" s="19">
        <f t="shared" si="9"/>
        <v>0.60000000000000142</v>
      </c>
    </row>
    <row r="590" spans="1:5" x14ac:dyDescent="0.25">
      <c r="A590" s="3">
        <v>58.7</v>
      </c>
      <c r="B590" s="8">
        <v>-55.002456014943498</v>
      </c>
      <c r="C590" s="8">
        <v>-56.039520226676203</v>
      </c>
      <c r="D590" s="9">
        <v>-70</v>
      </c>
      <c r="E590" s="19">
        <f t="shared" si="9"/>
        <v>0.70000000000000284</v>
      </c>
    </row>
    <row r="591" spans="1:5" x14ac:dyDescent="0.25">
      <c r="A591" s="3">
        <v>58.8</v>
      </c>
      <c r="B591" s="8">
        <v>-55.002033570536497</v>
      </c>
      <c r="C591" s="8">
        <v>-56.039126993850502</v>
      </c>
      <c r="D591" s="9">
        <v>-70</v>
      </c>
      <c r="E591" s="19">
        <f t="shared" si="9"/>
        <v>0.79999999999999716</v>
      </c>
    </row>
    <row r="592" spans="1:5" x14ac:dyDescent="0.25">
      <c r="A592" s="3">
        <v>58.9</v>
      </c>
      <c r="B592" s="8">
        <v>-55.001615329521599</v>
      </c>
      <c r="C592" s="8">
        <v>-56.038737673756799</v>
      </c>
      <c r="D592" s="9">
        <v>-70</v>
      </c>
      <c r="E592" s="19">
        <f t="shared" si="9"/>
        <v>0.89999999999999858</v>
      </c>
    </row>
    <row r="593" spans="1:5" x14ac:dyDescent="0.25">
      <c r="A593" s="3">
        <v>59</v>
      </c>
      <c r="B593" s="8">
        <v>-55.001201250074203</v>
      </c>
      <c r="C593" s="8">
        <v>-56.038352227462703</v>
      </c>
      <c r="D593" s="9">
        <v>-70</v>
      </c>
      <c r="E593" s="19">
        <f t="shared" si="9"/>
        <v>0</v>
      </c>
    </row>
    <row r="594" spans="1:5" x14ac:dyDescent="0.25">
      <c r="A594" s="3">
        <v>59.1</v>
      </c>
      <c r="B594" s="8">
        <v>-55.000791290786204</v>
      </c>
      <c r="C594" s="8">
        <v>-56.037970616423401</v>
      </c>
      <c r="D594" s="9">
        <v>-70</v>
      </c>
      <c r="E594" s="19">
        <f t="shared" si="9"/>
        <v>0.10000000000000142</v>
      </c>
    </row>
    <row r="595" spans="1:5" x14ac:dyDescent="0.25">
      <c r="A595" s="3">
        <v>59.2</v>
      </c>
      <c r="B595" s="8">
        <v>-55.000385410661302</v>
      </c>
      <c r="C595" s="8">
        <v>-56.037592802477299</v>
      </c>
      <c r="D595" s="9">
        <v>-70</v>
      </c>
      <c r="E595" s="19">
        <f t="shared" si="9"/>
        <v>0.20000000000000284</v>
      </c>
    </row>
    <row r="596" spans="1:5" x14ac:dyDescent="0.25">
      <c r="A596" s="3">
        <v>59.3</v>
      </c>
      <c r="B596" s="8">
        <v>-70</v>
      </c>
      <c r="C596" s="8">
        <v>-56.0372187478428</v>
      </c>
      <c r="D596" s="9">
        <v>-70</v>
      </c>
      <c r="E596" s="19">
        <f t="shared" si="9"/>
        <v>0.29999999999999716</v>
      </c>
    </row>
    <row r="597" spans="1:5" x14ac:dyDescent="0.25">
      <c r="A597" s="3">
        <v>59.4</v>
      </c>
      <c r="B597" s="8">
        <v>-70</v>
      </c>
      <c r="C597" s="8">
        <v>-56.0368484151141</v>
      </c>
      <c r="D597" s="9">
        <v>-70</v>
      </c>
      <c r="E597" s="19">
        <f t="shared" si="9"/>
        <v>0.39999999999999858</v>
      </c>
    </row>
    <row r="598" spans="1:5" x14ac:dyDescent="0.25">
      <c r="A598" s="3">
        <v>59.5</v>
      </c>
      <c r="B598" s="8">
        <v>-70</v>
      </c>
      <c r="C598" s="8">
        <v>-56.036481767257698</v>
      </c>
      <c r="D598" s="9">
        <v>-70</v>
      </c>
      <c r="E598" s="19">
        <f t="shared" si="9"/>
        <v>0.5</v>
      </c>
    </row>
    <row r="599" spans="1:5" x14ac:dyDescent="0.25">
      <c r="A599" s="3">
        <v>59.6</v>
      </c>
      <c r="B599" s="8">
        <v>-70</v>
      </c>
      <c r="C599" s="8">
        <v>-56.036118767608301</v>
      </c>
      <c r="D599" s="9">
        <v>-70</v>
      </c>
      <c r="E599" s="19">
        <f t="shared" si="9"/>
        <v>0.60000000000000142</v>
      </c>
    </row>
    <row r="600" spans="1:5" x14ac:dyDescent="0.25">
      <c r="A600" s="3">
        <v>59.7</v>
      </c>
      <c r="B600" s="8">
        <v>-70</v>
      </c>
      <c r="C600" s="8">
        <v>-56.035759379865901</v>
      </c>
      <c r="D600" s="9">
        <v>-69.840797339986693</v>
      </c>
      <c r="E600" s="19">
        <f t="shared" si="9"/>
        <v>0.70000000000000284</v>
      </c>
    </row>
    <row r="601" spans="1:5" x14ac:dyDescent="0.25">
      <c r="A601" s="3">
        <v>59.8</v>
      </c>
      <c r="B601" s="8">
        <v>-70</v>
      </c>
      <c r="C601" s="8">
        <v>-56.035403568091198</v>
      </c>
      <c r="D601" s="9">
        <v>-69.683178772907993</v>
      </c>
      <c r="E601" s="19">
        <f t="shared" si="9"/>
        <v>0.79999999999999716</v>
      </c>
    </row>
    <row r="602" spans="1:5" x14ac:dyDescent="0.25">
      <c r="A602" s="3">
        <v>59.9</v>
      </c>
      <c r="B602" s="8">
        <v>-70</v>
      </c>
      <c r="C602" s="8">
        <v>-56.035051296702797</v>
      </c>
      <c r="D602" s="9">
        <v>-69.527128536776104</v>
      </c>
      <c r="E602" s="19">
        <f t="shared" si="9"/>
        <v>0.89999999999999858</v>
      </c>
    </row>
    <row r="603" spans="1:5" x14ac:dyDescent="0.25">
      <c r="A603" s="3">
        <v>60</v>
      </c>
      <c r="B603" s="8">
        <v>-70</v>
      </c>
      <c r="C603" s="8">
        <v>-56.034702530473297</v>
      </c>
      <c r="D603" s="9">
        <v>-69.372631026437105</v>
      </c>
      <c r="E603" s="19">
        <f t="shared" si="9"/>
        <v>0</v>
      </c>
    </row>
    <row r="604" spans="1:5" x14ac:dyDescent="0.25">
      <c r="A604" s="3">
        <v>60.1</v>
      </c>
      <c r="B604" s="8">
        <v>-70</v>
      </c>
      <c r="C604" s="8">
        <v>-56.0343572345258</v>
      </c>
      <c r="D604" s="9">
        <v>-69.219670792011399</v>
      </c>
      <c r="E604" s="19">
        <f t="shared" si="9"/>
        <v>0.10000000000000142</v>
      </c>
    </row>
    <row r="605" spans="1:5" x14ac:dyDescent="0.25">
      <c r="A605" s="3">
        <v>60.2</v>
      </c>
      <c r="B605" s="8">
        <v>-70</v>
      </c>
      <c r="C605" s="8">
        <v>-56.034015374330302</v>
      </c>
      <c r="D605" s="9">
        <v>-69.068232537347896</v>
      </c>
      <c r="E605" s="19">
        <f t="shared" si="9"/>
        <v>0.20000000000000284</v>
      </c>
    </row>
    <row r="606" spans="1:5" x14ac:dyDescent="0.25">
      <c r="A606" s="3">
        <v>60.3</v>
      </c>
      <c r="B606" s="8">
        <v>-70</v>
      </c>
      <c r="C606" s="8">
        <v>-56.033676915700603</v>
      </c>
      <c r="D606" s="9">
        <v>-68.918301118495094</v>
      </c>
      <c r="E606" s="19">
        <f t="shared" si="9"/>
        <v>0.29999999999999716</v>
      </c>
    </row>
    <row r="607" spans="1:5" x14ac:dyDescent="0.25">
      <c r="A607" s="3">
        <v>60.4</v>
      </c>
      <c r="B607" s="8">
        <v>-70</v>
      </c>
      <c r="C607" s="8">
        <v>-56.033341824790597</v>
      </c>
      <c r="D607" s="9">
        <v>-68.769861542186106</v>
      </c>
      <c r="E607" s="19">
        <f t="shared" si="9"/>
        <v>0.39999999999999858</v>
      </c>
    </row>
    <row r="608" spans="1:5" x14ac:dyDescent="0.25">
      <c r="A608" s="3">
        <v>60.5</v>
      </c>
      <c r="B608" s="8">
        <v>-70</v>
      </c>
      <c r="C608" s="8">
        <v>-56.033010068090803</v>
      </c>
      <c r="D608" s="9">
        <v>-68.622898964339598</v>
      </c>
      <c r="E608" s="19">
        <f t="shared" si="9"/>
        <v>0.5</v>
      </c>
    </row>
    <row r="609" spans="1:5" x14ac:dyDescent="0.25">
      <c r="A609" s="3">
        <v>60.6</v>
      </c>
      <c r="B609" s="8">
        <v>-70</v>
      </c>
      <c r="C609" s="8">
        <v>-56.032681612425399</v>
      </c>
      <c r="D609" s="9">
        <v>-68.477398688575306</v>
      </c>
      <c r="E609" s="19">
        <f t="shared" si="9"/>
        <v>0.60000000000000142</v>
      </c>
    </row>
    <row r="610" spans="1:5" x14ac:dyDescent="0.25">
      <c r="A610" s="3">
        <v>60.7</v>
      </c>
      <c r="B610" s="8">
        <v>-70</v>
      </c>
      <c r="C610" s="8">
        <v>-56.032356424948397</v>
      </c>
      <c r="D610" s="9">
        <v>-68.333346164744398</v>
      </c>
      <c r="E610" s="19">
        <f t="shared" si="9"/>
        <v>0.70000000000000284</v>
      </c>
    </row>
    <row r="611" spans="1:5" x14ac:dyDescent="0.25">
      <c r="A611" s="3">
        <v>60.8</v>
      </c>
      <c r="B611" s="8">
        <v>-70</v>
      </c>
      <c r="C611" s="8">
        <v>-56.032034473140897</v>
      </c>
      <c r="D611" s="9">
        <v>-68.190726987474505</v>
      </c>
      <c r="E611" s="19">
        <f t="shared" si="9"/>
        <v>0.79999999999999716</v>
      </c>
    </row>
    <row r="612" spans="1:5" x14ac:dyDescent="0.25">
      <c r="A612" s="3">
        <v>60.9</v>
      </c>
      <c r="B612" s="8">
        <v>-70</v>
      </c>
      <c r="C612" s="8">
        <v>-56.031715724807398</v>
      </c>
      <c r="D612" s="9">
        <v>-68.049526894728899</v>
      </c>
      <c r="E612" s="19">
        <f t="shared" si="9"/>
        <v>0.89999999999999858</v>
      </c>
    </row>
    <row r="613" spans="1:5" x14ac:dyDescent="0.25">
      <c r="A613" s="3">
        <v>61</v>
      </c>
      <c r="B613" s="8">
        <v>-70</v>
      </c>
      <c r="C613" s="8">
        <v>-56.031400148072798</v>
      </c>
      <c r="D613" s="9">
        <v>-67.909731766380901</v>
      </c>
      <c r="E613" s="19">
        <f t="shared" si="9"/>
        <v>0</v>
      </c>
    </row>
    <row r="614" spans="1:5" x14ac:dyDescent="0.25">
      <c r="A614" s="3">
        <v>61.1</v>
      </c>
      <c r="B614" s="8">
        <v>-70</v>
      </c>
      <c r="C614" s="8">
        <v>-56.031087711379101</v>
      </c>
      <c r="D614" s="9">
        <v>-67.771327622800897</v>
      </c>
      <c r="E614" s="19">
        <f t="shared" si="9"/>
        <v>0.10000000000000142</v>
      </c>
    </row>
    <row r="615" spans="1:5" x14ac:dyDescent="0.25">
      <c r="A615" s="3">
        <v>61.2</v>
      </c>
      <c r="B615" s="8">
        <v>-70</v>
      </c>
      <c r="C615" s="8">
        <v>-56.030778383482598</v>
      </c>
      <c r="D615" s="9">
        <v>-67.634300623459296</v>
      </c>
      <c r="E615" s="19">
        <f t="shared" si="9"/>
        <v>0.20000000000000284</v>
      </c>
    </row>
    <row r="616" spans="1:5" x14ac:dyDescent="0.25">
      <c r="A616" s="3">
        <v>61.3</v>
      </c>
      <c r="B616" s="8">
        <v>-70</v>
      </c>
      <c r="C616" s="8">
        <v>-56.030472133449997</v>
      </c>
      <c r="D616" s="9">
        <v>-67.498637065542098</v>
      </c>
      <c r="E616" s="19">
        <f t="shared" si="9"/>
        <v>0.29999999999999716</v>
      </c>
    </row>
    <row r="617" spans="1:5" x14ac:dyDescent="0.25">
      <c r="A617" s="3">
        <v>61.4</v>
      </c>
      <c r="B617" s="8">
        <v>-69.850349499587495</v>
      </c>
      <c r="C617" s="8">
        <v>-56.030168930656103</v>
      </c>
      <c r="D617" s="9">
        <v>-67.364323382580295</v>
      </c>
      <c r="E617" s="19">
        <f t="shared" si="9"/>
        <v>0.39999999999999858</v>
      </c>
    </row>
    <row r="618" spans="1:5" x14ac:dyDescent="0.25">
      <c r="A618" s="3">
        <v>61.5</v>
      </c>
      <c r="B618" s="8">
        <v>-69.702188046533607</v>
      </c>
      <c r="C618" s="8">
        <v>-56.029868744780501</v>
      </c>
      <c r="D618" s="9">
        <v>-67.231346143093802</v>
      </c>
      <c r="E618" s="19">
        <f t="shared" si="9"/>
        <v>0.5</v>
      </c>
    </row>
    <row r="619" spans="1:5" x14ac:dyDescent="0.25">
      <c r="A619" s="3">
        <v>61.6</v>
      </c>
      <c r="B619" s="8">
        <v>-69.555500824569506</v>
      </c>
      <c r="C619" s="8">
        <v>-56.029571545804203</v>
      </c>
      <c r="D619" s="9">
        <v>-67.099692049247693</v>
      </c>
      <c r="E619" s="19">
        <f t="shared" si="9"/>
        <v>0.60000000000000142</v>
      </c>
    </row>
    <row r="620" spans="1:5" x14ac:dyDescent="0.25">
      <c r="A620" s="3">
        <v>61.7</v>
      </c>
      <c r="B620" s="8">
        <v>-69.410273164850906</v>
      </c>
      <c r="C620" s="8">
        <v>-56.029277304007202</v>
      </c>
      <c r="D620" s="9">
        <v>-66.969347935522904</v>
      </c>
      <c r="E620" s="19">
        <f t="shared" si="9"/>
        <v>0.70000000000000284</v>
      </c>
    </row>
    <row r="621" spans="1:5" x14ac:dyDescent="0.25">
      <c r="A621" s="3">
        <v>61.8</v>
      </c>
      <c r="B621" s="8">
        <v>-69.266490544490694</v>
      </c>
      <c r="C621" s="8">
        <v>-56.028985989964902</v>
      </c>
      <c r="D621" s="9">
        <v>-66.840300767399597</v>
      </c>
      <c r="E621" s="19">
        <f t="shared" si="9"/>
        <v>0.79999999999999716</v>
      </c>
    </row>
    <row r="622" spans="1:5" x14ac:dyDescent="0.25">
      <c r="A622" s="3">
        <v>61.9</v>
      </c>
      <c r="B622" s="8">
        <v>-69.124138585107104</v>
      </c>
      <c r="C622" s="8">
        <v>-56.028697574545802</v>
      </c>
      <c r="D622" s="9">
        <v>-66.712537640053299</v>
      </c>
      <c r="E622" s="19">
        <f t="shared" si="9"/>
        <v>0.89999999999999858</v>
      </c>
    </row>
    <row r="623" spans="1:5" x14ac:dyDescent="0.25">
      <c r="A623" s="3">
        <v>62</v>
      </c>
      <c r="B623" s="8">
        <v>-68.983203051385402</v>
      </c>
      <c r="C623" s="8">
        <v>-56.0284120289081</v>
      </c>
      <c r="D623" s="9">
        <v>-66.586045777064797</v>
      </c>
      <c r="E623" s="19">
        <f t="shared" si="9"/>
        <v>0</v>
      </c>
    </row>
    <row r="624" spans="1:5" x14ac:dyDescent="0.25">
      <c r="A624" s="3">
        <v>62.1</v>
      </c>
      <c r="B624" s="8">
        <v>-68.843669849655001</v>
      </c>
      <c r="C624" s="8">
        <v>-56.028129324496902</v>
      </c>
      <c r="D624" s="9">
        <v>-66.460812529142402</v>
      </c>
      <c r="E624" s="19">
        <f t="shared" si="9"/>
        <v>0.10000000000000142</v>
      </c>
    </row>
    <row r="625" spans="1:5" x14ac:dyDescent="0.25">
      <c r="A625" s="3">
        <v>62.2</v>
      </c>
      <c r="B625" s="8">
        <v>-68.705525026479194</v>
      </c>
      <c r="C625" s="8">
        <v>-56.027849433041702</v>
      </c>
      <c r="D625" s="9">
        <v>-66.336825372857007</v>
      </c>
      <c r="E625" s="19">
        <f t="shared" si="9"/>
        <v>0.20000000000000284</v>
      </c>
    </row>
    <row r="626" spans="1:5" x14ac:dyDescent="0.25">
      <c r="A626" s="3">
        <v>62.3</v>
      </c>
      <c r="B626" s="8">
        <v>-68.568754767260799</v>
      </c>
      <c r="C626" s="8">
        <v>-56.0275723265529</v>
      </c>
      <c r="D626" s="9">
        <v>-66.214071909389602</v>
      </c>
      <c r="E626" s="19">
        <f t="shared" si="9"/>
        <v>0.29999999999999716</v>
      </c>
    </row>
    <row r="627" spans="1:5" x14ac:dyDescent="0.25">
      <c r="A627" s="3">
        <v>62.4</v>
      </c>
      <c r="B627" s="8">
        <v>-68.4333453948597</v>
      </c>
      <c r="C627" s="8">
        <v>-56.027297977319797</v>
      </c>
      <c r="D627" s="9">
        <v>-66.092539863291606</v>
      </c>
      <c r="E627" s="19">
        <f t="shared" si="9"/>
        <v>0.39999999999999858</v>
      </c>
    </row>
    <row r="628" spans="1:5" x14ac:dyDescent="0.25">
      <c r="A628" s="3">
        <v>62.5</v>
      </c>
      <c r="B628" s="8">
        <v>-68.299283368226</v>
      </c>
      <c r="C628" s="8">
        <v>-56.027026357907197</v>
      </c>
      <c r="D628" s="9">
        <v>-65.972217081257</v>
      </c>
      <c r="E628" s="19">
        <f t="shared" si="9"/>
        <v>0.5</v>
      </c>
    </row>
    <row r="629" spans="1:5" x14ac:dyDescent="0.25">
      <c r="A629" s="3">
        <v>62.6</v>
      </c>
      <c r="B629" s="8">
        <v>-68.166555281045206</v>
      </c>
      <c r="C629" s="8">
        <v>-56.026757441152803</v>
      </c>
      <c r="D629" s="9">
        <v>-65.853091530907406</v>
      </c>
      <c r="E629" s="19">
        <f t="shared" si="9"/>
        <v>0.60000000000000142</v>
      </c>
    </row>
    <row r="630" spans="1:5" x14ac:dyDescent="0.25">
      <c r="A630" s="3">
        <v>62.7</v>
      </c>
      <c r="B630" s="8">
        <v>-68.035147860397998</v>
      </c>
      <c r="C630" s="8">
        <v>-56.026491200164898</v>
      </c>
      <c r="D630" s="9">
        <v>-65.735151299588594</v>
      </c>
      <c r="E630" s="19">
        <f t="shared" si="9"/>
        <v>0.70000000000000284</v>
      </c>
    </row>
    <row r="631" spans="1:5" x14ac:dyDescent="0.25">
      <c r="A631" s="3">
        <v>62.8</v>
      </c>
      <c r="B631" s="8">
        <v>-67.9050479654328</v>
      </c>
      <c r="C631" s="8">
        <v>-56.026227608319097</v>
      </c>
      <c r="D631" s="9">
        <v>-65.618384593179002</v>
      </c>
      <c r="E631" s="19">
        <f t="shared" si="9"/>
        <v>0.79999999999999716</v>
      </c>
    </row>
    <row r="632" spans="1:5" x14ac:dyDescent="0.25">
      <c r="A632" s="3">
        <v>62.9</v>
      </c>
      <c r="B632" s="8">
        <v>-67.776242586051794</v>
      </c>
      <c r="C632" s="8">
        <v>-56.025966639255898</v>
      </c>
      <c r="D632" s="9">
        <v>-65.502779734910803</v>
      </c>
      <c r="E632" s="19">
        <f t="shared" si="9"/>
        <v>0.89999999999999858</v>
      </c>
    </row>
    <row r="633" spans="1:5" x14ac:dyDescent="0.25">
      <c r="A633" s="3">
        <v>63</v>
      </c>
      <c r="B633" s="8">
        <v>-67.648718841609593</v>
      </c>
      <c r="C633" s="8">
        <v>-56.025708266878397</v>
      </c>
      <c r="D633" s="9">
        <v>-65.388325164201703</v>
      </c>
      <c r="E633" s="19">
        <f t="shared" si="9"/>
        <v>0</v>
      </c>
    </row>
    <row r="634" spans="1:5" x14ac:dyDescent="0.25">
      <c r="A634" s="3">
        <v>63.1</v>
      </c>
      <c r="B634" s="8">
        <v>-67.522463979625499</v>
      </c>
      <c r="C634" s="8">
        <v>-56.025452465348899</v>
      </c>
      <c r="D634" s="9">
        <v>-65.275009435499399</v>
      </c>
      <c r="E634" s="19">
        <f t="shared" si="9"/>
        <v>0.10000000000000142</v>
      </c>
    </row>
    <row r="635" spans="1:5" x14ac:dyDescent="0.25">
      <c r="A635" s="3">
        <v>63.2</v>
      </c>
      <c r="B635" s="8">
        <v>-67.397465374508101</v>
      </c>
      <c r="C635" s="8">
        <v>-56.025199209087198</v>
      </c>
      <c r="D635" s="9">
        <v>-65.162821217136496</v>
      </c>
      <c r="E635" s="19">
        <f t="shared" si="9"/>
        <v>0.20000000000000284</v>
      </c>
    </row>
    <row r="636" spans="1:5" x14ac:dyDescent="0.25">
      <c r="A636" s="3">
        <v>63.3</v>
      </c>
      <c r="B636" s="8">
        <v>-67.273710526292803</v>
      </c>
      <c r="C636" s="8">
        <v>-56.024948472767399</v>
      </c>
      <c r="D636" s="9">
        <v>-65.051749290197606</v>
      </c>
      <c r="E636" s="19">
        <f t="shared" si="9"/>
        <v>0.29999999999999716</v>
      </c>
    </row>
    <row r="637" spans="1:5" x14ac:dyDescent="0.25">
      <c r="A637" s="3">
        <v>63.4</v>
      </c>
      <c r="B637" s="8">
        <v>-67.151187059391603</v>
      </c>
      <c r="C637" s="8">
        <v>-56.024700231315599</v>
      </c>
      <c r="D637" s="9">
        <v>-64.941782547397693</v>
      </c>
      <c r="E637" s="19">
        <f t="shared" si="9"/>
        <v>0.39999999999999858</v>
      </c>
    </row>
    <row r="638" spans="1:5" x14ac:dyDescent="0.25">
      <c r="A638" s="3">
        <v>63.5</v>
      </c>
      <c r="B638" s="8">
        <v>-67.029882721355605</v>
      </c>
      <c r="C638" s="8">
        <v>-56.024454459907602</v>
      </c>
      <c r="D638" s="9">
        <v>-64.832909991970595</v>
      </c>
      <c r="E638" s="19">
        <f t="shared" si="9"/>
        <v>0.5</v>
      </c>
    </row>
    <row r="639" spans="1:5" x14ac:dyDescent="0.25">
      <c r="A639" s="3">
        <v>63.6</v>
      </c>
      <c r="B639" s="8">
        <v>-66.909785381650096</v>
      </c>
      <c r="C639" s="8">
        <v>-56.024211133965998</v>
      </c>
      <c r="D639" s="9">
        <v>-64.725120736570204</v>
      </c>
      <c r="E639" s="19">
        <f t="shared" si="9"/>
        <v>0.60000000000000142</v>
      </c>
    </row>
    <row r="640" spans="1:5" x14ac:dyDescent="0.25">
      <c r="A640" s="3">
        <v>63.7</v>
      </c>
      <c r="B640" s="8">
        <v>-66.790883030440895</v>
      </c>
      <c r="C640" s="8">
        <v>-56.023970229157896</v>
      </c>
      <c r="D640" s="9">
        <v>-64.618404002181094</v>
      </c>
      <c r="E640" s="19">
        <f t="shared" si="9"/>
        <v>0.70000000000000284</v>
      </c>
    </row>
    <row r="641" spans="1:5" x14ac:dyDescent="0.25">
      <c r="A641" s="3">
        <v>63.8</v>
      </c>
      <c r="B641" s="8">
        <v>-66.673163777393896</v>
      </c>
      <c r="C641" s="8">
        <v>-56.0237317213927</v>
      </c>
      <c r="D641" s="9">
        <v>-64.512749117040897</v>
      </c>
      <c r="E641" s="19">
        <f t="shared" si="9"/>
        <v>0.79999999999999716</v>
      </c>
    </row>
    <row r="642" spans="1:5" x14ac:dyDescent="0.25">
      <c r="A642" s="3">
        <v>63.9</v>
      </c>
      <c r="B642" s="8">
        <v>-66.556615850485599</v>
      </c>
      <c r="C642" s="8">
        <v>-56.023495586819401</v>
      </c>
      <c r="D642" s="9">
        <v>-64.408145515572997</v>
      </c>
      <c r="E642" s="19">
        <f t="shared" si="9"/>
        <v>0.89999999999999858</v>
      </c>
    </row>
    <row r="643" spans="1:5" x14ac:dyDescent="0.25">
      <c r="A643" s="3">
        <v>64</v>
      </c>
      <c r="B643" s="8">
        <v>-66.441227594826202</v>
      </c>
      <c r="C643" s="8">
        <v>-56.023261801824397</v>
      </c>
      <c r="D643" s="9">
        <v>-64.304582737330193</v>
      </c>
      <c r="E643" s="19">
        <f t="shared" si="9"/>
        <v>0</v>
      </c>
    </row>
    <row r="644" spans="1:5" x14ac:dyDescent="0.25">
      <c r="A644" s="3">
        <v>64.099999999999994</v>
      </c>
      <c r="B644" s="8">
        <v>-66.326987471494107</v>
      </c>
      <c r="C644" s="8">
        <v>-56.023030343028999</v>
      </c>
      <c r="D644" s="9">
        <v>-64.2020504259483</v>
      </c>
      <c r="E644" s="19">
        <f t="shared" si="9"/>
        <v>9.9999999999994316E-2</v>
      </c>
    </row>
    <row r="645" spans="1:5" x14ac:dyDescent="0.25">
      <c r="A645" s="3">
        <v>64.2</v>
      </c>
      <c r="B645" s="8">
        <v>-66.213884056381602</v>
      </c>
      <c r="C645" s="8">
        <v>-56.022801187287001</v>
      </c>
      <c r="D645" s="9">
        <v>-64.100538328110801</v>
      </c>
      <c r="E645" s="19">
        <f t="shared" ref="E645:E708" si="10">MOD(A645,1)</f>
        <v>0.20000000000000284</v>
      </c>
    </row>
    <row r="646" spans="1:5" x14ac:dyDescent="0.25">
      <c r="A646" s="3">
        <v>64.3</v>
      </c>
      <c r="B646" s="8">
        <v>-66.101906039053006</v>
      </c>
      <c r="C646" s="8">
        <v>-56.022574311682803</v>
      </c>
      <c r="D646" s="9">
        <v>-64.000036292523205</v>
      </c>
      <c r="E646" s="19">
        <f t="shared" si="10"/>
        <v>0.29999999999999716</v>
      </c>
    </row>
    <row r="647" spans="1:5" x14ac:dyDescent="0.25">
      <c r="A647" s="3">
        <v>64.400000000000006</v>
      </c>
      <c r="B647" s="8">
        <v>-65.991042221613299</v>
      </c>
      <c r="C647" s="8">
        <v>-56.022349693528497</v>
      </c>
      <c r="D647" s="9">
        <v>-63.900534268898198</v>
      </c>
      <c r="E647" s="19">
        <f t="shared" si="10"/>
        <v>0.40000000000000568</v>
      </c>
    </row>
    <row r="648" spans="1:5" x14ac:dyDescent="0.25">
      <c r="A648" s="3">
        <v>64.5</v>
      </c>
      <c r="B648" s="8">
        <v>-65.881281517588306</v>
      </c>
      <c r="C648" s="8">
        <v>-56.022127310362301</v>
      </c>
      <c r="D648" s="9">
        <v>-63.802022306950597</v>
      </c>
      <c r="E648" s="19">
        <f t="shared" si="10"/>
        <v>0.5</v>
      </c>
    </row>
    <row r="649" spans="1:5" x14ac:dyDescent="0.25">
      <c r="A649" s="3">
        <v>64.599999999999994</v>
      </c>
      <c r="B649" s="8">
        <v>-65.772612950816097</v>
      </c>
      <c r="C649" s="8">
        <v>-56.021907139945498</v>
      </c>
      <c r="D649" s="9">
        <v>-63.704490555402103</v>
      </c>
      <c r="E649" s="19">
        <f t="shared" si="10"/>
        <v>0.59999999999999432</v>
      </c>
    </row>
    <row r="650" spans="1:5" x14ac:dyDescent="0.25">
      <c r="A650" s="3">
        <v>64.7</v>
      </c>
      <c r="B650" s="8">
        <v>-65.665025654349606</v>
      </c>
      <c r="C650" s="8">
        <v>-56.021689160260898</v>
      </c>
      <c r="D650" s="9">
        <v>-63.607929260996201</v>
      </c>
      <c r="E650" s="19">
        <f t="shared" si="10"/>
        <v>0.70000000000000284</v>
      </c>
    </row>
    <row r="651" spans="1:5" x14ac:dyDescent="0.25">
      <c r="A651" s="3">
        <v>64.8</v>
      </c>
      <c r="B651" s="8">
        <v>-65.558508869369405</v>
      </c>
      <c r="C651" s="8">
        <v>-56.021473349510501</v>
      </c>
      <c r="D651" s="9">
        <v>-63.512328767523101</v>
      </c>
      <c r="E651" s="19">
        <f t="shared" si="10"/>
        <v>0.79999999999999716</v>
      </c>
    </row>
    <row r="652" spans="1:5" x14ac:dyDescent="0.25">
      <c r="A652" s="3">
        <v>64.900000000000006</v>
      </c>
      <c r="B652" s="8">
        <v>-65.453051944108296</v>
      </c>
      <c r="C652" s="8">
        <v>-56.021259686112899</v>
      </c>
      <c r="D652" s="9">
        <v>-63.417679514853603</v>
      </c>
      <c r="E652" s="19">
        <f t="shared" si="10"/>
        <v>0.90000000000000568</v>
      </c>
    </row>
    <row r="653" spans="1:5" x14ac:dyDescent="0.25">
      <c r="A653" s="3">
        <v>65</v>
      </c>
      <c r="B653" s="8">
        <v>-65.348644332785796</v>
      </c>
      <c r="C653" s="8">
        <v>-56.021048148701603</v>
      </c>
      <c r="D653" s="9">
        <v>-63.3239720379838</v>
      </c>
      <c r="E653" s="19">
        <f t="shared" si="10"/>
        <v>0</v>
      </c>
    </row>
    <row r="654" spans="1:5" x14ac:dyDescent="0.25">
      <c r="A654" s="3">
        <v>65.099999999999994</v>
      </c>
      <c r="B654" s="8">
        <v>-65.245275594553803</v>
      </c>
      <c r="C654" s="8">
        <v>-56.020838716122803</v>
      </c>
      <c r="D654" s="9">
        <v>-63.231196966087701</v>
      </c>
      <c r="E654" s="19">
        <f t="shared" si="10"/>
        <v>9.9999999999994316E-2</v>
      </c>
    </row>
    <row r="655" spans="1:5" x14ac:dyDescent="0.25">
      <c r="A655" s="3">
        <v>65.2</v>
      </c>
      <c r="B655" s="8">
        <v>-65.142935392452401</v>
      </c>
      <c r="C655" s="8">
        <v>-56.020631367432898</v>
      </c>
      <c r="D655" s="9">
        <v>-63.139345021581001</v>
      </c>
      <c r="E655" s="19">
        <f t="shared" si="10"/>
        <v>0.20000000000000284</v>
      </c>
    </row>
    <row r="656" spans="1:5" x14ac:dyDescent="0.25">
      <c r="A656" s="3">
        <v>65.3</v>
      </c>
      <c r="B656" s="8">
        <v>-65.041613492376001</v>
      </c>
      <c r="C656" s="8">
        <v>-56.020426081897</v>
      </c>
      <c r="D656" s="9">
        <v>-63.048407019192503</v>
      </c>
      <c r="E656" s="19">
        <f t="shared" si="10"/>
        <v>0.29999999999999716</v>
      </c>
    </row>
    <row r="657" spans="1:5" x14ac:dyDescent="0.25">
      <c r="A657" s="3">
        <v>65.400000000000006</v>
      </c>
      <c r="B657" s="8">
        <v>-64.941299762050207</v>
      </c>
      <c r="C657" s="8">
        <v>-56.0202228389863</v>
      </c>
      <c r="D657" s="9">
        <v>-62.958373865046397</v>
      </c>
      <c r="E657" s="19">
        <f t="shared" si="10"/>
        <v>0.40000000000000568</v>
      </c>
    </row>
    <row r="658" spans="1:5" x14ac:dyDescent="0.25">
      <c r="A658" s="3">
        <v>65.5</v>
      </c>
      <c r="B658" s="8">
        <v>-64.841984170018407</v>
      </c>
      <c r="C658" s="8">
        <v>-56.020021618376298</v>
      </c>
      <c r="D658" s="9">
        <v>-62.869236555752103</v>
      </c>
      <c r="E658" s="19">
        <f t="shared" si="10"/>
        <v>0.5</v>
      </c>
    </row>
    <row r="659" spans="1:5" x14ac:dyDescent="0.25">
      <c r="A659" s="3">
        <v>65.599999999999994</v>
      </c>
      <c r="B659" s="8">
        <v>-64.743656784638603</v>
      </c>
      <c r="C659" s="8">
        <v>-56.0198223999448</v>
      </c>
      <c r="D659" s="9">
        <v>-62.780986177504403</v>
      </c>
      <c r="E659" s="19">
        <f t="shared" si="10"/>
        <v>0.59999999999999432</v>
      </c>
    </row>
    <row r="660" spans="1:5" x14ac:dyDescent="0.25">
      <c r="A660" s="3">
        <v>65.7</v>
      </c>
      <c r="B660" s="8">
        <v>-64.646307773090399</v>
      </c>
      <c r="C660" s="8">
        <v>-56.019625163769902</v>
      </c>
      <c r="D660" s="9">
        <v>-62.693613905191903</v>
      </c>
      <c r="E660" s="19">
        <f t="shared" si="10"/>
        <v>0.70000000000000284</v>
      </c>
    </row>
    <row r="661" spans="1:5" x14ac:dyDescent="0.25">
      <c r="A661" s="3">
        <v>65.8</v>
      </c>
      <c r="B661" s="8">
        <v>-64.549927400391397</v>
      </c>
      <c r="C661" s="8">
        <v>-56.019429890127697</v>
      </c>
      <c r="D661" s="9">
        <v>-62.607111001514703</v>
      </c>
      <c r="E661" s="19">
        <f t="shared" si="10"/>
        <v>0.79999999999999716</v>
      </c>
    </row>
    <row r="662" spans="1:5" x14ac:dyDescent="0.25">
      <c r="A662" s="3">
        <v>65.900000000000006</v>
      </c>
      <c r="B662" s="8">
        <v>-64.454506028424106</v>
      </c>
      <c r="C662" s="8">
        <v>-56.0192365594907</v>
      </c>
      <c r="D662" s="9">
        <v>-62.5214688161103</v>
      </c>
      <c r="E662" s="19">
        <f t="shared" si="10"/>
        <v>0.90000000000000568</v>
      </c>
    </row>
    <row r="663" spans="1:5" x14ac:dyDescent="0.25">
      <c r="A663" s="3">
        <v>66</v>
      </c>
      <c r="B663" s="8">
        <v>-64.360034114971796</v>
      </c>
      <c r="C663" s="8">
        <v>-56.019045152525599</v>
      </c>
      <c r="D663" s="9">
        <v>-62.436678784688702</v>
      </c>
      <c r="E663" s="19">
        <f t="shared" si="10"/>
        <v>0</v>
      </c>
    </row>
    <row r="664" spans="1:5" x14ac:dyDescent="0.25">
      <c r="A664" s="3">
        <v>66.099999999999994</v>
      </c>
      <c r="B664" s="8">
        <v>-64.266502212764294</v>
      </c>
      <c r="C664" s="8">
        <v>-56.018855650091702</v>
      </c>
      <c r="D664" s="9">
        <v>-62.352732428176203</v>
      </c>
      <c r="E664" s="19">
        <f t="shared" si="10"/>
        <v>9.9999999999994316E-2</v>
      </c>
    </row>
    <row r="665" spans="1:5" x14ac:dyDescent="0.25">
      <c r="A665" s="3">
        <v>66.2</v>
      </c>
      <c r="B665" s="8">
        <v>-64.173900968533601</v>
      </c>
      <c r="C665" s="8">
        <v>-56.018668033238598</v>
      </c>
      <c r="D665" s="9">
        <v>-62.269621351867102</v>
      </c>
      <c r="E665" s="19">
        <f t="shared" si="10"/>
        <v>0.20000000000000284</v>
      </c>
    </row>
    <row r="666" spans="1:5" x14ac:dyDescent="0.25">
      <c r="A666" s="3">
        <v>66.3</v>
      </c>
      <c r="B666" s="8">
        <v>-64.082221122077996</v>
      </c>
      <c r="C666" s="8">
        <v>-56.0184822832042</v>
      </c>
      <c r="D666" s="9">
        <v>-62.187337244584597</v>
      </c>
      <c r="E666" s="19">
        <f t="shared" si="10"/>
        <v>0.29999999999999716</v>
      </c>
    </row>
    <row r="667" spans="1:5" x14ac:dyDescent="0.25">
      <c r="A667" s="3">
        <v>66.400000000000006</v>
      </c>
      <c r="B667" s="8">
        <v>-63.991453505336402</v>
      </c>
      <c r="C667" s="8">
        <v>-56.0182983814137</v>
      </c>
      <c r="D667" s="9">
        <v>-62.105871877849403</v>
      </c>
      <c r="E667" s="19">
        <f t="shared" si="10"/>
        <v>0.40000000000000568</v>
      </c>
    </row>
    <row r="668" spans="1:5" x14ac:dyDescent="0.25">
      <c r="A668" s="3">
        <v>66.5</v>
      </c>
      <c r="B668" s="8">
        <v>-63.901589041471702</v>
      </c>
      <c r="C668" s="8">
        <v>-56.018116309476497</v>
      </c>
      <c r="D668" s="9">
        <v>-62.025217105056797</v>
      </c>
      <c r="E668" s="19">
        <f t="shared" si="10"/>
        <v>0.5</v>
      </c>
    </row>
    <row r="669" spans="1:5" x14ac:dyDescent="0.25">
      <c r="A669" s="3">
        <v>66.599999999999994</v>
      </c>
      <c r="B669" s="8">
        <v>-63.812618743962403</v>
      </c>
      <c r="C669" s="8">
        <v>-56.017936049185302</v>
      </c>
      <c r="D669" s="9">
        <v>-61.945364860662501</v>
      </c>
      <c r="E669" s="19">
        <f t="shared" si="10"/>
        <v>0.59999999999999432</v>
      </c>
    </row>
    <row r="670" spans="1:5" x14ac:dyDescent="0.25">
      <c r="A670" s="3">
        <v>66.7</v>
      </c>
      <c r="B670" s="8">
        <v>-63.724533715704801</v>
      </c>
      <c r="C670" s="8">
        <v>-56.017757582514101</v>
      </c>
      <c r="D670" s="9">
        <v>-61.866307159375403</v>
      </c>
      <c r="E670" s="19">
        <f t="shared" si="10"/>
        <v>0.70000000000000284</v>
      </c>
    </row>
    <row r="671" spans="1:5" x14ac:dyDescent="0.25">
      <c r="A671" s="3">
        <v>66.8</v>
      </c>
      <c r="B671" s="8">
        <v>-63.6373251481225</v>
      </c>
      <c r="C671" s="8">
        <v>-56.0175808916158</v>
      </c>
      <c r="D671" s="9">
        <v>-61.788036095359502</v>
      </c>
      <c r="E671" s="19">
        <f t="shared" si="10"/>
        <v>0.79999999999999716</v>
      </c>
    </row>
    <row r="672" spans="1:5" x14ac:dyDescent="0.25">
      <c r="A672" s="3">
        <v>66.900000000000006</v>
      </c>
      <c r="B672" s="8">
        <v>-63.550984320286098</v>
      </c>
      <c r="C672" s="8">
        <v>-56.017405958821399</v>
      </c>
      <c r="D672" s="9">
        <v>-61.710543841443197</v>
      </c>
      <c r="E672" s="19">
        <f t="shared" si="10"/>
        <v>0.90000000000000568</v>
      </c>
    </row>
    <row r="673" spans="1:5" x14ac:dyDescent="0.25">
      <c r="A673" s="3">
        <v>67</v>
      </c>
      <c r="B673" s="8">
        <v>-63.465502598040999</v>
      </c>
      <c r="C673" s="8">
        <v>-56.017232766637399</v>
      </c>
      <c r="D673" s="9">
        <v>-61.633822648336498</v>
      </c>
      <c r="E673" s="19">
        <f t="shared" si="10"/>
        <v>0</v>
      </c>
    </row>
    <row r="674" spans="1:5" x14ac:dyDescent="0.25">
      <c r="A674" s="3">
        <v>67.099999999999994</v>
      </c>
      <c r="B674" s="8">
        <v>-63.380871433143597</v>
      </c>
      <c r="C674" s="8">
        <v>-56.017061297744398</v>
      </c>
      <c r="D674" s="9">
        <v>-61.557864843856201</v>
      </c>
      <c r="E674" s="19">
        <f t="shared" si="10"/>
        <v>9.9999999999994316E-2</v>
      </c>
    </row>
    <row r="675" spans="1:5" x14ac:dyDescent="0.25">
      <c r="A675" s="3">
        <v>67.2</v>
      </c>
      <c r="B675" s="8">
        <v>-63.297082362406897</v>
      </c>
      <c r="C675" s="8">
        <v>-56.016891534995402</v>
      </c>
      <c r="D675" s="9">
        <v>-61.482662832158503</v>
      </c>
      <c r="E675" s="19">
        <f t="shared" si="10"/>
        <v>0.20000000000000284</v>
      </c>
    </row>
    <row r="676" spans="1:5" x14ac:dyDescent="0.25">
      <c r="A676" s="3">
        <v>67.3</v>
      </c>
      <c r="B676" s="8">
        <v>-63.214127006854099</v>
      </c>
      <c r="C676" s="8">
        <v>-56.016723461413903</v>
      </c>
      <c r="D676" s="9">
        <v>-61.408209092979597</v>
      </c>
      <c r="E676" s="19">
        <f t="shared" si="10"/>
        <v>0.29999999999999716</v>
      </c>
    </row>
    <row r="677" spans="1:5" x14ac:dyDescent="0.25">
      <c r="A677" s="3">
        <v>67.400000000000006</v>
      </c>
      <c r="B677" s="8">
        <v>-63.131997070880402</v>
      </c>
      <c r="C677" s="8">
        <v>-56.016557060192604</v>
      </c>
      <c r="D677" s="9">
        <v>-61.334496180883498</v>
      </c>
      <c r="E677" s="19">
        <f t="shared" si="10"/>
        <v>0.40000000000000568</v>
      </c>
    </row>
    <row r="678" spans="1:5" x14ac:dyDescent="0.25">
      <c r="A678" s="3">
        <v>67.5</v>
      </c>
      <c r="B678" s="8">
        <v>-63.050684341423903</v>
      </c>
      <c r="C678" s="8">
        <v>-56.016392314690997</v>
      </c>
      <c r="D678" s="9">
        <v>-61.261516724517598</v>
      </c>
      <c r="E678" s="19">
        <f t="shared" si="10"/>
        <v>0.5</v>
      </c>
    </row>
    <row r="679" spans="1:5" x14ac:dyDescent="0.25">
      <c r="A679" s="3">
        <v>67.599999999999994</v>
      </c>
      <c r="B679" s="8">
        <v>-62.970180687143703</v>
      </c>
      <c r="C679" s="8">
        <v>-56.016229208434602</v>
      </c>
      <c r="D679" s="9">
        <v>-61.189263425875502</v>
      </c>
      <c r="E679" s="19">
        <f t="shared" si="10"/>
        <v>0.59999999999999432</v>
      </c>
    </row>
    <row r="680" spans="1:5" x14ac:dyDescent="0.25">
      <c r="A680" s="3">
        <v>67.7</v>
      </c>
      <c r="B680" s="8">
        <v>-62.890478057607403</v>
      </c>
      <c r="C680" s="8">
        <v>-56.016067725112599</v>
      </c>
      <c r="D680" s="9">
        <v>-61.117729059566997</v>
      </c>
      <c r="E680" s="19">
        <f t="shared" si="10"/>
        <v>0.70000000000000284</v>
      </c>
    </row>
    <row r="681" spans="1:5" x14ac:dyDescent="0.25">
      <c r="A681" s="3">
        <v>67.8</v>
      </c>
      <c r="B681" s="8">
        <v>-62.811568482485598</v>
      </c>
      <c r="C681" s="8">
        <v>-56.015907848576397</v>
      </c>
      <c r="D681" s="9">
        <v>-61.046906472095898</v>
      </c>
      <c r="E681" s="19">
        <f t="shared" si="10"/>
        <v>0.79999999999999716</v>
      </c>
    </row>
    <row r="682" spans="1:5" x14ac:dyDescent="0.25">
      <c r="A682" s="3">
        <v>67.900000000000006</v>
      </c>
      <c r="B682" s="8">
        <v>-62.733444070755098</v>
      </c>
      <c r="C682" s="8">
        <v>-56.015749562838401</v>
      </c>
      <c r="D682" s="9">
        <v>-60.976788581144497</v>
      </c>
      <c r="E682" s="19">
        <f t="shared" si="10"/>
        <v>0.90000000000000568</v>
      </c>
    </row>
    <row r="683" spans="1:5" x14ac:dyDescent="0.25">
      <c r="A683" s="3">
        <v>68</v>
      </c>
      <c r="B683" s="8">
        <v>-62.656097009909601</v>
      </c>
      <c r="C683" s="8">
        <v>-56.015592852069801</v>
      </c>
      <c r="D683" s="9">
        <v>-60.9073683748652</v>
      </c>
      <c r="E683" s="19">
        <f t="shared" si="10"/>
        <v>0</v>
      </c>
    </row>
    <row r="684" spans="1:5" x14ac:dyDescent="0.25">
      <c r="A684" s="3">
        <v>68.099999999999994</v>
      </c>
      <c r="B684" s="8">
        <v>-62.579519565178401</v>
      </c>
      <c r="C684" s="8">
        <v>-56.015437700599399</v>
      </c>
      <c r="D684" s="9">
        <v>-60.838638911179601</v>
      </c>
      <c r="E684" s="19">
        <f t="shared" si="10"/>
        <v>9.9999999999994316E-2</v>
      </c>
    </row>
    <row r="685" spans="1:5" x14ac:dyDescent="0.25">
      <c r="A685" s="3">
        <v>68.2</v>
      </c>
      <c r="B685" s="8">
        <v>-62.503704078753401</v>
      </c>
      <c r="C685" s="8">
        <v>-56.015284092911898</v>
      </c>
      <c r="D685" s="9">
        <v>-60.7705933170839</v>
      </c>
      <c r="E685" s="19">
        <f t="shared" si="10"/>
        <v>0.20000000000000284</v>
      </c>
    </row>
    <row r="686" spans="1:5" x14ac:dyDescent="0.25">
      <c r="A686" s="3">
        <v>68.3</v>
      </c>
      <c r="B686" s="8">
        <v>-62.428642969022803</v>
      </c>
      <c r="C686" s="8">
        <v>-56.015132013646401</v>
      </c>
      <c r="D686" s="9">
        <v>-60.703224787962199</v>
      </c>
      <c r="E686" s="19">
        <f t="shared" si="10"/>
        <v>0.29999999999999716</v>
      </c>
    </row>
    <row r="687" spans="1:5" x14ac:dyDescent="0.25">
      <c r="A687" s="3">
        <v>68.400000000000006</v>
      </c>
      <c r="B687" s="8">
        <v>-62.354328729812899</v>
      </c>
      <c r="C687" s="8">
        <v>-56.014981447594899</v>
      </c>
      <c r="D687" s="9">
        <v>-60.636526586905298</v>
      </c>
      <c r="E687" s="19">
        <f t="shared" si="10"/>
        <v>0.40000000000000568</v>
      </c>
    </row>
    <row r="688" spans="1:5" x14ac:dyDescent="0.25">
      <c r="A688" s="3">
        <v>68.5</v>
      </c>
      <c r="B688" s="8">
        <v>-62.280753929637903</v>
      </c>
      <c r="C688" s="8">
        <v>-56.0148323797007</v>
      </c>
      <c r="D688" s="9">
        <v>-60.570492044037501</v>
      </c>
      <c r="E688" s="19">
        <f t="shared" si="10"/>
        <v>0.5</v>
      </c>
    </row>
    <row r="689" spans="1:5" x14ac:dyDescent="0.25">
      <c r="A689" s="3">
        <v>68.599999999999994</v>
      </c>
      <c r="B689" s="8">
        <v>-62.207911210956603</v>
      </c>
      <c r="C689" s="8">
        <v>-56.014684795056702</v>
      </c>
      <c r="D689" s="9">
        <v>-60.505114555849502</v>
      </c>
      <c r="E689" s="19">
        <f t="shared" si="10"/>
        <v>0.59999999999999432</v>
      </c>
    </row>
    <row r="690" spans="1:5" x14ac:dyDescent="0.25">
      <c r="A690" s="3">
        <v>68.7</v>
      </c>
      <c r="B690" s="8">
        <v>-62.1357932894363</v>
      </c>
      <c r="C690" s="8">
        <v>-56.0145386789046</v>
      </c>
      <c r="D690" s="9">
        <v>-60.440387584538101</v>
      </c>
      <c r="E690" s="19">
        <f t="shared" si="10"/>
        <v>0.70000000000000284</v>
      </c>
    </row>
    <row r="691" spans="1:5" x14ac:dyDescent="0.25">
      <c r="A691" s="3">
        <v>68.8</v>
      </c>
      <c r="B691" s="8">
        <v>-62.064392953224797</v>
      </c>
      <c r="C691" s="8">
        <v>-56.014394016632401</v>
      </c>
      <c r="D691" s="9">
        <v>-60.3763046573522</v>
      </c>
      <c r="E691" s="19">
        <f t="shared" si="10"/>
        <v>0.79999999999999716</v>
      </c>
    </row>
    <row r="692" spans="1:5" x14ac:dyDescent="0.25">
      <c r="A692" s="3">
        <v>68.900000000000006</v>
      </c>
      <c r="B692" s="8">
        <v>-61.993703062229002</v>
      </c>
      <c r="C692" s="8">
        <v>-56.014250793773897</v>
      </c>
      <c r="D692" s="9">
        <v>-60.312859365945599</v>
      </c>
      <c r="E692" s="19">
        <f t="shared" si="10"/>
        <v>0.90000000000000568</v>
      </c>
    </row>
    <row r="693" spans="1:5" x14ac:dyDescent="0.25">
      <c r="A693" s="3">
        <v>69</v>
      </c>
      <c r="B693" s="8">
        <v>-61.923716547400801</v>
      </c>
      <c r="C693" s="8">
        <v>-56.014108996006598</v>
      </c>
      <c r="D693" s="9">
        <v>-60.250045365736298</v>
      </c>
      <c r="E693" s="19">
        <f t="shared" si="10"/>
        <v>0</v>
      </c>
    </row>
    <row r="694" spans="1:5" x14ac:dyDescent="0.25">
      <c r="A694" s="3">
        <v>69.099999999999994</v>
      </c>
      <c r="B694" s="8">
        <v>-61.854426410030499</v>
      </c>
      <c r="C694" s="8">
        <v>-56.013968609150702</v>
      </c>
      <c r="D694" s="9">
        <v>-60.187856375271998</v>
      </c>
      <c r="E694" s="19">
        <f t="shared" si="10"/>
        <v>9.9999999999994316E-2</v>
      </c>
    </row>
    <row r="695" spans="1:5" x14ac:dyDescent="0.25">
      <c r="A695" s="3">
        <v>69.2</v>
      </c>
      <c r="B695" s="8">
        <v>-61.785825721046599</v>
      </c>
      <c r="C695" s="8">
        <v>-56.013829619167403</v>
      </c>
      <c r="D695" s="9">
        <v>-60.126286175601699</v>
      </c>
      <c r="E695" s="19">
        <f t="shared" si="10"/>
        <v>0.20000000000000284</v>
      </c>
    </row>
    <row r="696" spans="1:5" x14ac:dyDescent="0.25">
      <c r="A696" s="3">
        <v>69.3</v>
      </c>
      <c r="B696" s="8">
        <v>-61.717907620322997</v>
      </c>
      <c r="C696" s="8">
        <v>-56.013692012157499</v>
      </c>
      <c r="D696" s="9">
        <v>-60.065328609654301</v>
      </c>
      <c r="E696" s="19">
        <f t="shared" si="10"/>
        <v>0.29999999999999716</v>
      </c>
    </row>
    <row r="697" spans="1:5" x14ac:dyDescent="0.25">
      <c r="A697" s="3">
        <v>69.400000000000006</v>
      </c>
      <c r="B697" s="8">
        <v>-61.650665315993002</v>
      </c>
      <c r="C697" s="8">
        <v>-56.013555774360199</v>
      </c>
      <c r="D697" s="9">
        <v>-60.004977581622299</v>
      </c>
      <c r="E697" s="19">
        <f t="shared" si="10"/>
        <v>0.40000000000000568</v>
      </c>
    </row>
    <row r="698" spans="1:5" x14ac:dyDescent="0.25">
      <c r="A698" s="3">
        <v>69.5</v>
      </c>
      <c r="B698" s="8">
        <v>-61.584092083770201</v>
      </c>
      <c r="C698" s="8">
        <v>-56.0134208921517</v>
      </c>
      <c r="D698" s="9">
        <v>-59.945227056352699</v>
      </c>
      <c r="E698" s="19">
        <f t="shared" si="10"/>
        <v>0.5</v>
      </c>
    </row>
    <row r="699" spans="1:5" x14ac:dyDescent="0.25">
      <c r="A699" s="3">
        <v>69.599999999999994</v>
      </c>
      <c r="B699" s="8">
        <v>-61.518181266275803</v>
      </c>
      <c r="C699" s="8">
        <v>-56.013287352043498</v>
      </c>
      <c r="D699" s="9">
        <v>-59.886071058742999</v>
      </c>
      <c r="E699" s="19">
        <f t="shared" si="10"/>
        <v>0.59999999999999432</v>
      </c>
    </row>
    <row r="700" spans="1:5" x14ac:dyDescent="0.25">
      <c r="A700" s="3">
        <v>69.7</v>
      </c>
      <c r="B700" s="8">
        <v>-61.452926272373297</v>
      </c>
      <c r="C700" s="8">
        <v>-56.013155140681697</v>
      </c>
      <c r="D700" s="9">
        <v>-59.8275036731443</v>
      </c>
      <c r="E700" s="19">
        <f t="shared" si="10"/>
        <v>0.70000000000000284</v>
      </c>
    </row>
    <row r="701" spans="1:5" x14ac:dyDescent="0.25">
      <c r="A701" s="3">
        <v>69.8</v>
      </c>
      <c r="B701" s="8">
        <v>-61.388320576508796</v>
      </c>
      <c r="C701" s="8">
        <v>-56.0130242448448</v>
      </c>
      <c r="D701" s="9">
        <v>-59.769519042769197</v>
      </c>
      <c r="E701" s="19">
        <f t="shared" si="10"/>
        <v>0.79999999999999716</v>
      </c>
    </row>
    <row r="702" spans="1:5" x14ac:dyDescent="0.25">
      <c r="A702" s="3">
        <v>69.900000000000006</v>
      </c>
      <c r="B702" s="8">
        <v>-61.324357718058899</v>
      </c>
      <c r="C702" s="8">
        <v>-56.012894651443297</v>
      </c>
      <c r="D702" s="9">
        <v>-59.712111369106303</v>
      </c>
      <c r="E702" s="19">
        <f t="shared" si="10"/>
        <v>0.90000000000000568</v>
      </c>
    </row>
    <row r="703" spans="1:5" x14ac:dyDescent="0.25">
      <c r="A703" s="3">
        <v>70</v>
      </c>
      <c r="B703" s="8">
        <v>-61.261031300684401</v>
      </c>
      <c r="C703" s="8">
        <v>-56.012766347517697</v>
      </c>
      <c r="D703" s="9">
        <v>-59.655274911340399</v>
      </c>
      <c r="E703" s="19">
        <f t="shared" si="10"/>
        <v>0</v>
      </c>
    </row>
    <row r="704" spans="1:5" x14ac:dyDescent="0.25">
      <c r="A704" s="3">
        <v>70.099999999999994</v>
      </c>
      <c r="B704" s="8">
        <v>-61.198334991690899</v>
      </c>
      <c r="C704" s="8">
        <v>-56.012639320237497</v>
      </c>
      <c r="D704" s="9">
        <v>-59.599003985778403</v>
      </c>
      <c r="E704" s="19">
        <f t="shared" si="10"/>
        <v>9.9999999999994316E-2</v>
      </c>
    </row>
    <row r="705" spans="1:5" x14ac:dyDescent="0.25">
      <c r="A705" s="3">
        <v>70.2</v>
      </c>
      <c r="B705" s="8">
        <v>-61.136262521395203</v>
      </c>
      <c r="C705" s="8">
        <v>-56.012513556899798</v>
      </c>
      <c r="D705" s="9">
        <v>-59.543292965280898</v>
      </c>
      <c r="E705" s="19">
        <f t="shared" si="10"/>
        <v>0.20000000000000284</v>
      </c>
    </row>
    <row r="706" spans="1:5" x14ac:dyDescent="0.25">
      <c r="A706" s="3">
        <v>70.3</v>
      </c>
      <c r="B706" s="8">
        <v>-61.074807682498601</v>
      </c>
      <c r="C706" s="8">
        <v>-56.012389044928298</v>
      </c>
      <c r="D706" s="9">
        <v>-59.488136278699301</v>
      </c>
      <c r="E706" s="19">
        <f t="shared" si="10"/>
        <v>0.29999999999999716</v>
      </c>
    </row>
    <row r="707" spans="1:5" x14ac:dyDescent="0.25">
      <c r="A707" s="3">
        <v>70.400000000000006</v>
      </c>
      <c r="B707" s="8">
        <v>-61.0139643294658</v>
      </c>
      <c r="C707" s="8">
        <v>-56.012265771871597</v>
      </c>
      <c r="D707" s="9">
        <v>-59.433528410318999</v>
      </c>
      <c r="E707" s="19">
        <f t="shared" si="10"/>
        <v>0.40000000000000568</v>
      </c>
    </row>
    <row r="708" spans="1:5" x14ac:dyDescent="0.25">
      <c r="A708" s="3">
        <v>70.5</v>
      </c>
      <c r="B708" s="8">
        <v>-60.953726377911003</v>
      </c>
      <c r="C708" s="8">
        <v>-56.012143725402296</v>
      </c>
      <c r="D708" s="9">
        <v>-59.379463899307702</v>
      </c>
      <c r="E708" s="19">
        <f t="shared" si="10"/>
        <v>0.5</v>
      </c>
    </row>
    <row r="709" spans="1:5" x14ac:dyDescent="0.25">
      <c r="A709" s="3">
        <v>70.599999999999994</v>
      </c>
      <c r="B709" s="8">
        <v>-60.894087803988803</v>
      </c>
      <c r="C709" s="8">
        <v>-56.012022893315603</v>
      </c>
      <c r="D709" s="9">
        <v>-59.325937339169201</v>
      </c>
      <c r="E709" s="19">
        <f t="shared" ref="E709:E772" si="11">MOD(A709,1)</f>
        <v>0.59999999999999432</v>
      </c>
    </row>
    <row r="710" spans="1:5" x14ac:dyDescent="0.25">
      <c r="A710" s="3">
        <v>70.7</v>
      </c>
      <c r="B710" s="8">
        <v>-60.8350426437921</v>
      </c>
      <c r="C710" s="8">
        <v>-56.011903263528303</v>
      </c>
      <c r="D710" s="9">
        <v>-59.272943377202999</v>
      </c>
      <c r="E710" s="19">
        <f t="shared" si="11"/>
        <v>0.70000000000000284</v>
      </c>
    </row>
    <row r="711" spans="1:5" x14ac:dyDescent="0.25">
      <c r="A711" s="3">
        <v>70.8</v>
      </c>
      <c r="B711" s="8">
        <v>-60.776584992755701</v>
      </c>
      <c r="C711" s="8">
        <v>-56.011784824077203</v>
      </c>
      <c r="D711" s="9">
        <v>-59.220476713968601</v>
      </c>
      <c r="E711" s="19">
        <f t="shared" si="11"/>
        <v>0.79999999999999716</v>
      </c>
    </row>
    <row r="712" spans="1:5" x14ac:dyDescent="0.25">
      <c r="A712" s="3">
        <v>70.900000000000006</v>
      </c>
      <c r="B712" s="8">
        <v>-60.718709005065598</v>
      </c>
      <c r="C712" s="8">
        <v>-56.011667563118401</v>
      </c>
      <c r="D712" s="9">
        <v>-59.168532102755997</v>
      </c>
      <c r="E712" s="19">
        <f t="shared" si="11"/>
        <v>0.90000000000000568</v>
      </c>
    </row>
    <row r="713" spans="1:5" x14ac:dyDescent="0.25">
      <c r="A713" s="3">
        <v>71</v>
      </c>
      <c r="B713" s="8">
        <v>-60.661408893075098</v>
      </c>
      <c r="C713" s="8">
        <v>-56.011551468925703</v>
      </c>
      <c r="D713" s="9">
        <v>-59.117104349060803</v>
      </c>
      <c r="E713" s="19">
        <f t="shared" si="11"/>
        <v>0</v>
      </c>
    </row>
    <row r="714" spans="1:5" x14ac:dyDescent="0.25">
      <c r="A714" s="3">
        <v>71.099999999999994</v>
      </c>
      <c r="B714" s="8">
        <v>-60.604678926725001</v>
      </c>
      <c r="C714" s="8">
        <v>-56.011436529889401</v>
      </c>
      <c r="D714" s="9">
        <v>-59.066188310064803</v>
      </c>
      <c r="E714" s="19">
        <f t="shared" si="11"/>
        <v>9.9999999999994316E-2</v>
      </c>
    </row>
    <row r="715" spans="1:5" x14ac:dyDescent="0.25">
      <c r="A715" s="3">
        <v>71.2</v>
      </c>
      <c r="B715" s="8">
        <v>-60.548513432971497</v>
      </c>
      <c r="C715" s="8">
        <v>-56.011322734515701</v>
      </c>
      <c r="D715" s="9">
        <v>-59.015778894121603</v>
      </c>
      <c r="E715" s="19">
        <f t="shared" si="11"/>
        <v>0.20000000000000284</v>
      </c>
    </row>
    <row r="716" spans="1:5" x14ac:dyDescent="0.25">
      <c r="A716" s="3">
        <v>71.3</v>
      </c>
      <c r="B716" s="8">
        <v>-60.492906795218403</v>
      </c>
      <c r="C716" s="8">
        <v>-56.011210071424799</v>
      </c>
      <c r="D716" s="9">
        <v>-58.9658710602477</v>
      </c>
      <c r="E716" s="19">
        <f t="shared" si="11"/>
        <v>0.29999999999999716</v>
      </c>
    </row>
    <row r="717" spans="1:5" x14ac:dyDescent="0.25">
      <c r="A717" s="3">
        <v>71.400000000000006</v>
      </c>
      <c r="B717" s="8">
        <v>-60.437853452755697</v>
      </c>
      <c r="C717" s="8">
        <v>-56.011098529350498</v>
      </c>
      <c r="D717" s="9">
        <v>-58.916459817618097</v>
      </c>
      <c r="E717" s="19">
        <f t="shared" si="11"/>
        <v>0.40000000000000568</v>
      </c>
    </row>
    <row r="718" spans="1:5" x14ac:dyDescent="0.25">
      <c r="A718" s="3">
        <v>71.5</v>
      </c>
      <c r="B718" s="8">
        <v>-60.383347900203098</v>
      </c>
      <c r="C718" s="8">
        <v>-56.010988097138302</v>
      </c>
      <c r="D718" s="9">
        <v>-58.867540225067202</v>
      </c>
      <c r="E718" s="19">
        <f t="shared" si="11"/>
        <v>0.5</v>
      </c>
    </row>
    <row r="719" spans="1:5" x14ac:dyDescent="0.25">
      <c r="A719" s="3">
        <v>71.599999999999994</v>
      </c>
      <c r="B719" s="8">
        <v>-60.329384686959898</v>
      </c>
      <c r="C719" s="8">
        <v>-56.010878763744998</v>
      </c>
      <c r="D719" s="9">
        <v>-58.8191073905952</v>
      </c>
      <c r="E719" s="19">
        <f t="shared" si="11"/>
        <v>0.59999999999999432</v>
      </c>
    </row>
    <row r="720" spans="1:5" x14ac:dyDescent="0.25">
      <c r="A720" s="3">
        <v>71.7</v>
      </c>
      <c r="B720" s="8">
        <v>-60.275958416660004</v>
      </c>
      <c r="C720" s="8">
        <v>-56.010770518237102</v>
      </c>
      <c r="D720" s="9">
        <v>-58.771156470878097</v>
      </c>
      <c r="E720" s="19">
        <f t="shared" si="11"/>
        <v>0.70000000000000284</v>
      </c>
    </row>
    <row r="721" spans="1:5" x14ac:dyDescent="0.25">
      <c r="A721" s="3">
        <v>71.8</v>
      </c>
      <c r="B721" s="8">
        <v>-60.223063746631702</v>
      </c>
      <c r="C721" s="8">
        <v>-56.0106633497901</v>
      </c>
      <c r="D721" s="9">
        <v>-58.7236826707842</v>
      </c>
      <c r="E721" s="19">
        <f t="shared" si="11"/>
        <v>0.79999999999999716</v>
      </c>
    </row>
    <row r="722" spans="1:5" x14ac:dyDescent="0.25">
      <c r="A722" s="3">
        <v>71.900000000000006</v>
      </c>
      <c r="B722" s="8">
        <v>-60.170695387363999</v>
      </c>
      <c r="C722" s="8">
        <v>-56.010557247686897</v>
      </c>
      <c r="D722" s="9">
        <v>-58.6766812428937</v>
      </c>
      <c r="E722" s="19">
        <f t="shared" si="11"/>
        <v>0.90000000000000568</v>
      </c>
    </row>
    <row r="723" spans="1:5" x14ac:dyDescent="0.25">
      <c r="A723" s="3">
        <v>72</v>
      </c>
      <c r="B723" s="8">
        <v>-60.118848101977299</v>
      </c>
      <c r="C723" s="8">
        <v>-56.0104522013172</v>
      </c>
      <c r="D723" s="9">
        <v>-58.6301474870248</v>
      </c>
      <c r="E723" s="19">
        <f t="shared" si="11"/>
        <v>0</v>
      </c>
    </row>
    <row r="724" spans="1:5" x14ac:dyDescent="0.25">
      <c r="A724" s="3">
        <v>72.099999999999994</v>
      </c>
      <c r="B724" s="8">
        <v>-60.067516705699802</v>
      </c>
      <c r="C724" s="8">
        <v>-56.010348200176402</v>
      </c>
      <c r="D724" s="9">
        <v>-58.584076749763</v>
      </c>
      <c r="E724" s="19">
        <f t="shared" si="11"/>
        <v>9.9999999999994316E-2</v>
      </c>
    </row>
    <row r="725" spans="1:5" x14ac:dyDescent="0.25">
      <c r="A725" s="3">
        <v>72.2</v>
      </c>
      <c r="B725" s="8">
        <v>-60.016696065349201</v>
      </c>
      <c r="C725" s="8">
        <v>-56.010245233864303</v>
      </c>
      <c r="D725" s="9">
        <v>-58.538464423996302</v>
      </c>
      <c r="E725" s="19">
        <f t="shared" si="11"/>
        <v>0.20000000000000284</v>
      </c>
    </row>
    <row r="726" spans="1:5" x14ac:dyDescent="0.25">
      <c r="A726" s="3">
        <v>72.3</v>
      </c>
      <c r="B726" s="8">
        <v>-59.966381098819099</v>
      </c>
      <c r="C726" s="8">
        <v>-56.010143292084003</v>
      </c>
      <c r="D726" s="9">
        <v>-58.493305948454001</v>
      </c>
      <c r="E726" s="19">
        <f t="shared" si="11"/>
        <v>0.29999999999999716</v>
      </c>
    </row>
    <row r="727" spans="1:5" x14ac:dyDescent="0.25">
      <c r="A727" s="3">
        <v>72.400000000000006</v>
      </c>
      <c r="B727" s="8">
        <v>-59.916566774570803</v>
      </c>
      <c r="C727" s="8">
        <v>-56.0100423646415</v>
      </c>
      <c r="D727" s="9">
        <v>-58.4485968072511</v>
      </c>
      <c r="E727" s="19">
        <f t="shared" si="11"/>
        <v>0.40000000000000568</v>
      </c>
    </row>
    <row r="728" spans="1:5" x14ac:dyDescent="0.25">
      <c r="A728" s="3">
        <v>72.5</v>
      </c>
      <c r="B728" s="8">
        <v>-59.8672481111305</v>
      </c>
      <c r="C728" s="8">
        <v>-56.009942441443798</v>
      </c>
      <c r="D728" s="9">
        <v>-58.404332529435997</v>
      </c>
      <c r="E728" s="19">
        <f t="shared" si="11"/>
        <v>0.5</v>
      </c>
    </row>
    <row r="729" spans="1:5" x14ac:dyDescent="0.25">
      <c r="A729" s="3">
        <v>72.599999999999994</v>
      </c>
      <c r="B729" s="8">
        <v>-59.8184201765906</v>
      </c>
      <c r="C729" s="8">
        <v>-56.009843512498399</v>
      </c>
      <c r="D729" s="9">
        <v>-58.360508688544201</v>
      </c>
      <c r="E729" s="19">
        <f t="shared" si="11"/>
        <v>0.59999999999999432</v>
      </c>
    </row>
    <row r="730" spans="1:5" x14ac:dyDescent="0.25">
      <c r="A730" s="3">
        <v>72.7</v>
      </c>
      <c r="B730" s="8">
        <v>-59.770078088117202</v>
      </c>
      <c r="C730" s="8">
        <v>-56.009745567912603</v>
      </c>
      <c r="D730" s="9">
        <v>-58.317120902154898</v>
      </c>
      <c r="E730" s="19">
        <f t="shared" si="11"/>
        <v>0.70000000000000284</v>
      </c>
    </row>
    <row r="731" spans="1:5" x14ac:dyDescent="0.25">
      <c r="A731" s="3">
        <v>72.8</v>
      </c>
      <c r="B731" s="8">
        <v>-59.722217011460899</v>
      </c>
      <c r="C731" s="8">
        <v>-56.009648597891697</v>
      </c>
      <c r="D731" s="9">
        <v>-58.274164831453596</v>
      </c>
      <c r="E731" s="19">
        <f t="shared" si="11"/>
        <v>0.79999999999999716</v>
      </c>
    </row>
    <row r="732" spans="1:5" x14ac:dyDescent="0.25">
      <c r="A732" s="3">
        <v>72.900000000000006</v>
      </c>
      <c r="B732" s="8">
        <v>-59.674832160474303</v>
      </c>
      <c r="C732" s="8">
        <v>-56.009552592738501</v>
      </c>
      <c r="D732" s="9">
        <v>-58.231636180797103</v>
      </c>
      <c r="E732" s="19">
        <f t="shared" si="11"/>
        <v>0.90000000000000568</v>
      </c>
    </row>
    <row r="733" spans="1:5" x14ac:dyDescent="0.25">
      <c r="A733" s="3">
        <v>73</v>
      </c>
      <c r="B733" s="8">
        <v>-59.627918796632898</v>
      </c>
      <c r="C733" s="8">
        <v>-56.009457542852701</v>
      </c>
      <c r="D733" s="9">
        <v>-58.1895306972852</v>
      </c>
      <c r="E733" s="19">
        <f t="shared" si="11"/>
        <v>0</v>
      </c>
    </row>
    <row r="734" spans="1:5" x14ac:dyDescent="0.25">
      <c r="A734" s="3">
        <v>73.099999999999994</v>
      </c>
      <c r="B734" s="8">
        <v>-59.581472228560997</v>
      </c>
      <c r="C734" s="8">
        <v>-56.009363438728997</v>
      </c>
      <c r="D734" s="9">
        <v>-58.147844170334203</v>
      </c>
      <c r="E734" s="19">
        <f t="shared" si="11"/>
        <v>9.9999999999994316E-2</v>
      </c>
    </row>
    <row r="735" spans="1:5" x14ac:dyDescent="0.25">
      <c r="A735" s="3">
        <v>73.2</v>
      </c>
      <c r="B735" s="8">
        <v>-59.5354878115632</v>
      </c>
      <c r="C735" s="8">
        <v>-56.009270270956897</v>
      </c>
      <c r="D735" s="9">
        <v>-58.106572431256801</v>
      </c>
      <c r="E735" s="19">
        <f t="shared" si="11"/>
        <v>0.20000000000000284</v>
      </c>
    </row>
    <row r="736" spans="1:5" x14ac:dyDescent="0.25">
      <c r="A736" s="3">
        <v>73.3</v>
      </c>
      <c r="B736" s="8">
        <v>-59.489960947159503</v>
      </c>
      <c r="C736" s="8">
        <v>-56.009178030219701</v>
      </c>
      <c r="D736" s="9">
        <v>-58.065711352844801</v>
      </c>
      <c r="E736" s="19">
        <f t="shared" si="11"/>
        <v>0.29999999999999716</v>
      </c>
    </row>
    <row r="737" spans="1:5" x14ac:dyDescent="0.25">
      <c r="A737" s="3">
        <v>73.400000000000006</v>
      </c>
      <c r="B737" s="8">
        <v>-59.444887082625499</v>
      </c>
      <c r="C737" s="8">
        <v>-56.0090867072932</v>
      </c>
      <c r="D737" s="9">
        <v>-58.025256848956097</v>
      </c>
      <c r="E737" s="19">
        <f t="shared" si="11"/>
        <v>0.40000000000000568</v>
      </c>
    </row>
    <row r="738" spans="1:5" x14ac:dyDescent="0.25">
      <c r="A738" s="3">
        <v>73.5</v>
      </c>
      <c r="B738" s="8">
        <v>-59.400261710537102</v>
      </c>
      <c r="C738" s="8">
        <v>-56.008996293044902</v>
      </c>
      <c r="D738" s="9">
        <v>-57.9852048741066</v>
      </c>
      <c r="E738" s="19">
        <f t="shared" si="11"/>
        <v>0.5</v>
      </c>
    </row>
    <row r="739" spans="1:5" x14ac:dyDescent="0.25">
      <c r="A739" s="3">
        <v>73.599999999999994</v>
      </c>
      <c r="B739" s="8">
        <v>-59.3560803683201</v>
      </c>
      <c r="C739" s="8">
        <v>-56.008906778433499</v>
      </c>
      <c r="D739" s="9">
        <v>-57.945551423065702</v>
      </c>
      <c r="E739" s="19">
        <f t="shared" si="11"/>
        <v>0.59999999999999432</v>
      </c>
    </row>
    <row r="740" spans="1:5" x14ac:dyDescent="0.25">
      <c r="A740" s="3">
        <v>73.7</v>
      </c>
      <c r="B740" s="8">
        <v>-59.3123386378033</v>
      </c>
      <c r="C740" s="8">
        <v>-56.008818154507303</v>
      </c>
      <c r="D740" s="9">
        <v>-57.906292530454898</v>
      </c>
      <c r="E740" s="19">
        <f t="shared" si="11"/>
        <v>0.70000000000000284</v>
      </c>
    </row>
    <row r="741" spans="1:5" x14ac:dyDescent="0.25">
      <c r="A741" s="3">
        <v>73.8</v>
      </c>
      <c r="B741" s="8">
        <v>-59.269032144777199</v>
      </c>
      <c r="C741" s="8">
        <v>-56.008730412403899</v>
      </c>
      <c r="D741" s="9">
        <v>-57.867424270352501</v>
      </c>
      <c r="E741" s="19">
        <f t="shared" si="11"/>
        <v>0.79999999999999716</v>
      </c>
    </row>
    <row r="742" spans="1:5" x14ac:dyDescent="0.25">
      <c r="A742" s="3">
        <v>73.900000000000006</v>
      </c>
      <c r="B742" s="8">
        <v>-59.226156558556497</v>
      </c>
      <c r="C742" s="8">
        <v>-56.008643543349102</v>
      </c>
      <c r="D742" s="9">
        <v>-57.828942755900002</v>
      </c>
      <c r="E742" s="19">
        <f t="shared" si="11"/>
        <v>0.90000000000000568</v>
      </c>
    </row>
    <row r="743" spans="1:5" x14ac:dyDescent="0.25">
      <c r="A743" s="3">
        <v>74</v>
      </c>
      <c r="B743" s="8">
        <v>-59.183707591546799</v>
      </c>
      <c r="C743" s="8">
        <v>-56.008557538655801</v>
      </c>
      <c r="D743" s="9">
        <v>-57.790844138913897</v>
      </c>
      <c r="E743" s="19">
        <f t="shared" si="11"/>
        <v>0</v>
      </c>
    </row>
    <row r="744" spans="1:5" x14ac:dyDescent="0.25">
      <c r="A744" s="3">
        <v>74.099999999999994</v>
      </c>
      <c r="B744" s="8">
        <v>-59.141680998816</v>
      </c>
      <c r="C744" s="8">
        <v>-56.008472389723401</v>
      </c>
      <c r="D744" s="9">
        <v>-57.753124609500702</v>
      </c>
      <c r="E744" s="19">
        <f t="shared" si="11"/>
        <v>9.9999999999994316E-2</v>
      </c>
    </row>
    <row r="745" spans="1:5" x14ac:dyDescent="0.25">
      <c r="A745" s="3">
        <v>74.2</v>
      </c>
      <c r="B745" s="8">
        <v>-59.100072577669799</v>
      </c>
      <c r="C745" s="8">
        <v>-56.008388088037201</v>
      </c>
      <c r="D745" s="9">
        <v>-57.715780395676099</v>
      </c>
      <c r="E745" s="19">
        <f t="shared" si="11"/>
        <v>0.20000000000000284</v>
      </c>
    </row>
    <row r="746" spans="1:5" x14ac:dyDescent="0.25">
      <c r="A746" s="3">
        <v>74.3</v>
      </c>
      <c r="B746" s="8">
        <v>-59.058878167231498</v>
      </c>
      <c r="C746" s="8">
        <v>-56.008304625166701</v>
      </c>
      <c r="D746" s="9">
        <v>-57.678807762987503</v>
      </c>
      <c r="E746" s="19">
        <f t="shared" si="11"/>
        <v>0.29999999999999716</v>
      </c>
    </row>
    <row r="747" spans="1:5" x14ac:dyDescent="0.25">
      <c r="A747" s="3">
        <v>74.400000000000006</v>
      </c>
      <c r="B747" s="8">
        <v>-59.018093648025697</v>
      </c>
      <c r="C747" s="8">
        <v>-56.008221992765598</v>
      </c>
      <c r="D747" s="9">
        <v>-57.642203014141003</v>
      </c>
      <c r="E747" s="19">
        <f t="shared" si="11"/>
        <v>0.40000000000000568</v>
      </c>
    </row>
    <row r="748" spans="1:5" x14ac:dyDescent="0.25">
      <c r="A748" s="3">
        <v>74.5</v>
      </c>
      <c r="B748" s="8">
        <v>-58.977714941566397</v>
      </c>
      <c r="C748" s="8">
        <v>-56.008140182570699</v>
      </c>
      <c r="D748" s="9">
        <v>-57.605962488631</v>
      </c>
      <c r="E748" s="19">
        <f t="shared" si="11"/>
        <v>0.5</v>
      </c>
    </row>
    <row r="749" spans="1:5" x14ac:dyDescent="0.25">
      <c r="A749" s="3">
        <v>74.599999999999994</v>
      </c>
      <c r="B749" s="8">
        <v>-58.9377380099493</v>
      </c>
      <c r="C749" s="8">
        <v>-56.0080591864008</v>
      </c>
      <c r="D749" s="9">
        <v>-57.5700825623748</v>
      </c>
      <c r="E749" s="19">
        <f t="shared" si="11"/>
        <v>0.59999999999999432</v>
      </c>
    </row>
    <row r="750" spans="1:5" x14ac:dyDescent="0.25">
      <c r="A750" s="3">
        <v>74.7</v>
      </c>
      <c r="B750" s="8">
        <v>-58.898158855448102</v>
      </c>
      <c r="C750" s="8">
        <v>-56.007978996156197</v>
      </c>
      <c r="D750" s="9">
        <v>-57.534559647350001</v>
      </c>
      <c r="E750" s="19">
        <f t="shared" si="11"/>
        <v>0.70000000000000284</v>
      </c>
    </row>
    <row r="751" spans="1:5" x14ac:dyDescent="0.25">
      <c r="A751" s="3">
        <v>74.8</v>
      </c>
      <c r="B751" s="8">
        <v>-58.858973520114198</v>
      </c>
      <c r="C751" s="8">
        <v>-56.007899603817997</v>
      </c>
      <c r="D751" s="9">
        <v>-57.499390191235399</v>
      </c>
      <c r="E751" s="19">
        <f t="shared" si="11"/>
        <v>0.79999999999999716</v>
      </c>
    </row>
    <row r="752" spans="1:5" x14ac:dyDescent="0.25">
      <c r="A752" s="3">
        <v>74.900000000000006</v>
      </c>
      <c r="B752" s="8">
        <v>-58.8201780853814</v>
      </c>
      <c r="C752" s="8">
        <v>-56.0078210014467</v>
      </c>
      <c r="D752" s="9">
        <v>-57.464570677056102</v>
      </c>
      <c r="E752" s="19">
        <f t="shared" si="11"/>
        <v>0.90000000000000568</v>
      </c>
    </row>
    <row r="753" spans="1:5" x14ac:dyDescent="0.25">
      <c r="A753" s="3">
        <v>75</v>
      </c>
      <c r="B753" s="8">
        <v>-58.781768671674101</v>
      </c>
      <c r="C753" s="8">
        <v>-56.007743181182001</v>
      </c>
      <c r="D753" s="9">
        <v>-57.430097622831603</v>
      </c>
      <c r="E753" s="19">
        <f t="shared" si="11"/>
        <v>0</v>
      </c>
    </row>
    <row r="754" spans="1:5" x14ac:dyDescent="0.25">
      <c r="A754" s="3">
        <v>75.099999999999994</v>
      </c>
      <c r="B754" s="8">
        <v>-58.743741438018702</v>
      </c>
      <c r="C754" s="8">
        <v>-56.007666135241998</v>
      </c>
      <c r="D754" s="9">
        <v>-57.395967581227801</v>
      </c>
      <c r="E754" s="19">
        <f t="shared" si="11"/>
        <v>9.9999999999994316E-2</v>
      </c>
    </row>
    <row r="755" spans="1:5" x14ac:dyDescent="0.25">
      <c r="A755" s="3">
        <v>75.2</v>
      </c>
      <c r="B755" s="8">
        <v>-58.706092581660201</v>
      </c>
      <c r="C755" s="8">
        <v>-56.0075898559218</v>
      </c>
      <c r="D755" s="9">
        <v>-57.3621771392122</v>
      </c>
      <c r="E755" s="19">
        <f t="shared" si="11"/>
        <v>0.20000000000000284</v>
      </c>
    </row>
    <row r="756" spans="1:5" x14ac:dyDescent="0.25">
      <c r="A756" s="3">
        <v>75.3</v>
      </c>
      <c r="B756" s="8">
        <v>-58.668818337681699</v>
      </c>
      <c r="C756" s="8">
        <v>-56.007514335593598</v>
      </c>
      <c r="D756" s="9">
        <v>-57.328722917712298</v>
      </c>
      <c r="E756" s="19">
        <f t="shared" si="11"/>
        <v>0.29999999999999716</v>
      </c>
    </row>
    <row r="757" spans="1:5" x14ac:dyDescent="0.25">
      <c r="A757" s="3">
        <v>75.400000000000006</v>
      </c>
      <c r="B757" s="8">
        <v>-58.631914978627698</v>
      </c>
      <c r="C757" s="8">
        <v>-56.007439566705102</v>
      </c>
      <c r="D757" s="9">
        <v>-57.295601571278098</v>
      </c>
      <c r="E757" s="19">
        <f t="shared" si="11"/>
        <v>0.40000000000000568</v>
      </c>
    </row>
    <row r="758" spans="1:5" x14ac:dyDescent="0.25">
      <c r="A758" s="3">
        <v>75.5</v>
      </c>
      <c r="B758" s="8">
        <v>-58.595378814131401</v>
      </c>
      <c r="C758" s="8">
        <v>-56.007365541779599</v>
      </c>
      <c r="D758" s="9">
        <v>-57.2628097877474</v>
      </c>
      <c r="E758" s="19">
        <f t="shared" si="11"/>
        <v>0.5</v>
      </c>
    </row>
    <row r="759" spans="1:5" x14ac:dyDescent="0.25">
      <c r="A759" s="3">
        <v>75.599999999999994</v>
      </c>
      <c r="B759" s="8">
        <v>-58.559206190546</v>
      </c>
      <c r="C759" s="8">
        <v>-56.007292253414299</v>
      </c>
      <c r="D759" s="9">
        <v>-57.230344287914399</v>
      </c>
      <c r="E759" s="19">
        <f t="shared" si="11"/>
        <v>0.59999999999999432</v>
      </c>
    </row>
    <row r="760" spans="1:5" x14ac:dyDescent="0.25">
      <c r="A760" s="3">
        <v>75.7</v>
      </c>
      <c r="B760" s="8">
        <v>-58.523393490579103</v>
      </c>
      <c r="C760" s="8">
        <v>-56.007219694280501</v>
      </c>
      <c r="D760" s="9">
        <v>-57.198201825202297</v>
      </c>
      <c r="E760" s="19">
        <f t="shared" si="11"/>
        <v>0.70000000000000284</v>
      </c>
    </row>
    <row r="761" spans="1:5" x14ac:dyDescent="0.25">
      <c r="A761" s="3">
        <v>75.8</v>
      </c>
      <c r="B761" s="8">
        <v>-58.487937132930703</v>
      </c>
      <c r="C761" s="8">
        <v>-56.007147857122199</v>
      </c>
      <c r="D761" s="9">
        <v>-57.166379185337803</v>
      </c>
      <c r="E761" s="19">
        <f t="shared" si="11"/>
        <v>0.79999999999999716</v>
      </c>
    </row>
    <row r="762" spans="1:5" x14ac:dyDescent="0.25">
      <c r="A762" s="3">
        <v>75.900000000000006</v>
      </c>
      <c r="B762" s="8">
        <v>-58.4528335719355</v>
      </c>
      <c r="C762" s="8">
        <v>-56.007076734755501</v>
      </c>
      <c r="D762" s="9">
        <v>-57.134873186030497</v>
      </c>
      <c r="E762" s="19">
        <f t="shared" si="11"/>
        <v>0.90000000000000568</v>
      </c>
    </row>
    <row r="763" spans="1:5" x14ac:dyDescent="0.25">
      <c r="A763" s="3">
        <v>76</v>
      </c>
      <c r="B763" s="8">
        <v>-58.418079297208301</v>
      </c>
      <c r="C763" s="8">
        <v>-56.007006320068101</v>
      </c>
      <c r="D763" s="9">
        <v>-57.1036806766542</v>
      </c>
      <c r="E763" s="19">
        <f t="shared" si="11"/>
        <v>0</v>
      </c>
    </row>
    <row r="764" spans="1:5" x14ac:dyDescent="0.25">
      <c r="A764" s="3">
        <v>76.099999999999994</v>
      </c>
      <c r="B764" s="8">
        <v>-58.383670833292499</v>
      </c>
      <c r="C764" s="8">
        <v>-56.006936606018598</v>
      </c>
      <c r="D764" s="9">
        <v>-57.072798537932002</v>
      </c>
      <c r="E764" s="19">
        <f t="shared" si="11"/>
        <v>9.9999999999994316E-2</v>
      </c>
    </row>
    <row r="765" spans="1:5" x14ac:dyDescent="0.25">
      <c r="A765" s="3">
        <v>76.2</v>
      </c>
      <c r="B765" s="8">
        <v>-58.349604739313101</v>
      </c>
      <c r="C765" s="8">
        <v>-56.006867585635497</v>
      </c>
      <c r="D765" s="9">
        <v>-57.0422236816243</v>
      </c>
      <c r="E765" s="19">
        <f t="shared" si="11"/>
        <v>0.20000000000000284</v>
      </c>
    </row>
    <row r="766" spans="1:5" x14ac:dyDescent="0.25">
      <c r="A766" s="3">
        <v>76.3</v>
      </c>
      <c r="B766" s="8">
        <v>-58.315877608632299</v>
      </c>
      <c r="C766" s="8">
        <v>-56.006799252016698</v>
      </c>
      <c r="D766" s="9">
        <v>-57.011953050219901</v>
      </c>
      <c r="E766" s="19">
        <f t="shared" si="11"/>
        <v>0.29999999999999716</v>
      </c>
    </row>
    <row r="767" spans="1:5" x14ac:dyDescent="0.25">
      <c r="A767" s="3">
        <v>76.400000000000006</v>
      </c>
      <c r="B767" s="8">
        <v>-58.282486068509002</v>
      </c>
      <c r="C767" s="8">
        <v>-56.006731598328798</v>
      </c>
      <c r="D767" s="9">
        <v>-56.981983616630501</v>
      </c>
      <c r="E767" s="19">
        <f t="shared" si="11"/>
        <v>0.40000000000000568</v>
      </c>
    </row>
    <row r="768" spans="1:5" x14ac:dyDescent="0.25">
      <c r="A768" s="3">
        <v>76.5</v>
      </c>
      <c r="B768" s="8">
        <v>-58.249426779761301</v>
      </c>
      <c r="C768" s="8">
        <v>-56.006664617806301</v>
      </c>
      <c r="D768" s="9">
        <v>-56.952312383887801</v>
      </c>
      <c r="E768" s="19">
        <f t="shared" si="11"/>
        <v>0.5</v>
      </c>
    </row>
    <row r="769" spans="1:5" x14ac:dyDescent="0.25">
      <c r="A769" s="3">
        <v>76.599999999999994</v>
      </c>
      <c r="B769" s="8">
        <v>-58.216696436432699</v>
      </c>
      <c r="C769" s="8">
        <v>-56.006598303751097</v>
      </c>
      <c r="D769" s="9">
        <v>-56.922936384843702</v>
      </c>
      <c r="E769" s="19">
        <f t="shared" si="11"/>
        <v>0.59999999999999432</v>
      </c>
    </row>
    <row r="770" spans="1:5" x14ac:dyDescent="0.25">
      <c r="A770" s="3">
        <v>76.7</v>
      </c>
      <c r="B770" s="8">
        <v>-58.184291765461701</v>
      </c>
      <c r="C770" s="8">
        <v>-56.006532649531799</v>
      </c>
      <c r="D770" s="9">
        <v>-56.893852681873902</v>
      </c>
      <c r="E770" s="19">
        <f t="shared" si="11"/>
        <v>0.70000000000000284</v>
      </c>
    </row>
    <row r="771" spans="1:5" x14ac:dyDescent="0.25">
      <c r="A771" s="3">
        <v>76.8</v>
      </c>
      <c r="B771" s="8">
        <v>-58.152209526354198</v>
      </c>
      <c r="C771" s="8">
        <v>-56.006467648582898</v>
      </c>
      <c r="D771" s="9">
        <v>-56.865058366583803</v>
      </c>
      <c r="E771" s="19">
        <f t="shared" si="11"/>
        <v>0.79999999999999716</v>
      </c>
    </row>
    <row r="772" spans="1:5" x14ac:dyDescent="0.25">
      <c r="A772" s="3">
        <v>76.900000000000006</v>
      </c>
      <c r="B772" s="8">
        <v>-58.120446510859502</v>
      </c>
      <c r="C772" s="8">
        <v>-56.006403294404201</v>
      </c>
      <c r="D772" s="9">
        <v>-56.836550559518003</v>
      </c>
      <c r="E772" s="19">
        <f t="shared" si="11"/>
        <v>0.90000000000000568</v>
      </c>
    </row>
    <row r="773" spans="1:5" x14ac:dyDescent="0.25">
      <c r="A773" s="3">
        <v>77</v>
      </c>
      <c r="B773" s="8">
        <v>-58.088999542649503</v>
      </c>
      <c r="C773" s="8">
        <v>-56.0063395805604</v>
      </c>
      <c r="D773" s="9">
        <v>-56.808326409871903</v>
      </c>
      <c r="E773" s="19">
        <f t="shared" ref="E773:E836" si="12">MOD(A773,1)</f>
        <v>0</v>
      </c>
    </row>
    <row r="774" spans="1:5" x14ac:dyDescent="0.25">
      <c r="A774" s="3">
        <v>77.099999999999994</v>
      </c>
      <c r="B774" s="8">
        <v>-58.0578654770014</v>
      </c>
      <c r="C774" s="8">
        <v>-56.006276500679803</v>
      </c>
      <c r="D774" s="9">
        <v>-56.7803830952071</v>
      </c>
      <c r="E774" s="19">
        <f t="shared" si="12"/>
        <v>9.9999999999994316E-2</v>
      </c>
    </row>
    <row r="775" spans="1:5" x14ac:dyDescent="0.25">
      <c r="A775" s="3">
        <v>77.2</v>
      </c>
      <c r="B775" s="8">
        <v>-58.0270412004825</v>
      </c>
      <c r="C775" s="8">
        <v>-56.006214048454602</v>
      </c>
      <c r="D775" s="9">
        <v>-56.752717821168801</v>
      </c>
      <c r="E775" s="19">
        <f t="shared" si="12"/>
        <v>0.20000000000000284</v>
      </c>
    </row>
    <row r="776" spans="1:5" x14ac:dyDescent="0.25">
      <c r="A776" s="3">
        <v>77.3</v>
      </c>
      <c r="B776" s="8">
        <v>-57.996523630639601</v>
      </c>
      <c r="C776" s="8">
        <v>-56.006152217639404</v>
      </c>
      <c r="D776" s="9">
        <v>-56.725327821206498</v>
      </c>
      <c r="E776" s="19">
        <f t="shared" si="12"/>
        <v>0.29999999999999716</v>
      </c>
    </row>
    <row r="777" spans="1:5" x14ac:dyDescent="0.25">
      <c r="A777" s="3">
        <v>77.400000000000006</v>
      </c>
      <c r="B777" s="8">
        <v>-57.966309715690102</v>
      </c>
      <c r="C777" s="8">
        <v>-56.0060910020511</v>
      </c>
      <c r="D777" s="9">
        <v>-56.698210356297501</v>
      </c>
      <c r="E777" s="19">
        <f t="shared" si="12"/>
        <v>0.40000000000000568</v>
      </c>
    </row>
    <row r="778" spans="1:5" x14ac:dyDescent="0.25">
      <c r="A778" s="3">
        <v>77.5</v>
      </c>
      <c r="B778" s="8">
        <v>-57.9363964342175</v>
      </c>
      <c r="C778" s="8">
        <v>-56.006030395567997</v>
      </c>
      <c r="D778" s="9">
        <v>-56.671362714672597</v>
      </c>
      <c r="E778" s="19">
        <f t="shared" si="12"/>
        <v>0.5</v>
      </c>
    </row>
    <row r="779" spans="1:5" x14ac:dyDescent="0.25">
      <c r="A779" s="3">
        <v>77.599999999999994</v>
      </c>
      <c r="B779" s="8">
        <v>-57.906780794868702</v>
      </c>
      <c r="C779" s="8">
        <v>-56.005970392129598</v>
      </c>
      <c r="D779" s="9">
        <v>-56.644782211545298</v>
      </c>
      <c r="E779" s="19">
        <f t="shared" si="12"/>
        <v>0.59999999999999432</v>
      </c>
    </row>
    <row r="780" spans="1:5" x14ac:dyDescent="0.25">
      <c r="A780" s="3">
        <v>77.7</v>
      </c>
      <c r="B780" s="8">
        <v>-57.877459836055003</v>
      </c>
      <c r="C780" s="8">
        <v>-56.005910985735298</v>
      </c>
      <c r="D780" s="9">
        <v>-56.6184661888432</v>
      </c>
      <c r="E780" s="19">
        <f t="shared" si="12"/>
        <v>0.70000000000000284</v>
      </c>
    </row>
    <row r="781" spans="1:5" x14ac:dyDescent="0.25">
      <c r="A781" s="3">
        <v>77.8</v>
      </c>
      <c r="B781" s="8">
        <v>-57.8484306256561</v>
      </c>
      <c r="C781" s="8">
        <v>-56.005852170444498</v>
      </c>
      <c r="D781" s="9">
        <v>-56.592412014941999</v>
      </c>
      <c r="E781" s="19">
        <f t="shared" si="12"/>
        <v>0.79999999999999716</v>
      </c>
    </row>
    <row r="782" spans="1:5" x14ac:dyDescent="0.25">
      <c r="A782" s="3">
        <v>77.900000000000006</v>
      </c>
      <c r="B782" s="8">
        <v>-57.819690260726802</v>
      </c>
      <c r="C782" s="8">
        <v>-56.005793940375703</v>
      </c>
      <c r="D782" s="9">
        <v>-56.566617084402701</v>
      </c>
      <c r="E782" s="19">
        <f t="shared" si="12"/>
        <v>0.90000000000000568</v>
      </c>
    </row>
    <row r="783" spans="1:5" x14ac:dyDescent="0.25">
      <c r="A783" s="3">
        <v>78</v>
      </c>
      <c r="B783" s="8">
        <v>-57.791235867206701</v>
      </c>
      <c r="C783" s="8">
        <v>-56.005736289705702</v>
      </c>
      <c r="D783" s="9">
        <v>-56.541078817710698</v>
      </c>
      <c r="E783" s="19">
        <f t="shared" si="12"/>
        <v>0</v>
      </c>
    </row>
    <row r="784" spans="1:5" x14ac:dyDescent="0.25">
      <c r="A784" s="3">
        <v>78.099999999999994</v>
      </c>
      <c r="B784" s="8">
        <v>-57.763064599632699</v>
      </c>
      <c r="C784" s="8">
        <v>-56.005679212669399</v>
      </c>
      <c r="D784" s="9">
        <v>-56.515794661017999</v>
      </c>
      <c r="E784" s="19">
        <f t="shared" si="12"/>
        <v>9.9999999999994316E-2</v>
      </c>
    </row>
    <row r="785" spans="1:5" x14ac:dyDescent="0.25">
      <c r="A785" s="3">
        <v>78.2</v>
      </c>
      <c r="B785" s="8">
        <v>-57.735173640854498</v>
      </c>
      <c r="C785" s="8">
        <v>-56.005622703559197</v>
      </c>
      <c r="D785" s="9">
        <v>-56.490762085887901</v>
      </c>
      <c r="E785" s="19">
        <f t="shared" si="12"/>
        <v>0.20000000000000284</v>
      </c>
    </row>
    <row r="786" spans="1:5" x14ac:dyDescent="0.25">
      <c r="A786" s="3">
        <v>78.3</v>
      </c>
      <c r="B786" s="8">
        <v>-57.707560201753097</v>
      </c>
      <c r="C786" s="8">
        <v>-56.005566756724001</v>
      </c>
      <c r="D786" s="9">
        <v>-56.465978589042102</v>
      </c>
      <c r="E786" s="19">
        <f t="shared" si="12"/>
        <v>0.29999999999999716</v>
      </c>
    </row>
    <row r="787" spans="1:5" x14ac:dyDescent="0.25">
      <c r="A787" s="3">
        <v>78.400000000000006</v>
      </c>
      <c r="B787" s="8">
        <v>-57.680221520961503</v>
      </c>
      <c r="C787" s="8">
        <v>-56.005511366569102</v>
      </c>
      <c r="D787" s="9">
        <v>-56.441441692110097</v>
      </c>
      <c r="E787" s="19">
        <f t="shared" si="12"/>
        <v>0.40000000000000568</v>
      </c>
    </row>
    <row r="788" spans="1:5" x14ac:dyDescent="0.25">
      <c r="A788" s="3">
        <v>78.5</v>
      </c>
      <c r="B788" s="8">
        <v>-57.653154864588799</v>
      </c>
      <c r="C788" s="8">
        <v>-56.005456527555502</v>
      </c>
      <c r="D788" s="9">
        <v>-56.417148941381903</v>
      </c>
      <c r="E788" s="19">
        <f t="shared" si="12"/>
        <v>0.5</v>
      </c>
    </row>
    <row r="789" spans="1:5" x14ac:dyDescent="0.25">
      <c r="A789" s="3">
        <v>78.599999999999994</v>
      </c>
      <c r="B789" s="8">
        <v>-57.626357525946901</v>
      </c>
      <c r="C789" s="8">
        <v>-56.005402234199202</v>
      </c>
      <c r="D789" s="9">
        <v>-56.393097907562101</v>
      </c>
      <c r="E789" s="19">
        <f t="shared" si="12"/>
        <v>0.59999999999999432</v>
      </c>
    </row>
    <row r="790" spans="1:5" x14ac:dyDescent="0.25">
      <c r="A790" s="3">
        <v>78.7</v>
      </c>
      <c r="B790" s="8">
        <v>-57.5998268252796</v>
      </c>
      <c r="C790" s="8">
        <v>-56.005348481070797</v>
      </c>
      <c r="D790" s="9">
        <v>-56.3692861855274</v>
      </c>
      <c r="E790" s="19">
        <f t="shared" si="12"/>
        <v>0.70000000000000284</v>
      </c>
    </row>
    <row r="791" spans="1:5" x14ac:dyDescent="0.25">
      <c r="A791" s="3">
        <v>78.8</v>
      </c>
      <c r="B791" s="8">
        <v>-57.573560109494601</v>
      </c>
      <c r="C791" s="8">
        <v>-56.005295262794903</v>
      </c>
      <c r="D791" s="9">
        <v>-56.345711394085598</v>
      </c>
      <c r="E791" s="19">
        <f t="shared" si="12"/>
        <v>0.79999999999999716</v>
      </c>
    </row>
    <row r="792" spans="1:5" x14ac:dyDescent="0.25">
      <c r="A792" s="3">
        <v>78.900000000000006</v>
      </c>
      <c r="B792" s="8">
        <v>-57.547554751898602</v>
      </c>
      <c r="C792" s="8">
        <v>-56.005242574049802</v>
      </c>
      <c r="D792" s="9">
        <v>-56.322371175737899</v>
      </c>
      <c r="E792" s="19">
        <f t="shared" si="12"/>
        <v>0.90000000000000568</v>
      </c>
    </row>
    <row r="793" spans="1:5" x14ac:dyDescent="0.25">
      <c r="A793" s="3">
        <v>79</v>
      </c>
      <c r="B793" s="8">
        <v>-57.521808151934103</v>
      </c>
      <c r="C793" s="8">
        <v>-56.005190409566403</v>
      </c>
      <c r="D793" s="9">
        <v>-56.299263196443199</v>
      </c>
      <c r="E793" s="19">
        <f t="shared" si="12"/>
        <v>0</v>
      </c>
    </row>
    <row r="794" spans="1:5" x14ac:dyDescent="0.25">
      <c r="A794" s="3">
        <v>79.099999999999994</v>
      </c>
      <c r="B794" s="8">
        <v>-57.4963177349196</v>
      </c>
      <c r="C794" s="8">
        <v>-56.005138764128297</v>
      </c>
      <c r="D794" s="9">
        <v>-56.276385145384197</v>
      </c>
      <c r="E794" s="19">
        <f t="shared" si="12"/>
        <v>9.9999999999994316E-2</v>
      </c>
    </row>
    <row r="795" spans="1:5" x14ac:dyDescent="0.25">
      <c r="A795" s="3">
        <v>79.2</v>
      </c>
      <c r="B795" s="8">
        <v>-57.471080951792203</v>
      </c>
      <c r="C795" s="8">
        <v>-56.005087632570898</v>
      </c>
      <c r="D795" s="9">
        <v>-56.253734734736703</v>
      </c>
      <c r="E795" s="19">
        <f t="shared" si="12"/>
        <v>0.20000000000000284</v>
      </c>
    </row>
    <row r="796" spans="1:5" x14ac:dyDescent="0.25">
      <c r="A796" s="3">
        <v>79.3</v>
      </c>
      <c r="B796" s="8">
        <v>-57.446095278852603</v>
      </c>
      <c r="C796" s="8">
        <v>-56.005037009780999</v>
      </c>
      <c r="D796" s="9">
        <v>-56.2313096994408</v>
      </c>
      <c r="E796" s="19">
        <f t="shared" si="12"/>
        <v>0.29999999999999716</v>
      </c>
    </row>
    <row r="797" spans="1:5" x14ac:dyDescent="0.25">
      <c r="A797" s="3">
        <v>79.400000000000006</v>
      </c>
      <c r="B797" s="8">
        <v>-57.421358217512598</v>
      </c>
      <c r="C797" s="8">
        <v>-56.004986890696301</v>
      </c>
      <c r="D797" s="9">
        <v>-56.209107796974202</v>
      </c>
      <c r="E797" s="19">
        <f t="shared" si="12"/>
        <v>0.40000000000000568</v>
      </c>
    </row>
    <row r="798" spans="1:5" x14ac:dyDescent="0.25">
      <c r="A798" s="3">
        <v>79.5</v>
      </c>
      <c r="B798" s="8">
        <v>-57.396867294045499</v>
      </c>
      <c r="C798" s="8">
        <v>-56.004937270304801</v>
      </c>
      <c r="D798" s="9">
        <v>-56.187126807128301</v>
      </c>
      <c r="E798" s="19">
        <f t="shared" si="12"/>
        <v>0.5</v>
      </c>
    </row>
    <row r="799" spans="1:5" x14ac:dyDescent="0.25">
      <c r="A799" s="3">
        <v>79.599999999999994</v>
      </c>
      <c r="B799" s="8">
        <v>-57.372620059338601</v>
      </c>
      <c r="C799" s="8">
        <v>-56.004888143644401</v>
      </c>
      <c r="D799" s="9">
        <v>-56.165364531785798</v>
      </c>
      <c r="E799" s="19">
        <f t="shared" si="12"/>
        <v>0.59999999999999432</v>
      </c>
    </row>
    <row r="800" spans="1:5" x14ac:dyDescent="0.25">
      <c r="A800" s="3">
        <v>79.7</v>
      </c>
      <c r="B800" s="8">
        <v>-57.348614088647999</v>
      </c>
      <c r="C800" s="8">
        <v>-56.004839505802501</v>
      </c>
      <c r="D800" s="9">
        <v>-56.143818794700799</v>
      </c>
      <c r="E800" s="19">
        <f t="shared" si="12"/>
        <v>0.70000000000000284</v>
      </c>
    </row>
    <row r="801" spans="1:5" x14ac:dyDescent="0.25">
      <c r="A801" s="3">
        <v>79.8</v>
      </c>
      <c r="B801" s="8">
        <v>-57.324846981356899</v>
      </c>
      <c r="C801" s="8">
        <v>-56.004791351915202</v>
      </c>
      <c r="D801" s="9">
        <v>-56.122487441281898</v>
      </c>
      <c r="E801" s="19">
        <f t="shared" si="12"/>
        <v>0.79999999999999716</v>
      </c>
    </row>
    <row r="802" spans="1:5" x14ac:dyDescent="0.25">
      <c r="A802" s="3">
        <v>79.900000000000006</v>
      </c>
      <c r="B802" s="8">
        <v>-57.301316360734603</v>
      </c>
      <c r="C802" s="8">
        <v>-56.004743677166999</v>
      </c>
      <c r="D802" s="9">
        <v>-56.101368338375799</v>
      </c>
      <c r="E802" s="19">
        <f t="shared" si="12"/>
        <v>0.90000000000000568</v>
      </c>
    </row>
    <row r="803" spans="1:5" x14ac:dyDescent="0.25">
      <c r="A803" s="3">
        <v>80</v>
      </c>
      <c r="B803" s="8">
        <v>-57.278019873699499</v>
      </c>
      <c r="C803" s="8">
        <v>-56.004696476790599</v>
      </c>
      <c r="D803" s="9">
        <v>-56.080459374054797</v>
      </c>
      <c r="E803" s="19">
        <f t="shared" si="12"/>
        <v>0</v>
      </c>
    </row>
    <row r="804" spans="1:5" x14ac:dyDescent="0.25">
      <c r="A804" s="3">
        <v>80.099999999999994</v>
      </c>
      <c r="B804" s="8">
        <v>-57.254955190583502</v>
      </c>
      <c r="C804" s="8">
        <v>-56.004649746065702</v>
      </c>
      <c r="D804" s="9">
        <v>-56.059758457404797</v>
      </c>
      <c r="E804" s="19">
        <f t="shared" si="12"/>
        <v>9.9999999999994316E-2</v>
      </c>
    </row>
    <row r="805" spans="1:5" x14ac:dyDescent="0.25">
      <c r="A805" s="3">
        <v>80.2</v>
      </c>
      <c r="B805" s="8">
        <v>-57.232120004899002</v>
      </c>
      <c r="C805" s="8">
        <v>-56.004603480319403</v>
      </c>
      <c r="D805" s="9">
        <v>-56.0392635183171</v>
      </c>
      <c r="E805" s="19">
        <f t="shared" si="12"/>
        <v>0.20000000000000284</v>
      </c>
    </row>
    <row r="806" spans="1:5" x14ac:dyDescent="0.25">
      <c r="A806" s="3">
        <v>80.3</v>
      </c>
      <c r="B806" s="8">
        <v>-57.209512033108403</v>
      </c>
      <c r="C806" s="8">
        <v>-56.004557674924797</v>
      </c>
      <c r="D806" s="9">
        <v>-56.018972507280601</v>
      </c>
      <c r="E806" s="19">
        <f t="shared" si="12"/>
        <v>0.29999999999999716</v>
      </c>
    </row>
    <row r="807" spans="1:5" x14ac:dyDescent="0.25">
      <c r="A807" s="3">
        <v>80.400000000000006</v>
      </c>
      <c r="B807" s="8">
        <v>-57.187129014395701</v>
      </c>
      <c r="C807" s="8">
        <v>-56.004512325301597</v>
      </c>
      <c r="D807" s="9">
        <v>-55.998883395177302</v>
      </c>
      <c r="E807" s="19">
        <f t="shared" si="12"/>
        <v>0.40000000000000568</v>
      </c>
    </row>
    <row r="808" spans="1:5" x14ac:dyDescent="0.25">
      <c r="A808" s="3">
        <v>80.5</v>
      </c>
      <c r="B808" s="8">
        <v>-57.164968710440398</v>
      </c>
      <c r="C808" s="8">
        <v>-56.004467426914701</v>
      </c>
      <c r="D808" s="9">
        <v>-55.978994173079201</v>
      </c>
      <c r="E808" s="19">
        <f t="shared" si="12"/>
        <v>0.5</v>
      </c>
    </row>
    <row r="809" spans="1:5" x14ac:dyDescent="0.25">
      <c r="A809" s="3">
        <v>80.599999999999994</v>
      </c>
      <c r="B809" s="8">
        <v>-57.143028905193702</v>
      </c>
      <c r="C809" s="8">
        <v>-56.004422975274203</v>
      </c>
      <c r="D809" s="9">
        <v>-55.959302852047699</v>
      </c>
      <c r="E809" s="19">
        <f t="shared" si="12"/>
        <v>0.59999999999999432</v>
      </c>
    </row>
    <row r="810" spans="1:5" x14ac:dyDescent="0.25">
      <c r="A810" s="3">
        <v>80.7</v>
      </c>
      <c r="B810" s="8">
        <v>-57.121307404656598</v>
      </c>
      <c r="C810" s="8">
        <v>-56.004378965934897</v>
      </c>
      <c r="D810" s="9">
        <v>-55.939807462934098</v>
      </c>
      <c r="E810" s="19">
        <f t="shared" si="12"/>
        <v>0.70000000000000284</v>
      </c>
    </row>
    <row r="811" spans="1:5" x14ac:dyDescent="0.25">
      <c r="A811" s="3">
        <v>80.8</v>
      </c>
      <c r="B811" s="8">
        <v>-57.099802036661103</v>
      </c>
      <c r="C811" s="8">
        <v>-56.004335394495797</v>
      </c>
      <c r="D811" s="9">
        <v>-55.920506056183299</v>
      </c>
      <c r="E811" s="19">
        <f t="shared" si="12"/>
        <v>0.79999999999999716</v>
      </c>
    </row>
    <row r="812" spans="1:5" x14ac:dyDescent="0.25">
      <c r="A812" s="3">
        <v>80.900000000000006</v>
      </c>
      <c r="B812" s="8">
        <v>-57.078510650652497</v>
      </c>
      <c r="C812" s="8">
        <v>-56.004292256599797</v>
      </c>
      <c r="D812" s="9">
        <v>-55.901396701638497</v>
      </c>
      <c r="E812" s="19">
        <f t="shared" si="12"/>
        <v>0.90000000000000568</v>
      </c>
    </row>
    <row r="813" spans="1:5" x14ac:dyDescent="0.25">
      <c r="A813" s="3">
        <v>81</v>
      </c>
      <c r="B813" s="8">
        <v>-57.057431117474302</v>
      </c>
      <c r="C813" s="8">
        <v>-56.0042495479331</v>
      </c>
      <c r="D813" s="9">
        <v>-55.8824774883484</v>
      </c>
      <c r="E813" s="19">
        <f t="shared" si="12"/>
        <v>0</v>
      </c>
    </row>
    <row r="814" spans="1:5" x14ac:dyDescent="0.25">
      <c r="A814" s="3">
        <v>81.099999999999994</v>
      </c>
      <c r="B814" s="8">
        <v>-57.036561329155802</v>
      </c>
      <c r="C814" s="8">
        <v>-56.004207264224597</v>
      </c>
      <c r="D814" s="9">
        <v>-55.863746524375898</v>
      </c>
      <c r="E814" s="19">
        <f t="shared" si="12"/>
        <v>9.9999999999994316E-2</v>
      </c>
    </row>
    <row r="815" spans="1:5" x14ac:dyDescent="0.25">
      <c r="A815" s="3">
        <v>81.2</v>
      </c>
      <c r="B815" s="8">
        <v>-57.015899198700602</v>
      </c>
      <c r="C815" s="8">
        <v>-56.004165401246098</v>
      </c>
      <c r="D815" s="9">
        <v>-55.845201936609001</v>
      </c>
      <c r="E815" s="19">
        <f t="shared" si="12"/>
        <v>0.20000000000000284</v>
      </c>
    </row>
    <row r="816" spans="1:5" x14ac:dyDescent="0.25">
      <c r="A816" s="3">
        <v>81.3</v>
      </c>
      <c r="B816" s="8">
        <v>-56.995442659878599</v>
      </c>
      <c r="C816" s="8">
        <v>-56.004123954811199</v>
      </c>
      <c r="D816" s="9">
        <v>-55.826841870573297</v>
      </c>
      <c r="E816" s="19">
        <f t="shared" si="12"/>
        <v>0.29999999999999716</v>
      </c>
    </row>
    <row r="817" spans="1:5" x14ac:dyDescent="0.25">
      <c r="A817" s="3">
        <v>81.400000000000006</v>
      </c>
      <c r="B817" s="8">
        <v>-56.975189667018803</v>
      </c>
      <c r="C817" s="8">
        <v>-56.004082920775303</v>
      </c>
      <c r="D817" s="9">
        <v>-55.808664490247097</v>
      </c>
      <c r="E817" s="19">
        <f t="shared" si="12"/>
        <v>0.40000000000000568</v>
      </c>
    </row>
    <row r="818" spans="1:5" x14ac:dyDescent="0.25">
      <c r="A818" s="3">
        <v>81.5</v>
      </c>
      <c r="B818" s="8">
        <v>-56.955138194805002</v>
      </c>
      <c r="C818" s="8">
        <v>-56.0040422950348</v>
      </c>
      <c r="D818" s="9">
        <v>-55.790667977877199</v>
      </c>
      <c r="E818" s="19">
        <f t="shared" si="12"/>
        <v>0.5</v>
      </c>
    </row>
    <row r="819" spans="1:5" x14ac:dyDescent="0.25">
      <c r="A819" s="3">
        <v>81.599999999999994</v>
      </c>
      <c r="B819" s="8">
        <v>-56.935286238073303</v>
      </c>
      <c r="C819" s="8">
        <v>-56.004002073527097</v>
      </c>
      <c r="D819" s="9">
        <v>-55.772850533797303</v>
      </c>
      <c r="E819" s="19">
        <f t="shared" si="12"/>
        <v>0.59999999999999432</v>
      </c>
    </row>
    <row r="820" spans="1:5" x14ac:dyDescent="0.25">
      <c r="A820" s="3">
        <v>81.7</v>
      </c>
      <c r="B820" s="8">
        <v>-56.915631811611497</v>
      </c>
      <c r="C820" s="8">
        <v>-56.003962252230203</v>
      </c>
      <c r="D820" s="9">
        <v>-55.755210376248101</v>
      </c>
      <c r="E820" s="19">
        <f t="shared" si="12"/>
        <v>0.70000000000000284</v>
      </c>
    </row>
    <row r="821" spans="1:5" x14ac:dyDescent="0.25">
      <c r="A821" s="3">
        <v>81.8</v>
      </c>
      <c r="B821" s="8">
        <v>-56.896172949960501</v>
      </c>
      <c r="C821" s="8">
        <v>-56.003922827161801</v>
      </c>
      <c r="D821" s="9">
        <v>-55.737745741199298</v>
      </c>
      <c r="E821" s="19">
        <f t="shared" si="12"/>
        <v>0.79999999999999716</v>
      </c>
    </row>
    <row r="822" spans="1:5" x14ac:dyDescent="0.25">
      <c r="A822" s="3">
        <v>81.900000000000006</v>
      </c>
      <c r="B822" s="8">
        <v>-56.876907707218102</v>
      </c>
      <c r="C822" s="8">
        <v>-56.003883794379298</v>
      </c>
      <c r="D822" s="9">
        <v>-55.720454882172703</v>
      </c>
      <c r="E822" s="19">
        <f t="shared" si="12"/>
        <v>0.90000000000000568</v>
      </c>
    </row>
    <row r="823" spans="1:5" x14ac:dyDescent="0.25">
      <c r="A823" s="3">
        <v>82</v>
      </c>
      <c r="B823" s="8">
        <v>-56.857834156843701</v>
      </c>
      <c r="C823" s="8">
        <v>-56.003845149979597</v>
      </c>
      <c r="D823" s="9">
        <v>-55.703336070067998</v>
      </c>
      <c r="E823" s="19">
        <f t="shared" si="12"/>
        <v>0</v>
      </c>
    </row>
    <row r="824" spans="1:5" x14ac:dyDescent="0.25">
      <c r="A824" s="3">
        <v>82.1</v>
      </c>
      <c r="B824" s="8">
        <v>-56.838950391466597</v>
      </c>
      <c r="C824" s="8">
        <v>-56.003806890097998</v>
      </c>
      <c r="D824" s="9">
        <v>-55.686387592989803</v>
      </c>
      <c r="E824" s="19">
        <f t="shared" si="12"/>
        <v>9.9999999999994316E-2</v>
      </c>
    </row>
    <row r="825" spans="1:5" x14ac:dyDescent="0.25">
      <c r="A825" s="3">
        <v>82.2</v>
      </c>
      <c r="B825" s="8">
        <v>-56.820254522694498</v>
      </c>
      <c r="C825" s="8">
        <v>-56.003769010908599</v>
      </c>
      <c r="D825" s="9">
        <v>-55.669607756076203</v>
      </c>
      <c r="E825" s="19">
        <f t="shared" si="12"/>
        <v>0.20000000000000284</v>
      </c>
    </row>
    <row r="826" spans="1:5" x14ac:dyDescent="0.25">
      <c r="A826" s="3">
        <v>82.3</v>
      </c>
      <c r="B826" s="8">
        <v>-56.801744680924799</v>
      </c>
      <c r="C826" s="8">
        <v>-56.003731508623503</v>
      </c>
      <c r="D826" s="9">
        <v>-55.652994881329597</v>
      </c>
      <c r="E826" s="19">
        <f t="shared" si="12"/>
        <v>0.29999999999999716</v>
      </c>
    </row>
    <row r="827" spans="1:5" x14ac:dyDescent="0.25">
      <c r="A827" s="3">
        <v>82.4</v>
      </c>
      <c r="B827" s="8">
        <v>-56.783419015158003</v>
      </c>
      <c r="C827" s="8">
        <v>-56.003694379492302</v>
      </c>
      <c r="D827" s="9">
        <v>-55.636547307448602</v>
      </c>
      <c r="E827" s="19">
        <f t="shared" si="12"/>
        <v>0.40000000000000568</v>
      </c>
    </row>
    <row r="828" spans="1:5" x14ac:dyDescent="0.25">
      <c r="A828" s="3">
        <v>82.5</v>
      </c>
      <c r="B828" s="8">
        <v>-56.765275692812303</v>
      </c>
      <c r="C828" s="8">
        <v>-56.003657619802198</v>
      </c>
      <c r="D828" s="9">
        <v>-55.620263389662099</v>
      </c>
      <c r="E828" s="19">
        <f t="shared" si="12"/>
        <v>0.5</v>
      </c>
    </row>
    <row r="829" spans="1:5" x14ac:dyDescent="0.25">
      <c r="A829" s="3">
        <v>82.6</v>
      </c>
      <c r="B829" s="8">
        <v>-56.747312899540198</v>
      </c>
      <c r="C829" s="8">
        <v>-56.003621225877097</v>
      </c>
      <c r="D829" s="9">
        <v>-55.604141499564797</v>
      </c>
      <c r="E829" s="19">
        <f t="shared" si="12"/>
        <v>0.59999999999999432</v>
      </c>
    </row>
    <row r="830" spans="1:5" x14ac:dyDescent="0.25">
      <c r="A830" s="3">
        <v>82.7</v>
      </c>
      <c r="B830" s="8">
        <v>-56.729528839047497</v>
      </c>
      <c r="C830" s="8">
        <v>-56.003585194077601</v>
      </c>
      <c r="D830" s="9">
        <v>-55.588180024954298</v>
      </c>
      <c r="E830" s="19">
        <f t="shared" si="12"/>
        <v>0.70000000000000284</v>
      </c>
    </row>
    <row r="831" spans="1:5" x14ac:dyDescent="0.25">
      <c r="A831" s="3">
        <v>82.8</v>
      </c>
      <c r="B831" s="8">
        <v>-56.711921732913297</v>
      </c>
      <c r="C831" s="8">
        <v>-56.003549520800398</v>
      </c>
      <c r="D831" s="9">
        <v>-55.572377369669702</v>
      </c>
      <c r="E831" s="19">
        <f t="shared" si="12"/>
        <v>0.79999999999999716</v>
      </c>
    </row>
    <row r="832" spans="1:5" x14ac:dyDescent="0.25">
      <c r="A832" s="3">
        <v>82.9</v>
      </c>
      <c r="B832" s="8">
        <v>-56.6944898204124</v>
      </c>
      <c r="C832" s="8">
        <v>-56.003514202478399</v>
      </c>
      <c r="D832" s="9">
        <v>-55.556731953432497</v>
      </c>
      <c r="E832" s="19">
        <f t="shared" si="12"/>
        <v>0.90000000000000568</v>
      </c>
    </row>
    <row r="833" spans="1:5" x14ac:dyDescent="0.25">
      <c r="A833" s="3">
        <v>83</v>
      </c>
      <c r="B833" s="8">
        <v>-56.677231358338901</v>
      </c>
      <c r="C833" s="8">
        <v>-56.003479235579498</v>
      </c>
      <c r="D833" s="9">
        <v>-55.541242211687802</v>
      </c>
      <c r="E833" s="19">
        <f t="shared" si="12"/>
        <v>0</v>
      </c>
    </row>
    <row r="834" spans="1:5" x14ac:dyDescent="0.25">
      <c r="A834" s="3">
        <v>83.1</v>
      </c>
      <c r="B834" s="8">
        <v>-56.660144620832298</v>
      </c>
      <c r="C834" s="8">
        <v>-56.003444616606998</v>
      </c>
      <c r="D834" s="9">
        <v>-55.525906595448703</v>
      </c>
      <c r="E834" s="19">
        <f t="shared" si="12"/>
        <v>9.9999999999994316E-2</v>
      </c>
    </row>
    <row r="835" spans="1:5" x14ac:dyDescent="0.25">
      <c r="A835" s="3">
        <v>83.2</v>
      </c>
      <c r="B835" s="8">
        <v>-56.643227899204597</v>
      </c>
      <c r="C835" s="8">
        <v>-56.003410342099102</v>
      </c>
      <c r="D835" s="9">
        <v>-55.510723571140801</v>
      </c>
      <c r="E835" s="19">
        <f t="shared" si="12"/>
        <v>0.20000000000000284</v>
      </c>
    </row>
    <row r="836" spans="1:5" x14ac:dyDescent="0.25">
      <c r="A836" s="3">
        <v>83.3</v>
      </c>
      <c r="B836" s="8">
        <v>-56.626479501769502</v>
      </c>
      <c r="C836" s="8">
        <v>-56.003376408628299</v>
      </c>
      <c r="D836" s="9">
        <v>-55.495691620448902</v>
      </c>
      <c r="E836" s="19">
        <f t="shared" si="12"/>
        <v>0.29999999999999716</v>
      </c>
    </row>
    <row r="837" spans="1:5" x14ac:dyDescent="0.25">
      <c r="A837" s="3">
        <v>83.4</v>
      </c>
      <c r="B837" s="8">
        <v>-56.609897753673202</v>
      </c>
      <c r="C837" s="8">
        <v>-56.003342812801101</v>
      </c>
      <c r="D837" s="9">
        <v>-55.480809240165399</v>
      </c>
      <c r="E837" s="19">
        <f t="shared" ref="E837:E900" si="13">MOD(A837,1)</f>
        <v>0.40000000000000568</v>
      </c>
    </row>
    <row r="838" spans="1:5" x14ac:dyDescent="0.25">
      <c r="A838" s="3">
        <v>83.5</v>
      </c>
      <c r="B838" s="8">
        <v>-56.593480996727301</v>
      </c>
      <c r="C838" s="8">
        <v>-56.003309551257999</v>
      </c>
      <c r="D838" s="9">
        <v>-55.466074942040002</v>
      </c>
      <c r="E838" s="19">
        <f t="shared" si="13"/>
        <v>0.5</v>
      </c>
    </row>
    <row r="839" spans="1:5" x14ac:dyDescent="0.25">
      <c r="A839" s="3">
        <v>83.6</v>
      </c>
      <c r="B839" s="8">
        <v>-56.577227589242298</v>
      </c>
      <c r="C839" s="8">
        <v>-56.0032766206727</v>
      </c>
      <c r="D839" s="9">
        <v>-55.451487252630599</v>
      </c>
      <c r="E839" s="19">
        <f t="shared" si="13"/>
        <v>0.59999999999999432</v>
      </c>
    </row>
    <row r="840" spans="1:5" x14ac:dyDescent="0.25">
      <c r="A840" s="3">
        <v>83.7</v>
      </c>
      <c r="B840" s="8">
        <v>-56.5611359058639</v>
      </c>
      <c r="C840" s="8">
        <v>-56.003244017752301</v>
      </c>
      <c r="D840" s="9">
        <v>-55.437044713155899</v>
      </c>
      <c r="E840" s="19">
        <f t="shared" si="13"/>
        <v>0.70000000000000284</v>
      </c>
    </row>
    <row r="841" spans="1:5" x14ac:dyDescent="0.25">
      <c r="A841" s="3">
        <v>83.8</v>
      </c>
      <c r="B841" s="8">
        <v>-56.545204337410397</v>
      </c>
      <c r="C841" s="8">
        <v>-56.003211739236299</v>
      </c>
      <c r="D841" s="9">
        <v>-55.422745879350103</v>
      </c>
      <c r="E841" s="19">
        <f t="shared" si="13"/>
        <v>0.79999999999999716</v>
      </c>
    </row>
    <row r="842" spans="1:5" x14ac:dyDescent="0.25">
      <c r="A842" s="3">
        <v>83.9</v>
      </c>
      <c r="B842" s="8">
        <v>-56.529431290711599</v>
      </c>
      <c r="C842" s="8">
        <v>-56.003179781897003</v>
      </c>
      <c r="D842" s="9">
        <v>-55.408589321317898</v>
      </c>
      <c r="E842" s="19">
        <f t="shared" si="13"/>
        <v>0.90000000000000568</v>
      </c>
    </row>
    <row r="843" spans="1:5" x14ac:dyDescent="0.25">
      <c r="A843" s="3">
        <v>84</v>
      </c>
      <c r="B843" s="8">
        <v>-56.513815188449797</v>
      </c>
      <c r="C843" s="8">
        <v>-56.0031481425385</v>
      </c>
      <c r="D843" s="9">
        <v>-55.3945736233917</v>
      </c>
      <c r="E843" s="19">
        <f t="shared" si="13"/>
        <v>0</v>
      </c>
    </row>
    <row r="844" spans="1:5" x14ac:dyDescent="0.25">
      <c r="A844" s="3">
        <v>84.1</v>
      </c>
      <c r="B844" s="8">
        <v>-56.498354469001598</v>
      </c>
      <c r="C844" s="8">
        <v>-56.003116817996798</v>
      </c>
      <c r="D844" s="9">
        <v>-55.380697383989897</v>
      </c>
      <c r="E844" s="19">
        <f t="shared" si="13"/>
        <v>9.9999999999994316E-2</v>
      </c>
    </row>
    <row r="845" spans="1:5" x14ac:dyDescent="0.25">
      <c r="A845" s="3">
        <v>84.2</v>
      </c>
      <c r="B845" s="8">
        <v>-56.483047586282403</v>
      </c>
      <c r="C845" s="8">
        <v>-56.003085805139598</v>
      </c>
      <c r="D845" s="9">
        <v>-55.366959215477102</v>
      </c>
      <c r="E845" s="19">
        <f t="shared" si="13"/>
        <v>0.20000000000000284</v>
      </c>
    </row>
    <row r="846" spans="1:5" x14ac:dyDescent="0.25">
      <c r="A846" s="3">
        <v>84.3</v>
      </c>
      <c r="B846" s="8">
        <v>-56.467893009590902</v>
      </c>
      <c r="C846" s="8">
        <v>-56.003055100865403</v>
      </c>
      <c r="D846" s="9">
        <v>-55.353357744024997</v>
      </c>
      <c r="E846" s="19">
        <f t="shared" si="13"/>
        <v>0.29999999999999716</v>
      </c>
    </row>
    <row r="847" spans="1:5" x14ac:dyDescent="0.25">
      <c r="A847" s="3">
        <v>84.4</v>
      </c>
      <c r="B847" s="8">
        <v>-56.452889223456999</v>
      </c>
      <c r="C847" s="8">
        <v>-56.0030247021039</v>
      </c>
      <c r="D847" s="9">
        <v>-55.339891609475103</v>
      </c>
      <c r="E847" s="19">
        <f t="shared" si="13"/>
        <v>0.40000000000000568</v>
      </c>
    </row>
    <row r="848" spans="1:5" x14ac:dyDescent="0.25">
      <c r="A848" s="3">
        <v>84.5</v>
      </c>
      <c r="B848" s="8">
        <v>-56.438034727489601</v>
      </c>
      <c r="C848" s="8">
        <v>-56.002994605815097</v>
      </c>
      <c r="D848" s="9">
        <v>-55.326559465202699</v>
      </c>
      <c r="E848" s="19">
        <f t="shared" si="13"/>
        <v>0.5</v>
      </c>
    </row>
    <row r="849" spans="1:5" x14ac:dyDescent="0.25">
      <c r="A849" s="3">
        <v>84.6</v>
      </c>
      <c r="B849" s="8">
        <v>-56.423328036226501</v>
      </c>
      <c r="C849" s="8">
        <v>-56.002964808989397</v>
      </c>
      <c r="D849" s="9">
        <v>-55.313359977982302</v>
      </c>
      <c r="E849" s="19">
        <f t="shared" si="13"/>
        <v>0.59999999999999432</v>
      </c>
    </row>
    <row r="850" spans="1:5" x14ac:dyDescent="0.25">
      <c r="A850" s="3">
        <v>84.7</v>
      </c>
      <c r="B850" s="8">
        <v>-56.408767678986599</v>
      </c>
      <c r="C850" s="8">
        <v>-56.002935308646997</v>
      </c>
      <c r="D850" s="9">
        <v>-55.300291827854203</v>
      </c>
      <c r="E850" s="19">
        <f t="shared" si="13"/>
        <v>0.70000000000000284</v>
      </c>
    </row>
    <row r="851" spans="1:5" x14ac:dyDescent="0.25">
      <c r="A851" s="3">
        <v>84.8</v>
      </c>
      <c r="B851" s="8">
        <v>-56.394352199721801</v>
      </c>
      <c r="C851" s="8">
        <v>-56.002906101838001</v>
      </c>
      <c r="D851" s="9">
        <v>-55.287353707992501</v>
      </c>
      <c r="E851" s="19">
        <f t="shared" si="13"/>
        <v>0.79999999999999716</v>
      </c>
    </row>
    <row r="852" spans="1:5" x14ac:dyDescent="0.25">
      <c r="A852" s="3">
        <v>84.9</v>
      </c>
      <c r="B852" s="8">
        <v>-56.380080156872303</v>
      </c>
      <c r="C852" s="8">
        <v>-56.002877185641601</v>
      </c>
      <c r="D852" s="9">
        <v>-55.2745443245743</v>
      </c>
      <c r="E852" s="19">
        <f t="shared" si="13"/>
        <v>0.90000000000000568</v>
      </c>
    </row>
    <row r="853" spans="1:5" x14ac:dyDescent="0.25">
      <c r="A853" s="3">
        <v>85</v>
      </c>
      <c r="B853" s="8">
        <v>-56.365950123221999</v>
      </c>
      <c r="C853" s="8">
        <v>-56.002848557166097</v>
      </c>
      <c r="D853" s="9">
        <v>-55.261862396650798</v>
      </c>
      <c r="E853" s="19">
        <f t="shared" si="13"/>
        <v>0</v>
      </c>
    </row>
    <row r="854" spans="1:5" x14ac:dyDescent="0.25">
      <c r="A854" s="3">
        <v>85.1</v>
      </c>
      <c r="B854" s="8">
        <v>-56.3519606857555</v>
      </c>
      <c r="C854" s="8">
        <v>-56.002820213548702</v>
      </c>
      <c r="D854" s="9">
        <v>-55.249306656018398</v>
      </c>
      <c r="E854" s="19">
        <f t="shared" si="13"/>
        <v>9.9999999999994316E-2</v>
      </c>
    </row>
    <row r="855" spans="1:5" x14ac:dyDescent="0.25">
      <c r="A855" s="3">
        <v>85.2</v>
      </c>
      <c r="B855" s="8">
        <v>-56.3381104455176</v>
      </c>
      <c r="C855" s="8">
        <v>-56.002792151955099</v>
      </c>
      <c r="D855" s="9">
        <v>-55.236875847092797</v>
      </c>
      <c r="E855" s="19">
        <f t="shared" si="13"/>
        <v>0.20000000000000284</v>
      </c>
    </row>
    <row r="856" spans="1:5" x14ac:dyDescent="0.25">
      <c r="A856" s="3">
        <v>85.3</v>
      </c>
      <c r="B856" s="8">
        <v>-56.324398017472703</v>
      </c>
      <c r="C856" s="8">
        <v>-56.002764369578898</v>
      </c>
      <c r="D856" s="9">
        <v>-55.224568726782501</v>
      </c>
      <c r="E856" s="19">
        <f t="shared" si="13"/>
        <v>0.29999999999999716</v>
      </c>
    </row>
    <row r="857" spans="1:5" x14ac:dyDescent="0.25">
      <c r="A857" s="3">
        <v>85.4</v>
      </c>
      <c r="B857" s="8">
        <v>-56.310822030366602</v>
      </c>
      <c r="C857" s="8">
        <v>-56.002736863641999</v>
      </c>
      <c r="D857" s="9">
        <v>-55.212384064365502</v>
      </c>
      <c r="E857" s="19">
        <f t="shared" si="13"/>
        <v>0.40000000000000568</v>
      </c>
    </row>
    <row r="858" spans="1:5" x14ac:dyDescent="0.25">
      <c r="A858" s="3">
        <v>85.5</v>
      </c>
      <c r="B858" s="8">
        <v>-56.297381126589102</v>
      </c>
      <c r="C858" s="8">
        <v>-56.002709631393799</v>
      </c>
      <c r="D858" s="9">
        <v>-55.200320641365202</v>
      </c>
      <c r="E858" s="19">
        <f t="shared" si="13"/>
        <v>0.5</v>
      </c>
    </row>
    <row r="859" spans="1:5" x14ac:dyDescent="0.25">
      <c r="A859" s="3">
        <v>85.6</v>
      </c>
      <c r="B859" s="8">
        <v>-56.284073962038804</v>
      </c>
      <c r="C859" s="8">
        <v>-56.0026826701109</v>
      </c>
      <c r="D859" s="9">
        <v>-55.188377251429301</v>
      </c>
      <c r="E859" s="19">
        <f t="shared" si="13"/>
        <v>0.59999999999999432</v>
      </c>
    </row>
    <row r="860" spans="1:5" x14ac:dyDescent="0.25">
      <c r="A860" s="3">
        <v>85.7</v>
      </c>
      <c r="B860" s="8">
        <v>-56.270899205988201</v>
      </c>
      <c r="C860" s="8">
        <v>-56.002655977097298</v>
      </c>
      <c r="D860" s="9">
        <v>-55.176552700208902</v>
      </c>
      <c r="E860" s="19">
        <f t="shared" si="13"/>
        <v>0.70000000000000284</v>
      </c>
    </row>
    <row r="861" spans="1:5" x14ac:dyDescent="0.25">
      <c r="A861" s="3">
        <v>85.8</v>
      </c>
      <c r="B861" s="8">
        <v>-56.257855540950501</v>
      </c>
      <c r="C861" s="8">
        <v>-56.002629549683597</v>
      </c>
      <c r="D861" s="9">
        <v>-55.164845805238897</v>
      </c>
      <c r="E861" s="19">
        <f t="shared" si="13"/>
        <v>0.79999999999999716</v>
      </c>
    </row>
    <row r="862" spans="1:5" x14ac:dyDescent="0.25">
      <c r="A862" s="3">
        <v>85.9</v>
      </c>
      <c r="B862" s="8">
        <v>-56.244941662548499</v>
      </c>
      <c r="C862" s="8">
        <v>-56.002603385227097</v>
      </c>
      <c r="D862" s="8">
        <v>-55.153255395820203</v>
      </c>
      <c r="E862" s="19">
        <f t="shared" si="13"/>
        <v>0.90000000000000568</v>
      </c>
    </row>
    <row r="863" spans="1:5" x14ac:dyDescent="0.25">
      <c r="A863" s="3">
        <v>86</v>
      </c>
      <c r="B863" s="8">
        <v>-56.232156279383503</v>
      </c>
      <c r="C863" s="8">
        <v>-56.002577481111302</v>
      </c>
      <c r="D863" s="8">
        <v>-55.1417803129021</v>
      </c>
      <c r="E863" s="19">
        <f t="shared" si="13"/>
        <v>0</v>
      </c>
    </row>
    <row r="864" spans="1:5" x14ac:dyDescent="0.25">
      <c r="A864" s="3">
        <v>86.1</v>
      </c>
      <c r="B864" s="8">
        <v>-56.219498112906599</v>
      </c>
      <c r="C864" s="8">
        <v>-56.002551834745702</v>
      </c>
      <c r="D864" s="8">
        <v>-55.130419408966802</v>
      </c>
      <c r="E864" s="19">
        <f t="shared" si="13"/>
        <v>9.9999999999994316E-2</v>
      </c>
    </row>
    <row r="865" spans="1:5" x14ac:dyDescent="0.25">
      <c r="A865" s="3">
        <v>86.2</v>
      </c>
      <c r="B865" s="8">
        <v>-56.206965897290601</v>
      </c>
      <c r="C865" s="8">
        <v>-56.002526443565799</v>
      </c>
      <c r="D865" s="8">
        <v>-55.119171547914398</v>
      </c>
      <c r="E865" s="19">
        <f t="shared" si="13"/>
        <v>0.20000000000000284</v>
      </c>
    </row>
    <row r="866" spans="1:5" x14ac:dyDescent="0.25">
      <c r="A866" s="3">
        <v>86.3</v>
      </c>
      <c r="B866" s="8">
        <v>-56.194558379303402</v>
      </c>
      <c r="C866" s="8">
        <v>-56.002501305032297</v>
      </c>
      <c r="D866" s="8">
        <v>-55.108035604949499</v>
      </c>
      <c r="E866" s="19">
        <f t="shared" si="13"/>
        <v>0.29999999999999716</v>
      </c>
    </row>
    <row r="867" spans="1:5" x14ac:dyDescent="0.25">
      <c r="A867" s="3">
        <v>86.4</v>
      </c>
      <c r="B867" s="8">
        <v>-56.182274318182998</v>
      </c>
      <c r="C867" s="8">
        <v>-56.002476416631303</v>
      </c>
      <c r="D867" s="8">
        <v>-55.097010466468397</v>
      </c>
      <c r="E867" s="19">
        <f t="shared" si="13"/>
        <v>0.40000000000000568</v>
      </c>
    </row>
    <row r="868" spans="1:5" x14ac:dyDescent="0.25">
      <c r="A868" s="3">
        <v>86.5</v>
      </c>
      <c r="B868" s="8">
        <v>-56.170112485512902</v>
      </c>
      <c r="C868" s="8">
        <v>-56.002451775874199</v>
      </c>
      <c r="D868" s="8">
        <v>-55.086095029948098</v>
      </c>
      <c r="E868" s="19">
        <f t="shared" si="13"/>
        <v>0.5</v>
      </c>
    </row>
    <row r="869" spans="1:5" x14ac:dyDescent="0.25">
      <c r="A869" s="3">
        <v>86.6</v>
      </c>
      <c r="B869" s="8">
        <v>-56.158071665099897</v>
      </c>
      <c r="C869" s="8">
        <v>-56.002427380296602</v>
      </c>
      <c r="D869" s="8">
        <v>-55.075288203836003</v>
      </c>
      <c r="E869" s="19">
        <f t="shared" si="13"/>
        <v>0.59999999999999432</v>
      </c>
    </row>
    <row r="870" spans="1:5" x14ac:dyDescent="0.25">
      <c r="A870" s="3">
        <v>86.7</v>
      </c>
      <c r="B870" s="8">
        <v>-56.146150652851702</v>
      </c>
      <c r="C870" s="8">
        <v>-56.002403227459098</v>
      </c>
      <c r="D870" s="8">
        <v>-55.064588907440204</v>
      </c>
      <c r="E870" s="19">
        <f t="shared" si="13"/>
        <v>0.70000000000000284</v>
      </c>
    </row>
    <row r="871" spans="1:5" x14ac:dyDescent="0.25">
      <c r="A871" s="3">
        <v>86.8</v>
      </c>
      <c r="B871" s="8">
        <v>-56.134348256657297</v>
      </c>
      <c r="C871" s="8">
        <v>-56.002379314946303</v>
      </c>
      <c r="D871" s="8">
        <v>-55.0539960708224</v>
      </c>
      <c r="E871" s="19">
        <f t="shared" si="13"/>
        <v>0.79999999999999716</v>
      </c>
    </row>
    <row r="872" spans="1:5" x14ac:dyDescent="0.25">
      <c r="A872" s="3">
        <v>86.9</v>
      </c>
      <c r="B872" s="8">
        <v>-56.122663296267199</v>
      </c>
      <c r="C872" s="8">
        <v>-56.002355640367099</v>
      </c>
      <c r="D872" s="8">
        <v>-55.043508634689999</v>
      </c>
      <c r="E872" s="19">
        <f t="shared" si="13"/>
        <v>0.90000000000000568</v>
      </c>
    </row>
    <row r="873" spans="1:5" x14ac:dyDescent="0.25">
      <c r="A873" s="3">
        <v>87</v>
      </c>
      <c r="B873" s="8">
        <v>-56.111094603175601</v>
      </c>
      <c r="C873" s="8">
        <v>-56.002332201353802</v>
      </c>
      <c r="D873" s="8">
        <v>-55.033125550290698</v>
      </c>
      <c r="E873" s="19">
        <f t="shared" si="13"/>
        <v>0</v>
      </c>
    </row>
    <row r="874" spans="1:5" x14ac:dyDescent="0.25">
      <c r="A874" s="3">
        <v>87.1</v>
      </c>
      <c r="B874" s="8">
        <v>-56.099641020503597</v>
      </c>
      <c r="C874" s="8">
        <v>-56.002308995562601</v>
      </c>
      <c r="D874" s="8">
        <v>-55.022845779307303</v>
      </c>
      <c r="E874" s="19">
        <f t="shared" si="13"/>
        <v>9.9999999999994316E-2</v>
      </c>
    </row>
    <row r="875" spans="1:5" x14ac:dyDescent="0.25">
      <c r="A875" s="3">
        <v>87.2</v>
      </c>
      <c r="B875" s="8">
        <v>-56.088301402883303</v>
      </c>
      <c r="C875" s="8">
        <v>-56.002286020672898</v>
      </c>
      <c r="D875" s="8">
        <v>-55.012668293754203</v>
      </c>
      <c r="E875" s="19">
        <f t="shared" si="13"/>
        <v>0.20000000000000284</v>
      </c>
    </row>
    <row r="876" spans="1:5" x14ac:dyDescent="0.25">
      <c r="A876" s="3">
        <v>87.3</v>
      </c>
      <c r="B876" s="8">
        <v>-56.077074616343502</v>
      </c>
      <c r="C876" s="8">
        <v>-56.002263274387097</v>
      </c>
      <c r="D876" s="8">
        <v>-55.002592075874396</v>
      </c>
      <c r="E876" s="19">
        <f t="shared" si="13"/>
        <v>0.29999999999999716</v>
      </c>
    </row>
    <row r="877" spans="1:5" x14ac:dyDescent="0.25">
      <c r="A877" s="3">
        <v>87.4</v>
      </c>
      <c r="B877" s="8">
        <v>-56.065959538196303</v>
      </c>
      <c r="C877" s="8">
        <v>-56.002240754430701</v>
      </c>
      <c r="D877" s="8">
        <v>-70</v>
      </c>
      <c r="E877" s="19">
        <f t="shared" si="13"/>
        <v>0.40000000000000568</v>
      </c>
    </row>
    <row r="878" spans="1:5" x14ac:dyDescent="0.25">
      <c r="A878" s="3">
        <v>87.5</v>
      </c>
      <c r="B878" s="8">
        <v>-56.054955056924598</v>
      </c>
      <c r="C878" s="8">
        <v>-56.002218458551603</v>
      </c>
      <c r="D878" s="8">
        <v>-70</v>
      </c>
      <c r="E878" s="19">
        <f t="shared" si="13"/>
        <v>0.5</v>
      </c>
    </row>
    <row r="879" spans="1:5" x14ac:dyDescent="0.25">
      <c r="A879" s="3">
        <v>87.6</v>
      </c>
      <c r="B879" s="8">
        <v>-56.044060072070998</v>
      </c>
      <c r="C879" s="8">
        <v>-56.002196384520197</v>
      </c>
      <c r="D879" s="8">
        <v>-70</v>
      </c>
      <c r="E879" s="19">
        <f t="shared" si="13"/>
        <v>0.59999999999999432</v>
      </c>
    </row>
    <row r="880" spans="1:5" x14ac:dyDescent="0.25">
      <c r="A880" s="3">
        <v>87.7</v>
      </c>
      <c r="B880" s="8">
        <v>-56.033273494127997</v>
      </c>
      <c r="C880" s="8">
        <v>-56.002174530128997</v>
      </c>
      <c r="D880" s="8">
        <v>-70</v>
      </c>
      <c r="E880" s="19">
        <f t="shared" si="13"/>
        <v>0.70000000000000284</v>
      </c>
    </row>
    <row r="881" spans="1:5" x14ac:dyDescent="0.25">
      <c r="A881" s="3">
        <v>87.8</v>
      </c>
      <c r="B881" s="8">
        <v>-56.022594244428802</v>
      </c>
      <c r="C881" s="8">
        <v>-56.002152893192701</v>
      </c>
      <c r="D881" s="8">
        <v>-70</v>
      </c>
      <c r="E881" s="19">
        <f t="shared" si="13"/>
        <v>0.79999999999999716</v>
      </c>
    </row>
    <row r="882" spans="1:5" x14ac:dyDescent="0.25">
      <c r="A882" s="3">
        <v>87.9</v>
      </c>
      <c r="B882" s="8">
        <v>-56.012021255039599</v>
      </c>
      <c r="C882" s="8">
        <v>-56.0021314715476</v>
      </c>
      <c r="D882" s="8">
        <v>-70</v>
      </c>
      <c r="E882" s="19">
        <f t="shared" si="13"/>
        <v>0.90000000000000568</v>
      </c>
    </row>
    <row r="883" spans="1:5" x14ac:dyDescent="0.25">
      <c r="A883" s="3">
        <v>88</v>
      </c>
      <c r="B883" s="8">
        <v>-56.001553468652503</v>
      </c>
      <c r="C883" s="8">
        <v>-56.0021102630513</v>
      </c>
      <c r="D883" s="9">
        <v>-70</v>
      </c>
      <c r="E883" s="19">
        <f t="shared" si="13"/>
        <v>0</v>
      </c>
    </row>
    <row r="884" spans="1:5" x14ac:dyDescent="0.25">
      <c r="A884" s="3">
        <v>88.1</v>
      </c>
      <c r="B884" s="8">
        <v>-55.991189838480302</v>
      </c>
      <c r="C884" s="8">
        <v>-56.002089265583102</v>
      </c>
      <c r="D884" s="9">
        <v>-70</v>
      </c>
      <c r="E884" s="19">
        <f t="shared" si="13"/>
        <v>9.9999999999994316E-2</v>
      </c>
    </row>
    <row r="885" spans="1:5" x14ac:dyDescent="0.25">
      <c r="A885" s="3">
        <v>88.2</v>
      </c>
      <c r="B885" s="8">
        <v>-55.980929328151298</v>
      </c>
      <c r="C885" s="8">
        <v>-56.002068477043203</v>
      </c>
      <c r="D885" s="9">
        <v>-70</v>
      </c>
      <c r="E885" s="19">
        <f t="shared" si="13"/>
        <v>0.20000000000000284</v>
      </c>
    </row>
    <row r="886" spans="1:5" x14ac:dyDescent="0.25">
      <c r="A886" s="3">
        <v>88.3</v>
      </c>
      <c r="B886" s="8">
        <v>-55.970770911605797</v>
      </c>
      <c r="C886" s="8">
        <v>-56.002047895352703</v>
      </c>
      <c r="D886" s="9">
        <v>-70</v>
      </c>
      <c r="E886" s="19">
        <f t="shared" si="13"/>
        <v>0.29999999999999716</v>
      </c>
    </row>
    <row r="887" spans="1:5" x14ac:dyDescent="0.25">
      <c r="A887" s="3">
        <v>88.4</v>
      </c>
      <c r="B887" s="8">
        <v>-55.960713572993797</v>
      </c>
      <c r="C887" s="8">
        <v>-56.002027518453502</v>
      </c>
      <c r="D887" s="9">
        <v>-70</v>
      </c>
      <c r="E887" s="19">
        <f t="shared" si="13"/>
        <v>0.40000000000000568</v>
      </c>
    </row>
    <row r="888" spans="1:5" x14ac:dyDescent="0.25">
      <c r="A888" s="3">
        <v>88.5</v>
      </c>
      <c r="B888" s="8">
        <v>-55.950756306573098</v>
      </c>
      <c r="C888" s="8">
        <v>-56.002007344307799</v>
      </c>
      <c r="D888" s="9">
        <v>-70</v>
      </c>
      <c r="E888" s="19">
        <f t="shared" si="13"/>
        <v>0.5</v>
      </c>
    </row>
    <row r="889" spans="1:5" x14ac:dyDescent="0.25">
      <c r="A889" s="3">
        <v>88.6</v>
      </c>
      <c r="B889" s="8">
        <v>-55.940898116608601</v>
      </c>
      <c r="C889" s="8">
        <v>-56.001987370898199</v>
      </c>
      <c r="D889" s="9">
        <v>-70</v>
      </c>
      <c r="E889" s="19">
        <f t="shared" si="13"/>
        <v>0.59999999999999432</v>
      </c>
    </row>
    <row r="890" spans="1:5" x14ac:dyDescent="0.25">
      <c r="A890" s="3">
        <v>88.7</v>
      </c>
      <c r="B890" s="8">
        <v>-55.931138017273199</v>
      </c>
      <c r="C890" s="8">
        <v>-56.001967596227402</v>
      </c>
      <c r="D890" s="9">
        <v>-70</v>
      </c>
      <c r="E890" s="19">
        <f t="shared" si="13"/>
        <v>0.70000000000000284</v>
      </c>
    </row>
    <row r="891" spans="1:5" x14ac:dyDescent="0.25">
      <c r="A891" s="3">
        <v>88.8</v>
      </c>
      <c r="B891" s="8">
        <v>-55.921475032548798</v>
      </c>
      <c r="C891" s="8">
        <v>-56.001948018317798</v>
      </c>
      <c r="D891" s="9">
        <v>-70</v>
      </c>
      <c r="E891" s="19">
        <f t="shared" si="13"/>
        <v>0.79999999999999716</v>
      </c>
    </row>
    <row r="892" spans="1:5" x14ac:dyDescent="0.25">
      <c r="A892" s="3">
        <v>88.9</v>
      </c>
      <c r="B892" s="8">
        <v>-55.911908196128998</v>
      </c>
      <c r="C892" s="8">
        <v>-56.001928635211698</v>
      </c>
      <c r="D892" s="9">
        <v>-70</v>
      </c>
      <c r="E892" s="19">
        <f t="shared" si="13"/>
        <v>0.90000000000000568</v>
      </c>
    </row>
    <row r="893" spans="1:5" x14ac:dyDescent="0.25">
      <c r="A893" s="3">
        <v>89</v>
      </c>
      <c r="B893" s="8">
        <v>-55.902436551321898</v>
      </c>
      <c r="C893" s="8">
        <v>-56.0019094449707</v>
      </c>
      <c r="D893" s="9">
        <v>-70</v>
      </c>
      <c r="E893" s="19">
        <f t="shared" si="13"/>
        <v>0</v>
      </c>
    </row>
    <row r="894" spans="1:5" x14ac:dyDescent="0.25">
      <c r="A894" s="3">
        <v>89.1</v>
      </c>
      <c r="B894" s="8">
        <v>-55.893059150955402</v>
      </c>
      <c r="C894" s="8">
        <v>-56.001890445675798</v>
      </c>
      <c r="D894" s="9">
        <v>-70</v>
      </c>
      <c r="E894" s="19">
        <f t="shared" si="13"/>
        <v>9.9999999999994316E-2</v>
      </c>
    </row>
    <row r="895" spans="1:5" x14ac:dyDescent="0.25">
      <c r="A895" s="3">
        <v>89.2</v>
      </c>
      <c r="B895" s="8">
        <v>-55.883775057281603</v>
      </c>
      <c r="C895" s="8">
        <v>-56.001871635427001</v>
      </c>
      <c r="D895" s="9">
        <v>-70</v>
      </c>
      <c r="E895" s="19">
        <f t="shared" si="13"/>
        <v>0.20000000000000284</v>
      </c>
    </row>
    <row r="896" spans="1:5" x14ac:dyDescent="0.25">
      <c r="A896" s="3">
        <v>89.3</v>
      </c>
      <c r="B896" s="8">
        <v>-55.874583341883202</v>
      </c>
      <c r="C896" s="8">
        <v>-56.001853012343403</v>
      </c>
      <c r="D896" s="9">
        <v>-70</v>
      </c>
      <c r="E896" s="19">
        <f t="shared" si="13"/>
        <v>0.29999999999999716</v>
      </c>
    </row>
    <row r="897" spans="1:5" x14ac:dyDescent="0.25">
      <c r="A897" s="3">
        <v>89.4</v>
      </c>
      <c r="B897" s="8">
        <v>-55.865483085581303</v>
      </c>
      <c r="C897" s="8">
        <v>-56.001834574562501</v>
      </c>
      <c r="D897" s="9">
        <v>-70</v>
      </c>
      <c r="E897" s="19">
        <f t="shared" si="13"/>
        <v>0.40000000000000568</v>
      </c>
    </row>
    <row r="898" spans="1:5" x14ac:dyDescent="0.25">
      <c r="A898" s="3">
        <v>89.5</v>
      </c>
      <c r="B898" s="8">
        <v>-55.8564733783424</v>
      </c>
      <c r="C898" s="8">
        <v>-56.0018163202406</v>
      </c>
      <c r="D898" s="9">
        <v>-69.840797339986693</v>
      </c>
      <c r="E898" s="19">
        <f t="shared" si="13"/>
        <v>0.5</v>
      </c>
    </row>
    <row r="899" spans="1:5" x14ac:dyDescent="0.25">
      <c r="A899" s="3">
        <v>89.6</v>
      </c>
      <c r="B899" s="8">
        <v>-55.847553319188499</v>
      </c>
      <c r="C899" s="8">
        <v>-56.001798247552202</v>
      </c>
      <c r="D899" s="9">
        <v>-69.683178772907993</v>
      </c>
      <c r="E899" s="19">
        <f t="shared" si="13"/>
        <v>0.59999999999999432</v>
      </c>
    </row>
    <row r="900" spans="1:5" x14ac:dyDescent="0.25">
      <c r="A900" s="3">
        <v>89.7</v>
      </c>
      <c r="B900" s="8">
        <v>-55.838722016106097</v>
      </c>
      <c r="C900" s="8">
        <v>-56.001780354690098</v>
      </c>
      <c r="D900" s="9">
        <v>-69.527128536776104</v>
      </c>
      <c r="E900" s="19">
        <f t="shared" si="13"/>
        <v>0.70000000000000284</v>
      </c>
    </row>
    <row r="901" spans="1:5" x14ac:dyDescent="0.25">
      <c r="A901" s="3">
        <v>89.8</v>
      </c>
      <c r="B901" s="8">
        <v>-55.829978585957498</v>
      </c>
      <c r="C901" s="8">
        <v>-56.001762639864999</v>
      </c>
      <c r="D901" s="9">
        <v>-69.372631026437105</v>
      </c>
      <c r="E901" s="19">
        <f t="shared" ref="E901:E964" si="14">MOD(A901,1)</f>
        <v>0.79999999999999716</v>
      </c>
    </row>
    <row r="902" spans="1:5" x14ac:dyDescent="0.25">
      <c r="A902" s="3">
        <v>89.9</v>
      </c>
      <c r="B902" s="8">
        <v>-55.821322154392597</v>
      </c>
      <c r="C902" s="8">
        <v>-56.001745101305303</v>
      </c>
      <c r="D902" s="9">
        <v>-69.219670792011399</v>
      </c>
      <c r="E902" s="19">
        <f t="shared" si="14"/>
        <v>0.90000000000000568</v>
      </c>
    </row>
    <row r="903" spans="1:5" x14ac:dyDescent="0.25">
      <c r="A903" s="3">
        <v>90</v>
      </c>
      <c r="B903" s="8">
        <v>-55.812751855760901</v>
      </c>
      <c r="C903" s="8">
        <v>-56.001727737257198</v>
      </c>
      <c r="D903" s="9">
        <v>-69.068232537347896</v>
      </c>
      <c r="E903" s="19">
        <f t="shared" si="14"/>
        <v>0</v>
      </c>
    </row>
    <row r="904" spans="1:5" x14ac:dyDescent="0.25">
      <c r="A904" s="3">
        <v>90.1</v>
      </c>
      <c r="B904" s="8">
        <v>-55.804266833025302</v>
      </c>
      <c r="C904" s="8">
        <v>-56.001710545984203</v>
      </c>
      <c r="D904" s="9">
        <v>-68.918301118495094</v>
      </c>
      <c r="E904" s="19">
        <f t="shared" si="14"/>
        <v>9.9999999999994316E-2</v>
      </c>
    </row>
    <row r="905" spans="1:5" x14ac:dyDescent="0.25">
      <c r="A905" s="3">
        <v>90.2</v>
      </c>
      <c r="B905" s="8">
        <v>-55.795866237676698</v>
      </c>
      <c r="C905" s="8">
        <v>-56.001693525767301</v>
      </c>
      <c r="D905" s="9">
        <v>-68.769861542186106</v>
      </c>
      <c r="E905" s="19">
        <f t="shared" si="14"/>
        <v>0.20000000000000284</v>
      </c>
    </row>
    <row r="906" spans="1:5" x14ac:dyDescent="0.25">
      <c r="A906" s="3">
        <v>90.3</v>
      </c>
      <c r="B906" s="8">
        <v>-55.787549229648299</v>
      </c>
      <c r="C906" s="8">
        <v>-56.001676674904402</v>
      </c>
      <c r="D906" s="9">
        <v>-68.622898964339598</v>
      </c>
      <c r="E906" s="19">
        <f t="shared" si="14"/>
        <v>0.29999999999999716</v>
      </c>
    </row>
    <row r="907" spans="1:5" x14ac:dyDescent="0.25">
      <c r="A907" s="3">
        <v>90.4</v>
      </c>
      <c r="B907" s="8">
        <v>-55.779314977232602</v>
      </c>
      <c r="C907" s="8">
        <v>-56.001659991710298</v>
      </c>
      <c r="D907" s="9">
        <v>-68.477398688575306</v>
      </c>
      <c r="E907" s="19">
        <f t="shared" si="14"/>
        <v>0.40000000000000568</v>
      </c>
    </row>
    <row r="908" spans="1:5" x14ac:dyDescent="0.25">
      <c r="A908" s="3">
        <v>90.5</v>
      </c>
      <c r="B908" s="8">
        <v>-55.771162656997298</v>
      </c>
      <c r="C908" s="8">
        <v>-56.001643474516797</v>
      </c>
      <c r="D908" s="9">
        <v>-68.333346164744398</v>
      </c>
      <c r="E908" s="19">
        <f t="shared" si="14"/>
        <v>0.5</v>
      </c>
    </row>
    <row r="909" spans="1:5" x14ac:dyDescent="0.25">
      <c r="A909" s="3">
        <v>90.6</v>
      </c>
      <c r="B909" s="8">
        <v>-55.763091453703701</v>
      </c>
      <c r="C909" s="8">
        <v>-56.0016271216722</v>
      </c>
      <c r="D909" s="9">
        <v>-68.190726987474505</v>
      </c>
      <c r="E909" s="19">
        <f t="shared" si="14"/>
        <v>0.59999999999999432</v>
      </c>
    </row>
    <row r="910" spans="1:5" x14ac:dyDescent="0.25">
      <c r="A910" s="3">
        <v>90.7</v>
      </c>
      <c r="B910" s="8">
        <v>-55.755100560224797</v>
      </c>
      <c r="C910" s="8">
        <v>-56.001610931541002</v>
      </c>
      <c r="D910" s="9">
        <v>-68.049526894728899</v>
      </c>
      <c r="E910" s="19">
        <f t="shared" si="14"/>
        <v>0.70000000000000284</v>
      </c>
    </row>
    <row r="911" spans="1:5" x14ac:dyDescent="0.25">
      <c r="A911" s="3">
        <v>90.8</v>
      </c>
      <c r="B911" s="8">
        <v>-55.747189177464399</v>
      </c>
      <c r="C911" s="8">
        <v>-56.001594902504301</v>
      </c>
      <c r="D911" s="9">
        <v>-67.909731766380901</v>
      </c>
      <c r="E911" s="19">
        <f t="shared" si="14"/>
        <v>0.79999999999999716</v>
      </c>
    </row>
    <row r="912" spans="1:5" x14ac:dyDescent="0.25">
      <c r="A912" s="3">
        <v>90.9</v>
      </c>
      <c r="B912" s="8">
        <v>-55.739356514277802</v>
      </c>
      <c r="C912" s="8">
        <v>-56.001579032959299</v>
      </c>
      <c r="D912" s="9">
        <v>-67.771327622800897</v>
      </c>
      <c r="E912" s="19">
        <f t="shared" si="14"/>
        <v>0.90000000000000568</v>
      </c>
    </row>
    <row r="913" spans="1:5" x14ac:dyDescent="0.25">
      <c r="A913" s="3">
        <v>91</v>
      </c>
      <c r="B913" s="8">
        <v>-55.731601787392002</v>
      </c>
      <c r="C913" s="8">
        <v>-56.001563321318798</v>
      </c>
      <c r="D913" s="9">
        <v>-67.634300623459296</v>
      </c>
      <c r="E913" s="19">
        <f t="shared" si="14"/>
        <v>0</v>
      </c>
    </row>
    <row r="914" spans="1:5" x14ac:dyDescent="0.25">
      <c r="A914" s="3">
        <v>91.1</v>
      </c>
      <c r="B914" s="8">
        <v>-55.723924221327998</v>
      </c>
      <c r="C914" s="8">
        <v>-56.001547766011797</v>
      </c>
      <c r="D914" s="9">
        <v>-67.498637065542098</v>
      </c>
      <c r="E914" s="19">
        <f t="shared" si="14"/>
        <v>9.9999999999994316E-2</v>
      </c>
    </row>
    <row r="915" spans="1:5" x14ac:dyDescent="0.25">
      <c r="A915" s="3">
        <v>91.2</v>
      </c>
      <c r="B915" s="8">
        <v>-55.716323048322799</v>
      </c>
      <c r="C915" s="8">
        <v>-56.001532365482703</v>
      </c>
      <c r="D915" s="9">
        <v>-67.364323382580295</v>
      </c>
      <c r="E915" s="19">
        <f t="shared" si="14"/>
        <v>0.20000000000000284</v>
      </c>
    </row>
    <row r="916" spans="1:5" x14ac:dyDescent="0.25">
      <c r="A916" s="3">
        <v>91.3</v>
      </c>
      <c r="B916" s="8">
        <v>-55.708797508252601</v>
      </c>
      <c r="C916" s="8">
        <v>-56.001517118191302</v>
      </c>
      <c r="D916" s="9">
        <v>-67.231346143093802</v>
      </c>
      <c r="E916" s="19">
        <f t="shared" si="14"/>
        <v>0.29999999999999716</v>
      </c>
    </row>
    <row r="917" spans="1:5" x14ac:dyDescent="0.25">
      <c r="A917" s="3">
        <v>91.4</v>
      </c>
      <c r="B917" s="8">
        <v>-55.7013468485573</v>
      </c>
      <c r="C917" s="8">
        <v>-56.001502022613103</v>
      </c>
      <c r="D917" s="9">
        <v>-67.099692049247693</v>
      </c>
      <c r="E917" s="19">
        <f t="shared" si="14"/>
        <v>0.40000000000000568</v>
      </c>
    </row>
    <row r="918" spans="1:5" x14ac:dyDescent="0.25">
      <c r="A918" s="3">
        <v>91.5</v>
      </c>
      <c r="B918" s="8">
        <v>-55.693970324164603</v>
      </c>
      <c r="C918" s="8">
        <v>-56.001487077238401</v>
      </c>
      <c r="D918" s="9">
        <v>-66.969347935522904</v>
      </c>
      <c r="E918" s="19">
        <f t="shared" si="14"/>
        <v>0.5</v>
      </c>
    </row>
    <row r="919" spans="1:5" x14ac:dyDescent="0.25">
      <c r="A919" s="3">
        <v>91.6</v>
      </c>
      <c r="B919" s="8">
        <v>-55.686667197416</v>
      </c>
      <c r="C919" s="8">
        <v>-56.001472280572699</v>
      </c>
      <c r="D919" s="9">
        <v>-66.840300767399597</v>
      </c>
      <c r="E919" s="19">
        <f t="shared" si="14"/>
        <v>0.59999999999999432</v>
      </c>
    </row>
    <row r="920" spans="1:5" x14ac:dyDescent="0.25">
      <c r="A920" s="3">
        <v>91.7</v>
      </c>
      <c r="B920" s="8">
        <v>-55.679436737992702</v>
      </c>
      <c r="C920" s="8">
        <v>-56.001457631136198</v>
      </c>
      <c r="D920" s="9">
        <v>-66.712537640053299</v>
      </c>
      <c r="E920" s="19">
        <f t="shared" si="14"/>
        <v>0.70000000000000284</v>
      </c>
    </row>
    <row r="921" spans="1:5" x14ac:dyDescent="0.25">
      <c r="A921" s="3">
        <v>91.8</v>
      </c>
      <c r="B921" s="8">
        <v>-55.672278222842699</v>
      </c>
      <c r="C921" s="8">
        <v>-56.0014431274641</v>
      </c>
      <c r="D921" s="9">
        <v>-66.586045777064797</v>
      </c>
      <c r="E921" s="19">
        <f t="shared" si="14"/>
        <v>0.79999999999999716</v>
      </c>
    </row>
    <row r="922" spans="1:5" x14ac:dyDescent="0.25">
      <c r="A922" s="3">
        <v>91.9</v>
      </c>
      <c r="B922" s="8">
        <v>-55.665190936108601</v>
      </c>
      <c r="C922" s="8">
        <v>-56.001428768105903</v>
      </c>
      <c r="D922" s="9">
        <v>-66.460812529142402</v>
      </c>
      <c r="E922" s="19">
        <f t="shared" si="14"/>
        <v>0.90000000000000568</v>
      </c>
    </row>
    <row r="923" spans="1:5" x14ac:dyDescent="0.25">
      <c r="A923" s="3">
        <v>92</v>
      </c>
      <c r="B923" s="8">
        <v>-55.658174169055698</v>
      </c>
      <c r="C923" s="8">
        <v>-56.0014145516257</v>
      </c>
      <c r="D923" s="9">
        <v>-66.336825372857007</v>
      </c>
      <c r="E923" s="19">
        <f t="shared" si="14"/>
        <v>0</v>
      </c>
    </row>
    <row r="924" spans="1:5" x14ac:dyDescent="0.25">
      <c r="A924" s="3">
        <v>92.1</v>
      </c>
      <c r="B924" s="8">
        <v>-55.651227220001601</v>
      </c>
      <c r="C924" s="8">
        <v>-56.001400476601802</v>
      </c>
      <c r="D924" s="9">
        <v>-66.214071909389602</v>
      </c>
      <c r="E924" s="19">
        <f t="shared" si="14"/>
        <v>9.9999999999994316E-2</v>
      </c>
    </row>
    <row r="925" spans="1:5" x14ac:dyDescent="0.25">
      <c r="A925" s="3">
        <v>92.2</v>
      </c>
      <c r="B925" s="8">
        <v>-55.644349394245502</v>
      </c>
      <c r="C925" s="8">
        <v>-56.0013865416268</v>
      </c>
      <c r="D925" s="9">
        <v>-66.092539863291606</v>
      </c>
      <c r="E925" s="19">
        <f t="shared" si="14"/>
        <v>0.20000000000000284</v>
      </c>
    </row>
    <row r="926" spans="1:5" x14ac:dyDescent="0.25">
      <c r="A926" s="3">
        <v>92.3</v>
      </c>
      <c r="B926" s="8">
        <v>-55.637540003999099</v>
      </c>
      <c r="C926" s="8">
        <v>-56.001372745307101</v>
      </c>
      <c r="D926" s="9">
        <v>-65.972217081257</v>
      </c>
      <c r="E926" s="19">
        <f t="shared" si="14"/>
        <v>0.29999999999999716</v>
      </c>
    </row>
    <row r="927" spans="1:5" x14ac:dyDescent="0.25">
      <c r="A927" s="3">
        <v>92.4</v>
      </c>
      <c r="B927" s="8">
        <v>-55.630798368317699</v>
      </c>
      <c r="C927" s="8">
        <v>-56.001359086263101</v>
      </c>
      <c r="D927" s="9">
        <v>-65.853091530907406</v>
      </c>
      <c r="E927" s="19">
        <f t="shared" si="14"/>
        <v>0.40000000000000568</v>
      </c>
    </row>
    <row r="928" spans="1:5" x14ac:dyDescent="0.25">
      <c r="A928" s="3">
        <v>92.5</v>
      </c>
      <c r="B928" s="8">
        <v>-55.624123813032099</v>
      </c>
      <c r="C928" s="8">
        <v>-56.001345563128801</v>
      </c>
      <c r="D928" s="9">
        <v>-65.735151299588594</v>
      </c>
      <c r="E928" s="19">
        <f t="shared" si="14"/>
        <v>0.5</v>
      </c>
    </row>
    <row r="929" spans="1:5" x14ac:dyDescent="0.25">
      <c r="A929" s="3">
        <v>92.6</v>
      </c>
      <c r="B929" s="8">
        <v>-55.6175156706813</v>
      </c>
      <c r="C929" s="8">
        <v>-56.001332174551997</v>
      </c>
      <c r="D929" s="9">
        <v>-65.618384593179002</v>
      </c>
      <c r="E929" s="19">
        <f t="shared" si="14"/>
        <v>0.59999999999999432</v>
      </c>
    </row>
    <row r="930" spans="1:5" x14ac:dyDescent="0.25">
      <c r="A930" s="3">
        <v>92.7</v>
      </c>
      <c r="B930" s="8">
        <v>-55.610973280445499</v>
      </c>
      <c r="C930" s="8">
        <v>-56.0013189191937</v>
      </c>
      <c r="D930" s="9">
        <v>-65.502779734910803</v>
      </c>
      <c r="E930" s="19">
        <f t="shared" si="14"/>
        <v>0.70000000000000284</v>
      </c>
    </row>
    <row r="931" spans="1:5" x14ac:dyDescent="0.25">
      <c r="A931" s="3">
        <v>92.8</v>
      </c>
      <c r="B931" s="8">
        <v>-55.604495988080203</v>
      </c>
      <c r="C931" s="8">
        <v>-56.001305795728499</v>
      </c>
      <c r="D931" s="9">
        <v>-65.388325164201703</v>
      </c>
      <c r="E931" s="19">
        <f t="shared" si="14"/>
        <v>0.79999999999999716</v>
      </c>
    </row>
    <row r="932" spans="1:5" x14ac:dyDescent="0.25">
      <c r="A932" s="3">
        <v>92.9</v>
      </c>
      <c r="B932" s="8">
        <v>-55.5980831458509</v>
      </c>
      <c r="C932" s="8">
        <v>-56.001292802843899</v>
      </c>
      <c r="D932" s="9">
        <v>-65.275009435499399</v>
      </c>
      <c r="E932" s="19">
        <f t="shared" si="14"/>
        <v>0.90000000000000568</v>
      </c>
    </row>
    <row r="933" spans="1:5" x14ac:dyDescent="0.25">
      <c r="A933" s="3">
        <v>93</v>
      </c>
      <c r="B933" s="8">
        <v>-55.591734112467798</v>
      </c>
      <c r="C933" s="8">
        <v>-56.001279939240597</v>
      </c>
      <c r="D933" s="9">
        <v>-65.162821217136496</v>
      </c>
      <c r="E933" s="19">
        <f t="shared" si="14"/>
        <v>0</v>
      </c>
    </row>
    <row r="934" spans="1:5" x14ac:dyDescent="0.25">
      <c r="A934" s="3">
        <v>93.1</v>
      </c>
      <c r="B934" s="8">
        <v>-55.585448253022399</v>
      </c>
      <c r="C934" s="8">
        <v>-56.001267203632402</v>
      </c>
      <c r="D934" s="9">
        <v>-65.051749290197606</v>
      </c>
      <c r="E934" s="19">
        <f t="shared" si="14"/>
        <v>9.9999999999994316E-2</v>
      </c>
    </row>
    <row r="935" spans="1:5" x14ac:dyDescent="0.25">
      <c r="A935" s="3">
        <v>93.2</v>
      </c>
      <c r="B935" s="8">
        <v>-55.579224938923502</v>
      </c>
      <c r="C935" s="8">
        <v>-56.001254594745603</v>
      </c>
      <c r="D935" s="9">
        <v>-64.941782547397693</v>
      </c>
      <c r="E935" s="19">
        <f t="shared" si="14"/>
        <v>0.20000000000000284</v>
      </c>
    </row>
    <row r="936" spans="1:5" x14ac:dyDescent="0.25">
      <c r="A936" s="3">
        <v>93.3</v>
      </c>
      <c r="B936" s="8">
        <v>-55.5730635478346</v>
      </c>
      <c r="C936" s="8">
        <v>-56.0012421113193</v>
      </c>
      <c r="D936" s="9">
        <v>-64.832909991970595</v>
      </c>
      <c r="E936" s="19">
        <f t="shared" si="14"/>
        <v>0.29999999999999716</v>
      </c>
    </row>
    <row r="937" spans="1:5" x14ac:dyDescent="0.25">
      <c r="A937" s="3">
        <v>93.4</v>
      </c>
      <c r="B937" s="8">
        <v>-55.566963463611302</v>
      </c>
      <c r="C937" s="8">
        <v>-56.001229752105203</v>
      </c>
      <c r="D937" s="9">
        <v>-64.725120736570204</v>
      </c>
      <c r="E937" s="19">
        <f t="shared" si="14"/>
        <v>0.40000000000000568</v>
      </c>
    </row>
    <row r="938" spans="1:5" x14ac:dyDescent="0.25">
      <c r="A938" s="3">
        <v>93.5</v>
      </c>
      <c r="B938" s="8">
        <v>-55.560924076240198</v>
      </c>
      <c r="C938" s="8">
        <v>-56.001217515867303</v>
      </c>
      <c r="D938" s="9">
        <v>-64.618404002181094</v>
      </c>
      <c r="E938" s="19">
        <f t="shared" si="14"/>
        <v>0.5</v>
      </c>
    </row>
    <row r="939" spans="1:5" x14ac:dyDescent="0.25">
      <c r="A939" s="3">
        <v>93.6</v>
      </c>
      <c r="B939" s="8">
        <v>-55.5549447817775</v>
      </c>
      <c r="C939" s="8">
        <v>-56.001205401382002</v>
      </c>
      <c r="D939" s="9">
        <v>-64.512749117040897</v>
      </c>
      <c r="E939" s="19">
        <f t="shared" si="14"/>
        <v>0.59999999999999432</v>
      </c>
    </row>
    <row r="940" spans="1:5" x14ac:dyDescent="0.25">
      <c r="A940" s="3">
        <v>93.7</v>
      </c>
      <c r="B940" s="8">
        <v>-55.549024982288699</v>
      </c>
      <c r="C940" s="8">
        <v>-56.001193407437803</v>
      </c>
      <c r="D940" s="9">
        <v>-64.408145515572997</v>
      </c>
      <c r="E940" s="19">
        <f t="shared" si="14"/>
        <v>0.70000000000000284</v>
      </c>
    </row>
    <row r="941" spans="1:5" x14ac:dyDescent="0.25">
      <c r="A941" s="3">
        <v>93.8</v>
      </c>
      <c r="B941" s="8">
        <v>-55.543164085789101</v>
      </c>
      <c r="C941" s="8">
        <v>-56.001181532835403</v>
      </c>
      <c r="D941" s="9">
        <v>-64.304582737330193</v>
      </c>
      <c r="E941" s="19">
        <f t="shared" si="14"/>
        <v>0.79999999999999716</v>
      </c>
    </row>
    <row r="942" spans="1:5" x14ac:dyDescent="0.25">
      <c r="A942" s="3">
        <v>93.9</v>
      </c>
      <c r="B942" s="8">
        <v>-55.537361506183899</v>
      </c>
      <c r="C942" s="8">
        <v>-56.0011697763873</v>
      </c>
      <c r="D942" s="9">
        <v>-64.2020504259483</v>
      </c>
      <c r="E942" s="19">
        <f t="shared" si="14"/>
        <v>0.90000000000000568</v>
      </c>
    </row>
    <row r="943" spans="1:5" x14ac:dyDescent="0.25">
      <c r="A943" s="3">
        <v>94</v>
      </c>
      <c r="B943" s="8">
        <v>-55.531616663210599</v>
      </c>
      <c r="C943" s="8">
        <v>-56.001158136917702</v>
      </c>
      <c r="D943" s="9">
        <v>-64.100538328110801</v>
      </c>
      <c r="E943" s="19">
        <f t="shared" si="14"/>
        <v>0</v>
      </c>
    </row>
    <row r="944" spans="1:5" x14ac:dyDescent="0.25">
      <c r="A944" s="3">
        <v>94.1</v>
      </c>
      <c r="B944" s="8">
        <v>-55.525928982379902</v>
      </c>
      <c r="C944" s="8">
        <v>-56.001146613262897</v>
      </c>
      <c r="D944" s="9">
        <v>-64.000036292523205</v>
      </c>
      <c r="E944" s="19">
        <f t="shared" si="14"/>
        <v>9.9999999999994316E-2</v>
      </c>
    </row>
    <row r="945" spans="1:5" x14ac:dyDescent="0.25">
      <c r="A945" s="3">
        <v>94.2</v>
      </c>
      <c r="B945" s="8">
        <v>-55.520297894918997</v>
      </c>
      <c r="C945" s="8">
        <v>-56.001135204270298</v>
      </c>
      <c r="D945" s="9">
        <v>-63.900534268898198</v>
      </c>
      <c r="E945" s="19">
        <f t="shared" si="14"/>
        <v>0.20000000000000284</v>
      </c>
    </row>
    <row r="946" spans="1:5" x14ac:dyDescent="0.25">
      <c r="A946" s="3">
        <v>94.3</v>
      </c>
      <c r="B946" s="8">
        <v>-55.514722837714601</v>
      </c>
      <c r="C946" s="8">
        <v>-56.001123908799102</v>
      </c>
      <c r="D946" s="9">
        <v>-63.802022306950597</v>
      </c>
      <c r="E946" s="19">
        <f t="shared" si="14"/>
        <v>0.29999999999999716</v>
      </c>
    </row>
    <row r="947" spans="1:5" x14ac:dyDescent="0.25">
      <c r="A947" s="3">
        <v>94.4</v>
      </c>
      <c r="B947" s="8">
        <v>-55.509203253256203</v>
      </c>
      <c r="C947" s="8">
        <v>-56.0011127257197</v>
      </c>
      <c r="D947" s="9">
        <v>-63.704490555402103</v>
      </c>
      <c r="E947" s="19">
        <f t="shared" si="14"/>
        <v>0.40000000000000568</v>
      </c>
    </row>
    <row r="948" spans="1:5" x14ac:dyDescent="0.25">
      <c r="A948" s="3">
        <v>94.5</v>
      </c>
      <c r="B948" s="8">
        <v>-55.503738589580799</v>
      </c>
      <c r="C948" s="8">
        <v>-56.0011016539138</v>
      </c>
      <c r="D948" s="9">
        <v>-63.607929260996201</v>
      </c>
      <c r="E948" s="19">
        <f t="shared" si="14"/>
        <v>0.5</v>
      </c>
    </row>
    <row r="949" spans="1:5" x14ac:dyDescent="0.25">
      <c r="A949" s="3">
        <v>94.6</v>
      </c>
      <c r="B949" s="8">
        <v>-55.498328300217501</v>
      </c>
      <c r="C949" s="8">
        <v>-56.001090692274197</v>
      </c>
      <c r="D949" s="9">
        <v>-63.512328767523101</v>
      </c>
      <c r="E949" s="19">
        <f t="shared" si="14"/>
        <v>0.59999999999999432</v>
      </c>
    </row>
    <row r="950" spans="1:5" x14ac:dyDescent="0.25">
      <c r="A950" s="3">
        <v>94.7</v>
      </c>
      <c r="B950" s="8">
        <v>-55.492971844132803</v>
      </c>
      <c r="C950" s="8">
        <v>-56.001079839704701</v>
      </c>
      <c r="D950" s="9">
        <v>-63.417679514853603</v>
      </c>
      <c r="E950" s="19">
        <f t="shared" si="14"/>
        <v>0.70000000000000284</v>
      </c>
    </row>
    <row r="951" spans="1:5" x14ac:dyDescent="0.25">
      <c r="A951" s="3">
        <v>94.8</v>
      </c>
      <c r="B951" s="8">
        <v>-55.487668685676702</v>
      </c>
      <c r="C951" s="8">
        <v>-56.001069095120101</v>
      </c>
      <c r="D951" s="9">
        <v>-63.3239720379838</v>
      </c>
      <c r="E951" s="19">
        <f t="shared" si="14"/>
        <v>0.79999999999999716</v>
      </c>
    </row>
    <row r="952" spans="1:5" x14ac:dyDescent="0.25">
      <c r="A952" s="3">
        <v>94.9</v>
      </c>
      <c r="B952" s="8">
        <v>-55.482418294528799</v>
      </c>
      <c r="C952" s="8">
        <v>-56.0010584574459</v>
      </c>
      <c r="D952" s="9">
        <v>-63.231196966087701</v>
      </c>
      <c r="E952" s="19">
        <f t="shared" si="14"/>
        <v>0.90000000000000568</v>
      </c>
    </row>
    <row r="953" spans="1:5" x14ac:dyDescent="0.25">
      <c r="A953" s="3">
        <v>95</v>
      </c>
      <c r="B953" s="8">
        <v>-55.477220145645802</v>
      </c>
      <c r="C953" s="8">
        <v>-56.001047925618401</v>
      </c>
      <c r="D953" s="9">
        <v>-63.139345021581001</v>
      </c>
      <c r="E953" s="19">
        <f t="shared" si="14"/>
        <v>0</v>
      </c>
    </row>
    <row r="954" spans="1:5" x14ac:dyDescent="0.25">
      <c r="A954" s="3">
        <v>95.1</v>
      </c>
      <c r="B954" s="8">
        <v>-55.472073719208304</v>
      </c>
      <c r="C954" s="8">
        <v>-56.001037498584303</v>
      </c>
      <c r="D954" s="9">
        <v>-63.048407019192503</v>
      </c>
      <c r="E954" s="19">
        <f t="shared" si="14"/>
        <v>9.9999999999994316E-2</v>
      </c>
    </row>
    <row r="955" spans="1:5" x14ac:dyDescent="0.25">
      <c r="A955" s="3">
        <v>95.2</v>
      </c>
      <c r="B955" s="8">
        <v>-55.466978500569503</v>
      </c>
      <c r="C955" s="8">
        <v>-56.001027175300898</v>
      </c>
      <c r="D955" s="9">
        <v>-62.958373865046397</v>
      </c>
      <c r="E955" s="19">
        <f t="shared" si="14"/>
        <v>0.20000000000000284</v>
      </c>
    </row>
    <row r="956" spans="1:5" x14ac:dyDescent="0.25">
      <c r="A956" s="3">
        <v>95.3</v>
      </c>
      <c r="B956" s="8">
        <v>-55.461933980203298</v>
      </c>
      <c r="C956" s="8">
        <v>-56.001016954735803</v>
      </c>
      <c r="D956" s="9">
        <v>-62.869236555752103</v>
      </c>
      <c r="E956" s="19">
        <f t="shared" si="14"/>
        <v>0.29999999999999716</v>
      </c>
    </row>
    <row r="957" spans="1:5" x14ac:dyDescent="0.25">
      <c r="A957" s="3">
        <v>95.4</v>
      </c>
      <c r="B957" s="8">
        <v>-55.456939653653301</v>
      </c>
      <c r="C957" s="8">
        <v>-56.001006835867202</v>
      </c>
      <c r="D957" s="9">
        <v>-62.780986177504403</v>
      </c>
      <c r="E957" s="19">
        <f t="shared" si="14"/>
        <v>0.40000000000000568</v>
      </c>
    </row>
    <row r="958" spans="1:5" x14ac:dyDescent="0.25">
      <c r="A958" s="3">
        <v>95.5</v>
      </c>
      <c r="B958" s="8">
        <v>-55.451995021482801</v>
      </c>
      <c r="C958" s="8">
        <v>-56.000996817682903</v>
      </c>
      <c r="D958" s="9">
        <v>-62.693613905191903</v>
      </c>
      <c r="E958" s="19">
        <f t="shared" si="14"/>
        <v>0.5</v>
      </c>
    </row>
    <row r="959" spans="1:5" x14ac:dyDescent="0.25">
      <c r="A959" s="3">
        <v>95.6</v>
      </c>
      <c r="B959" s="8">
        <v>-55.4470995892245</v>
      </c>
      <c r="C959" s="8">
        <v>-56.0009868991812</v>
      </c>
      <c r="D959" s="9">
        <v>-62.607111001514703</v>
      </c>
      <c r="E959" s="19">
        <f t="shared" si="14"/>
        <v>0.59999999999999432</v>
      </c>
    </row>
    <row r="960" spans="1:5" x14ac:dyDescent="0.25">
      <c r="A960" s="3">
        <v>95.7</v>
      </c>
      <c r="B960" s="8">
        <v>-55.442252867331</v>
      </c>
      <c r="C960" s="8">
        <v>-56.000977079370301</v>
      </c>
      <c r="D960" s="9">
        <v>-62.5214688161103</v>
      </c>
      <c r="E960" s="19">
        <f t="shared" si="14"/>
        <v>0.70000000000000284</v>
      </c>
    </row>
    <row r="961" spans="1:5" x14ac:dyDescent="0.25">
      <c r="A961" s="3">
        <v>95.8</v>
      </c>
      <c r="B961" s="8">
        <v>-55.437454371126101</v>
      </c>
      <c r="C961" s="8">
        <v>-56.000967357268102</v>
      </c>
      <c r="D961" s="9">
        <v>-62.436678784688702</v>
      </c>
      <c r="E961" s="19">
        <f t="shared" si="14"/>
        <v>0.79999999999999716</v>
      </c>
    </row>
    <row r="962" spans="1:5" x14ac:dyDescent="0.25">
      <c r="A962" s="3">
        <v>95.9</v>
      </c>
      <c r="B962" s="8">
        <v>-55.4327036207562</v>
      </c>
      <c r="C962" s="8">
        <v>-56.000957731902503</v>
      </c>
      <c r="D962" s="9">
        <v>-62.352732428176203</v>
      </c>
      <c r="E962" s="19">
        <f t="shared" si="14"/>
        <v>0.90000000000000568</v>
      </c>
    </row>
    <row r="963" spans="1:5" x14ac:dyDescent="0.25">
      <c r="A963" s="3">
        <v>96</v>
      </c>
      <c r="B963" s="8">
        <v>-55.428000141142299</v>
      </c>
      <c r="C963" s="8">
        <v>-56.000948202310802</v>
      </c>
      <c r="D963" s="9">
        <v>-62.269621351867102</v>
      </c>
      <c r="E963" s="19">
        <f t="shared" si="14"/>
        <v>0</v>
      </c>
    </row>
    <row r="964" spans="1:5" x14ac:dyDescent="0.25">
      <c r="A964" s="3">
        <v>96.1</v>
      </c>
      <c r="B964" s="8">
        <v>-55.423343461932497</v>
      </c>
      <c r="C964" s="8">
        <v>-56.000938767540198</v>
      </c>
      <c r="D964" s="9">
        <v>-62.187337244584597</v>
      </c>
      <c r="E964" s="19">
        <f t="shared" si="14"/>
        <v>9.9999999999994316E-2</v>
      </c>
    </row>
    <row r="965" spans="1:5" x14ac:dyDescent="0.25">
      <c r="A965" s="3">
        <v>96.2</v>
      </c>
      <c r="B965" s="8">
        <v>-55.418733117455098</v>
      </c>
      <c r="C965" s="8">
        <v>-56.000929426647097</v>
      </c>
      <c r="D965" s="9">
        <v>-62.105871877849403</v>
      </c>
      <c r="E965" s="19">
        <f t="shared" ref="E965:E1028" si="15">MOD(A965,1)</f>
        <v>0.20000000000000284</v>
      </c>
    </row>
    <row r="966" spans="1:5" x14ac:dyDescent="0.25">
      <c r="A966" s="3">
        <v>96.3</v>
      </c>
      <c r="B966" s="8">
        <v>-55.414168646671598</v>
      </c>
      <c r="C966" s="8">
        <v>-56.000920178697399</v>
      </c>
      <c r="D966" s="9">
        <v>-62.025217105056797</v>
      </c>
      <c r="E966" s="19">
        <f t="shared" si="15"/>
        <v>0.29999999999999716</v>
      </c>
    </row>
    <row r="967" spans="1:5" x14ac:dyDescent="0.25">
      <c r="A967" s="3">
        <v>96.4</v>
      </c>
      <c r="B967" s="8">
        <v>-55.409649593131299</v>
      </c>
      <c r="C967" s="8">
        <v>-56.000911022766402</v>
      </c>
      <c r="D967" s="9">
        <v>-61.945364860662501</v>
      </c>
      <c r="E967" s="19">
        <f t="shared" si="15"/>
        <v>0.40000000000000568</v>
      </c>
    </row>
    <row r="968" spans="1:5" x14ac:dyDescent="0.25">
      <c r="A968" s="3">
        <v>96.5</v>
      </c>
      <c r="B968" s="8">
        <v>-55.405175504925097</v>
      </c>
      <c r="C968" s="8">
        <v>-56.000901957938403</v>
      </c>
      <c r="D968" s="9">
        <v>-61.866307159375403</v>
      </c>
      <c r="E968" s="19">
        <f t="shared" si="15"/>
        <v>0.5</v>
      </c>
    </row>
    <row r="969" spans="1:5" x14ac:dyDescent="0.25">
      <c r="A969" s="3">
        <v>96.6</v>
      </c>
      <c r="B969" s="8">
        <v>-55.400745934640298</v>
      </c>
      <c r="C969" s="8">
        <v>-56.000892983306997</v>
      </c>
      <c r="D969" s="9">
        <v>-61.788036095359502</v>
      </c>
      <c r="E969" s="19">
        <f t="shared" si="15"/>
        <v>0.59999999999999432</v>
      </c>
    </row>
    <row r="970" spans="1:5" x14ac:dyDescent="0.25">
      <c r="A970" s="3">
        <v>96.7</v>
      </c>
      <c r="B970" s="8">
        <v>-55.396360439316197</v>
      </c>
      <c r="C970" s="8">
        <v>-56.000884097974598</v>
      </c>
      <c r="D970" s="9">
        <v>-61.710543841443197</v>
      </c>
      <c r="E970" s="19">
        <f t="shared" si="15"/>
        <v>0.70000000000000284</v>
      </c>
    </row>
    <row r="971" spans="1:5" x14ac:dyDescent="0.25">
      <c r="A971" s="3">
        <v>96.8</v>
      </c>
      <c r="B971" s="8">
        <v>-55.3920185803997</v>
      </c>
      <c r="C971" s="8">
        <v>-56.000875301052801</v>
      </c>
      <c r="D971" s="9">
        <v>-61.633822648336498</v>
      </c>
      <c r="E971" s="19">
        <f t="shared" si="15"/>
        <v>0.79999999999999716</v>
      </c>
    </row>
    <row r="972" spans="1:5" x14ac:dyDescent="0.25">
      <c r="A972" s="3">
        <v>96.9</v>
      </c>
      <c r="B972" s="8">
        <v>-55.387719923701297</v>
      </c>
      <c r="C972" s="8">
        <v>-56.000866591661797</v>
      </c>
      <c r="D972" s="9">
        <v>-61.557864843856201</v>
      </c>
      <c r="E972" s="19">
        <f t="shared" si="15"/>
        <v>0.90000000000000568</v>
      </c>
    </row>
    <row r="973" spans="1:5" x14ac:dyDescent="0.25">
      <c r="A973" s="3">
        <v>97</v>
      </c>
      <c r="B973" s="8">
        <v>-55.383464039351701</v>
      </c>
      <c r="C973" s="8">
        <v>-56.000857968930703</v>
      </c>
      <c r="D973" s="9">
        <v>-61.482662832158503</v>
      </c>
      <c r="E973" s="19">
        <f t="shared" si="15"/>
        <v>0</v>
      </c>
    </row>
    <row r="974" spans="1:5" x14ac:dyDescent="0.25">
      <c r="A974" s="3">
        <v>97.1</v>
      </c>
      <c r="B974" s="8">
        <v>-55.379250501758897</v>
      </c>
      <c r="C974" s="8">
        <v>-56.000849431997203</v>
      </c>
      <c r="D974" s="9">
        <v>-61.408209092979597</v>
      </c>
      <c r="E974" s="19">
        <f t="shared" si="15"/>
        <v>9.9999999999994316E-2</v>
      </c>
    </row>
    <row r="975" spans="1:5" x14ac:dyDescent="0.25">
      <c r="A975" s="3">
        <v>97.2</v>
      </c>
      <c r="B975" s="8">
        <v>-55.3750788895656</v>
      </c>
      <c r="C975" s="8">
        <v>-56.000840980007602</v>
      </c>
      <c r="D975" s="9">
        <v>-61.334496180883498</v>
      </c>
      <c r="E975" s="19">
        <f t="shared" si="15"/>
        <v>0.20000000000000284</v>
      </c>
    </row>
    <row r="976" spans="1:5" x14ac:dyDescent="0.25">
      <c r="A976" s="3">
        <v>97.3</v>
      </c>
      <c r="B976" s="8">
        <v>-55.370948785607197</v>
      </c>
      <c r="C976" s="8">
        <v>-56.000832612116703</v>
      </c>
      <c r="D976" s="9">
        <v>-61.261516724517598</v>
      </c>
      <c r="E976" s="19">
        <f t="shared" si="15"/>
        <v>0.29999999999999716</v>
      </c>
    </row>
    <row r="977" spans="1:5" x14ac:dyDescent="0.25">
      <c r="A977" s="3">
        <v>97.4</v>
      </c>
      <c r="B977" s="8">
        <v>-55.366859776869902</v>
      </c>
      <c r="C977" s="8">
        <v>-56.000824327487699</v>
      </c>
      <c r="D977" s="9">
        <v>-61.189263425875502</v>
      </c>
      <c r="E977" s="19">
        <f t="shared" si="15"/>
        <v>0.40000000000000568</v>
      </c>
    </row>
    <row r="978" spans="1:5" x14ac:dyDescent="0.25">
      <c r="A978" s="3">
        <v>97.5</v>
      </c>
      <c r="B978" s="8">
        <v>-55.362811454449201</v>
      </c>
      <c r="C978" s="8">
        <v>-56.000816125292197</v>
      </c>
      <c r="D978" s="9">
        <v>-61.117729059566997</v>
      </c>
      <c r="E978" s="19">
        <f t="shared" si="15"/>
        <v>0.5</v>
      </c>
    </row>
    <row r="979" spans="1:5" x14ac:dyDescent="0.25">
      <c r="A979" s="3">
        <v>97.6</v>
      </c>
      <c r="B979" s="8">
        <v>-55.358803413509698</v>
      </c>
      <c r="C979" s="8">
        <v>-56.000808004709803</v>
      </c>
      <c r="D979" s="9">
        <v>-61.046906472095898</v>
      </c>
      <c r="E979" s="19">
        <f t="shared" si="15"/>
        <v>0.59999999999999432</v>
      </c>
    </row>
    <row r="980" spans="1:5" x14ac:dyDescent="0.25">
      <c r="A980" s="3">
        <v>97.7</v>
      </c>
      <c r="B980" s="8">
        <v>-55.354835253243898</v>
      </c>
      <c r="C980" s="8">
        <v>-56.000799964928603</v>
      </c>
      <c r="D980" s="9">
        <v>-60.976788581144497</v>
      </c>
      <c r="E980" s="19">
        <f t="shared" si="15"/>
        <v>0.70000000000000284</v>
      </c>
    </row>
    <row r="981" spans="1:5" x14ac:dyDescent="0.25">
      <c r="A981" s="3">
        <v>97.8</v>
      </c>
      <c r="B981" s="8">
        <v>-55.350906576832401</v>
      </c>
      <c r="C981" s="8">
        <v>-56.000792005144604</v>
      </c>
      <c r="D981" s="9">
        <v>-60.9073683748652</v>
      </c>
      <c r="E981" s="19">
        <f t="shared" si="15"/>
        <v>0.79999999999999716</v>
      </c>
    </row>
    <row r="982" spans="1:5" x14ac:dyDescent="0.25">
      <c r="A982" s="3">
        <v>97.9</v>
      </c>
      <c r="B982" s="8">
        <v>-55.347016991404402</v>
      </c>
      <c r="C982" s="8">
        <v>-56.000784124561797</v>
      </c>
      <c r="D982" s="9">
        <v>-60.838638911179601</v>
      </c>
      <c r="E982" s="19">
        <f t="shared" si="15"/>
        <v>0.90000000000000568</v>
      </c>
    </row>
    <row r="983" spans="1:5" x14ac:dyDescent="0.25">
      <c r="A983" s="3">
        <v>98</v>
      </c>
      <c r="B983" s="8">
        <v>-55.343166107998002</v>
      </c>
      <c r="C983" s="8">
        <v>-56.000776322391999</v>
      </c>
      <c r="D983" s="9">
        <v>-60.7705933170839</v>
      </c>
      <c r="E983" s="19">
        <f t="shared" si="15"/>
        <v>0</v>
      </c>
    </row>
    <row r="984" spans="1:5" x14ac:dyDescent="0.25">
      <c r="A984" s="3">
        <v>98.1</v>
      </c>
      <c r="B984" s="8">
        <v>-55.339353541521803</v>
      </c>
      <c r="C984" s="8">
        <v>-56.0007685978551</v>
      </c>
      <c r="D984" s="9">
        <v>-60.703224787962199</v>
      </c>
      <c r="E984" s="19">
        <f t="shared" si="15"/>
        <v>9.9999999999994316E-2</v>
      </c>
    </row>
    <row r="985" spans="1:5" x14ac:dyDescent="0.25">
      <c r="A985" s="3">
        <v>98.2</v>
      </c>
      <c r="B985" s="8">
        <v>-55.335578910715803</v>
      </c>
      <c r="C985" s="8">
        <v>-56.000760950178702</v>
      </c>
      <c r="D985" s="9">
        <v>-60.636526586905298</v>
      </c>
      <c r="E985" s="19">
        <f t="shared" si="15"/>
        <v>0.20000000000000284</v>
      </c>
    </row>
    <row r="986" spans="1:5" x14ac:dyDescent="0.25">
      <c r="A986" s="3">
        <v>98.3</v>
      </c>
      <c r="B986" s="8">
        <v>-55.331841838113903</v>
      </c>
      <c r="C986" s="8">
        <v>-56.000753378597899</v>
      </c>
      <c r="D986" s="9">
        <v>-60.570492044037501</v>
      </c>
      <c r="E986" s="19">
        <f t="shared" si="15"/>
        <v>0.29999999999999716</v>
      </c>
    </row>
    <row r="987" spans="1:5" x14ac:dyDescent="0.25">
      <c r="A987" s="3">
        <v>98.4</v>
      </c>
      <c r="B987" s="8">
        <v>-55.328141950005602</v>
      </c>
      <c r="C987" s="8">
        <v>-56.000745882355602</v>
      </c>
      <c r="D987" s="9">
        <v>-60.505114555849502</v>
      </c>
      <c r="E987" s="19">
        <f t="shared" si="15"/>
        <v>0.40000000000000568</v>
      </c>
    </row>
    <row r="988" spans="1:5" x14ac:dyDescent="0.25">
      <c r="A988" s="3">
        <v>98.5</v>
      </c>
      <c r="B988" s="8">
        <v>-55.324478876399198</v>
      </c>
      <c r="C988" s="8">
        <v>-56.000738460702202</v>
      </c>
      <c r="D988" s="9">
        <v>-60.440387584538101</v>
      </c>
      <c r="E988" s="19">
        <f t="shared" si="15"/>
        <v>0.5</v>
      </c>
    </row>
    <row r="989" spans="1:5" x14ac:dyDescent="0.25">
      <c r="A989" s="3">
        <v>98.6</v>
      </c>
      <c r="B989" s="8">
        <v>-55.320852250984103</v>
      </c>
      <c r="C989" s="8">
        <v>-56.000731112895402</v>
      </c>
      <c r="D989" s="9">
        <v>-60.3763046573522</v>
      </c>
      <c r="E989" s="19">
        <f t="shared" si="15"/>
        <v>0.59999999999999432</v>
      </c>
    </row>
    <row r="990" spans="1:5" x14ac:dyDescent="0.25">
      <c r="A990" s="3">
        <v>98.7</v>
      </c>
      <c r="B990" s="8">
        <v>-55.317261711094801</v>
      </c>
      <c r="C990" s="8">
        <v>-56.000723838200599</v>
      </c>
      <c r="D990" s="9">
        <v>-60.312859365945599</v>
      </c>
      <c r="E990" s="19">
        <f t="shared" si="15"/>
        <v>0.70000000000000284</v>
      </c>
    </row>
    <row r="991" spans="1:5" x14ac:dyDescent="0.25">
      <c r="A991" s="3">
        <v>98.8</v>
      </c>
      <c r="B991" s="8">
        <v>-55.313706897674301</v>
      </c>
      <c r="C991" s="8">
        <v>-56.0007166358901</v>
      </c>
      <c r="D991" s="9">
        <v>-60.250045365736298</v>
      </c>
      <c r="E991" s="19">
        <f t="shared" si="15"/>
        <v>0.79999999999999716</v>
      </c>
    </row>
    <row r="992" spans="1:5" x14ac:dyDescent="0.25">
      <c r="A992" s="3">
        <v>98.9</v>
      </c>
      <c r="B992" s="8">
        <v>-55.310187455238399</v>
      </c>
      <c r="C992" s="8">
        <v>-56.000709505243897</v>
      </c>
      <c r="D992" s="9">
        <v>-60.187856375271998</v>
      </c>
      <c r="E992" s="19">
        <f t="shared" si="15"/>
        <v>0.90000000000000568</v>
      </c>
    </row>
    <row r="993" spans="1:5" x14ac:dyDescent="0.25">
      <c r="A993" s="3">
        <v>99</v>
      </c>
      <c r="B993" s="8">
        <v>-55.306703031839803</v>
      </c>
      <c r="C993" s="8">
        <v>-56.000702445548697</v>
      </c>
      <c r="D993" s="9">
        <v>-60.126286175601699</v>
      </c>
      <c r="E993" s="19">
        <f t="shared" si="15"/>
        <v>0</v>
      </c>
    </row>
    <row r="994" spans="1:5" x14ac:dyDescent="0.25">
      <c r="A994" s="3">
        <v>99.1</v>
      </c>
      <c r="B994" s="8">
        <v>-55.303253279033399</v>
      </c>
      <c r="C994" s="8">
        <v>-56.000695456098697</v>
      </c>
      <c r="D994" s="9">
        <v>-60.065328609654301</v>
      </c>
      <c r="E994" s="19">
        <f t="shared" si="15"/>
        <v>9.9999999999994316E-2</v>
      </c>
    </row>
    <row r="995" spans="1:5" x14ac:dyDescent="0.25">
      <c r="A995" s="3">
        <v>99.2</v>
      </c>
      <c r="B995" s="8">
        <v>-55.299837851840799</v>
      </c>
      <c r="C995" s="8">
        <v>-56.0006885361949</v>
      </c>
      <c r="D995" s="9">
        <v>-60.004977581622299</v>
      </c>
      <c r="E995" s="19">
        <f t="shared" si="15"/>
        <v>0.20000000000000284</v>
      </c>
    </row>
    <row r="996" spans="1:5" x14ac:dyDescent="0.25">
      <c r="A996" s="3">
        <v>99.3</v>
      </c>
      <c r="B996" s="8">
        <v>-55.296456408716701</v>
      </c>
      <c r="C996" s="8">
        <v>-56.000681685145302</v>
      </c>
      <c r="D996" s="9">
        <v>-59.945227056352699</v>
      </c>
      <c r="E996" s="19">
        <f t="shared" si="15"/>
        <v>0.29999999999999716</v>
      </c>
    </row>
    <row r="997" spans="1:5" x14ac:dyDescent="0.25">
      <c r="A997" s="3">
        <v>99.4</v>
      </c>
      <c r="B997" s="8">
        <v>-55.293108611513802</v>
      </c>
      <c r="C997" s="8">
        <v>-56.000674902264798</v>
      </c>
      <c r="D997" s="9">
        <v>-59.886071058742999</v>
      </c>
      <c r="E997" s="19">
        <f t="shared" si="15"/>
        <v>0.40000000000000568</v>
      </c>
    </row>
    <row r="998" spans="1:5" x14ac:dyDescent="0.25">
      <c r="A998" s="3">
        <v>99.5</v>
      </c>
      <c r="B998" s="8">
        <v>-55.289794125449603</v>
      </c>
      <c r="C998" s="8">
        <v>-56.000668186875103</v>
      </c>
      <c r="D998" s="9">
        <v>-59.8275036731443</v>
      </c>
      <c r="E998" s="19">
        <f t="shared" si="15"/>
        <v>0.5</v>
      </c>
    </row>
    <row r="999" spans="1:5" x14ac:dyDescent="0.25">
      <c r="A999" s="3">
        <v>99.6</v>
      </c>
      <c r="B999" s="8">
        <v>-55.286512619072901</v>
      </c>
      <c r="C999" s="8">
        <v>-56.000661538304598</v>
      </c>
      <c r="D999" s="9">
        <v>-59.769519042769197</v>
      </c>
      <c r="E999" s="19">
        <f t="shared" si="15"/>
        <v>0.59999999999999432</v>
      </c>
    </row>
    <row r="1000" spans="1:5" x14ac:dyDescent="0.25">
      <c r="A1000" s="3">
        <v>99.7</v>
      </c>
      <c r="B1000" s="8">
        <v>-55.283263764230099</v>
      </c>
      <c r="C1000" s="8">
        <v>-56.0006549558885</v>
      </c>
      <c r="D1000" s="9">
        <v>-59.712111369106303</v>
      </c>
      <c r="E1000" s="19">
        <f t="shared" si="15"/>
        <v>0.70000000000000284</v>
      </c>
    </row>
    <row r="1001" spans="1:5" x14ac:dyDescent="0.25">
      <c r="A1001" s="3">
        <v>99.8</v>
      </c>
      <c r="B1001" s="8">
        <v>-55.280047236033099</v>
      </c>
      <c r="C1001" s="8">
        <v>-56.000648438968497</v>
      </c>
      <c r="D1001" s="9">
        <v>-59.655274911340399</v>
      </c>
      <c r="E1001" s="19">
        <f t="shared" si="15"/>
        <v>0.79999999999999716</v>
      </c>
    </row>
    <row r="1002" spans="1:5" x14ac:dyDescent="0.25">
      <c r="A1002" s="3">
        <v>99.9</v>
      </c>
      <c r="B1002" s="8">
        <v>-55.2768627128265</v>
      </c>
      <c r="C1002" s="8">
        <v>-56.000641986892902</v>
      </c>
      <c r="D1002" s="9">
        <v>-59.599003985778403</v>
      </c>
      <c r="E1002" s="19">
        <f t="shared" si="15"/>
        <v>0.90000000000000568</v>
      </c>
    </row>
    <row r="1003" spans="1:5" x14ac:dyDescent="0.25">
      <c r="A1003" s="3">
        <v>100</v>
      </c>
      <c r="B1003" s="8">
        <v>-55.273709876155202</v>
      </c>
      <c r="C1003" s="8">
        <v>-56.000635599016597</v>
      </c>
      <c r="D1003" s="9">
        <v>-59.543292965280898</v>
      </c>
      <c r="E1003" s="19">
        <f t="shared" si="15"/>
        <v>0</v>
      </c>
    </row>
    <row r="1004" spans="1:5" x14ac:dyDescent="0.25">
      <c r="A1004" s="3">
        <v>100.1</v>
      </c>
      <c r="B1004" s="8">
        <v>-55.270588410732898</v>
      </c>
      <c r="C1004" s="8">
        <v>-56.0006292747007</v>
      </c>
      <c r="D1004" s="9">
        <v>-59.488136278699301</v>
      </c>
      <c r="E1004" s="19">
        <f t="shared" si="15"/>
        <v>9.9999999999994316E-2</v>
      </c>
    </row>
    <row r="1005" spans="1:5" x14ac:dyDescent="0.25">
      <c r="A1005" s="3">
        <v>100.2</v>
      </c>
      <c r="B1005" s="8">
        <v>-55.267498004410498</v>
      </c>
      <c r="C1005" s="8">
        <v>-56.000623013312897</v>
      </c>
      <c r="D1005" s="9">
        <v>-59.433528410318999</v>
      </c>
      <c r="E1005" s="19">
        <f t="shared" si="15"/>
        <v>0.20000000000000284</v>
      </c>
    </row>
    <row r="1006" spans="1:5" x14ac:dyDescent="0.25">
      <c r="A1006" s="3">
        <v>100.3</v>
      </c>
      <c r="B1006" s="8">
        <v>-55.2644383481448</v>
      </c>
      <c r="C1006" s="8">
        <v>-56.000616814226802</v>
      </c>
      <c r="D1006" s="9">
        <v>-59.379463899307702</v>
      </c>
      <c r="E1006" s="19">
        <f t="shared" si="15"/>
        <v>0.29999999999999716</v>
      </c>
    </row>
    <row r="1007" spans="1:5" x14ac:dyDescent="0.25">
      <c r="A1007" s="3">
        <v>100.4</v>
      </c>
      <c r="B1007" s="8">
        <v>-55.261409135967703</v>
      </c>
      <c r="C1007" s="8">
        <v>-56.000610676822703</v>
      </c>
      <c r="D1007" s="9">
        <v>-59.325937339169201</v>
      </c>
      <c r="E1007" s="19">
        <f t="shared" si="15"/>
        <v>0.40000000000000568</v>
      </c>
    </row>
    <row r="1008" spans="1:5" x14ac:dyDescent="0.25">
      <c r="A1008" s="3">
        <v>100.5</v>
      </c>
      <c r="B1008" s="8">
        <v>-55.258410064955299</v>
      </c>
      <c r="C1008" s="8">
        <v>-56.000604600486803</v>
      </c>
      <c r="D1008" s="9">
        <v>-59.272943377202999</v>
      </c>
      <c r="E1008" s="19">
        <f t="shared" si="15"/>
        <v>0.5</v>
      </c>
    </row>
    <row r="1009" spans="1:5" x14ac:dyDescent="0.25">
      <c r="A1009" s="3">
        <v>100.6</v>
      </c>
      <c r="B1009" s="8">
        <v>-55.255440835198101</v>
      </c>
      <c r="C1009" s="8">
        <v>-56.000598584611403</v>
      </c>
      <c r="D1009" s="9">
        <v>-59.220476713968601</v>
      </c>
      <c r="E1009" s="19">
        <f t="shared" si="15"/>
        <v>0.59999999999999432</v>
      </c>
    </row>
    <row r="1010" spans="1:5" x14ac:dyDescent="0.25">
      <c r="A1010" s="3">
        <v>100.7</v>
      </c>
      <c r="B1010" s="8">
        <v>-55.252501149770502</v>
      </c>
      <c r="C1010" s="8">
        <v>-56.000592628595001</v>
      </c>
      <c r="D1010" s="9">
        <v>-59.168532102755997</v>
      </c>
      <c r="E1010" s="19">
        <f t="shared" si="15"/>
        <v>0.70000000000000284</v>
      </c>
    </row>
    <row r="1011" spans="1:5" x14ac:dyDescent="0.25">
      <c r="A1011" s="3">
        <v>100.8</v>
      </c>
      <c r="B1011" s="8">
        <v>-55.249590714701803</v>
      </c>
      <c r="C1011" s="8">
        <v>-56.000586731841999</v>
      </c>
      <c r="D1011" s="9">
        <v>-59.117104349060803</v>
      </c>
      <c r="E1011" s="19">
        <f t="shared" si="15"/>
        <v>0.79999999999999716</v>
      </c>
    </row>
    <row r="1012" spans="1:5" x14ac:dyDescent="0.25">
      <c r="A1012" s="3">
        <v>100.9</v>
      </c>
      <c r="B1012" s="8">
        <v>-55.246709238945797</v>
      </c>
      <c r="C1012" s="8">
        <v>-56.000580893762603</v>
      </c>
      <c r="D1012" s="9">
        <v>-59.066188310064803</v>
      </c>
      <c r="E1012" s="19">
        <f t="shared" si="15"/>
        <v>0.90000000000000568</v>
      </c>
    </row>
    <row r="1013" spans="1:5" x14ac:dyDescent="0.25">
      <c r="A1013" s="3">
        <v>101</v>
      </c>
      <c r="B1013" s="8">
        <v>-55.243856434352601</v>
      </c>
      <c r="C1013" s="8">
        <v>-56.000575113773102</v>
      </c>
      <c r="D1013" s="9">
        <v>-59.015778894121603</v>
      </c>
      <c r="E1013" s="19">
        <f t="shared" si="15"/>
        <v>0</v>
      </c>
    </row>
    <row r="1014" spans="1:5" x14ac:dyDescent="0.25">
      <c r="A1014" s="3">
        <v>101.1</v>
      </c>
      <c r="B1014" s="8">
        <v>-55.241032015639497</v>
      </c>
      <c r="C1014" s="8">
        <v>-56.0005693912955</v>
      </c>
      <c r="D1014" s="9">
        <v>-58.9658710602477</v>
      </c>
      <c r="E1014" s="19">
        <f t="shared" si="15"/>
        <v>9.9999999999994316E-2</v>
      </c>
    </row>
    <row r="1015" spans="1:5" x14ac:dyDescent="0.25">
      <c r="A1015" s="3">
        <v>101.2</v>
      </c>
      <c r="B1015" s="8">
        <v>-55.238235700361997</v>
      </c>
      <c r="C1015" s="8">
        <v>-56.000563725757402</v>
      </c>
      <c r="D1015" s="9">
        <v>-58.916459817618097</v>
      </c>
      <c r="E1015" s="19">
        <f t="shared" si="15"/>
        <v>0.20000000000000284</v>
      </c>
    </row>
    <row r="1016" spans="1:5" x14ac:dyDescent="0.25">
      <c r="A1016" s="3">
        <v>101.3</v>
      </c>
      <c r="B1016" s="8">
        <v>-55.235467208886497</v>
      </c>
      <c r="C1016" s="8">
        <v>-56.000558116592401</v>
      </c>
      <c r="D1016" s="9">
        <v>-58.867540225067202</v>
      </c>
      <c r="E1016" s="19">
        <f t="shared" si="15"/>
        <v>0.29999999999999716</v>
      </c>
    </row>
    <row r="1017" spans="1:5" x14ac:dyDescent="0.25">
      <c r="A1017" s="3">
        <v>101.4</v>
      </c>
      <c r="B1017" s="8">
        <v>-55.232726264361403</v>
      </c>
      <c r="C1017" s="8">
        <v>-56.000552563239502</v>
      </c>
      <c r="D1017" s="9">
        <v>-58.8191073905952</v>
      </c>
      <c r="E1017" s="19">
        <f t="shared" si="15"/>
        <v>0.40000000000000568</v>
      </c>
    </row>
    <row r="1018" spans="1:5" x14ac:dyDescent="0.25">
      <c r="A1018" s="3">
        <v>101.5</v>
      </c>
      <c r="B1018" s="8">
        <v>-55.230012592690102</v>
      </c>
      <c r="C1018" s="8">
        <v>-56.000547065143401</v>
      </c>
      <c r="D1018" s="9">
        <v>-58.771156470878097</v>
      </c>
      <c r="E1018" s="19">
        <f t="shared" si="15"/>
        <v>0.5</v>
      </c>
    </row>
    <row r="1019" spans="1:5" x14ac:dyDescent="0.25">
      <c r="A1019" s="3">
        <v>101.6</v>
      </c>
      <c r="B1019" s="8">
        <v>-55.227325922502999</v>
      </c>
      <c r="C1019" s="8">
        <v>-56.000541621754302</v>
      </c>
      <c r="D1019" s="9">
        <v>-58.7236826707842</v>
      </c>
      <c r="E1019" s="19">
        <f t="shared" si="15"/>
        <v>0.59999999999999432</v>
      </c>
    </row>
    <row r="1020" spans="1:5" x14ac:dyDescent="0.25">
      <c r="A1020" s="3">
        <v>101.7</v>
      </c>
      <c r="B1020" s="8">
        <v>-55.224665985130898</v>
      </c>
      <c r="C1020" s="8">
        <v>-56.0005362325278</v>
      </c>
      <c r="D1020" s="9">
        <v>-58.6766812428937</v>
      </c>
      <c r="E1020" s="19">
        <f t="shared" si="15"/>
        <v>0.70000000000000284</v>
      </c>
    </row>
    <row r="1021" spans="1:5" x14ac:dyDescent="0.25">
      <c r="A1021" s="3">
        <v>101.8</v>
      </c>
      <c r="B1021" s="8">
        <v>-55.222032514577897</v>
      </c>
      <c r="C1021" s="8">
        <v>-56.000530896925</v>
      </c>
      <c r="D1021" s="9">
        <v>-58.6301474870248</v>
      </c>
      <c r="E1021" s="19">
        <f t="shared" si="15"/>
        <v>0.79999999999999716</v>
      </c>
    </row>
    <row r="1022" spans="1:5" x14ac:dyDescent="0.25">
      <c r="A1022" s="3">
        <v>101.9</v>
      </c>
      <c r="B1022" s="8">
        <v>-55.219425247494797</v>
      </c>
      <c r="C1022" s="8">
        <v>-56.000525614412297</v>
      </c>
      <c r="D1022" s="9">
        <v>-58.584076749763</v>
      </c>
      <c r="E1022" s="19">
        <f t="shared" si="15"/>
        <v>0.90000000000000568</v>
      </c>
    </row>
    <row r="1023" spans="1:5" x14ac:dyDescent="0.25">
      <c r="A1023" s="3">
        <v>102</v>
      </c>
      <c r="B1023" s="8">
        <v>-55.216843923152503</v>
      </c>
      <c r="C1023" s="8">
        <v>-56.000520384461502</v>
      </c>
      <c r="D1023" s="9">
        <v>-58.538464423996302</v>
      </c>
      <c r="E1023" s="19">
        <f t="shared" si="15"/>
        <v>0</v>
      </c>
    </row>
    <row r="1024" spans="1:5" x14ac:dyDescent="0.25">
      <c r="A1024" s="3">
        <v>102.1</v>
      </c>
      <c r="B1024" s="8">
        <v>-55.2142882834166</v>
      </c>
      <c r="C1024" s="8">
        <v>-56.000515206549601</v>
      </c>
      <c r="D1024" s="9">
        <v>-58.493305948454001</v>
      </c>
      <c r="E1024" s="19">
        <f t="shared" si="15"/>
        <v>9.9999999999994316E-2</v>
      </c>
    </row>
    <row r="1025" spans="1:5" x14ac:dyDescent="0.25">
      <c r="A1025" s="3">
        <v>102.2</v>
      </c>
      <c r="B1025" s="8">
        <v>-55.211758072720997</v>
      </c>
      <c r="C1025" s="8">
        <v>-56.000510080158797</v>
      </c>
      <c r="D1025" s="9">
        <v>-58.4485968072511</v>
      </c>
      <c r="E1025" s="19">
        <f t="shared" si="15"/>
        <v>0.20000000000000284</v>
      </c>
    </row>
    <row r="1026" spans="1:5" x14ac:dyDescent="0.25">
      <c r="A1026" s="3">
        <v>102.3</v>
      </c>
      <c r="B1026" s="8">
        <v>-55.209253038042398</v>
      </c>
      <c r="C1026" s="8">
        <v>-56.0005050047764</v>
      </c>
      <c r="D1026" s="9">
        <v>-58.404332529435997</v>
      </c>
      <c r="E1026" s="19">
        <f t="shared" si="15"/>
        <v>0.29999999999999716</v>
      </c>
    </row>
    <row r="1027" spans="1:5" x14ac:dyDescent="0.25">
      <c r="A1027" s="3">
        <v>102.4</v>
      </c>
      <c r="B1027" s="8">
        <v>-55.206772928875402</v>
      </c>
      <c r="C1027" s="8">
        <v>-56.000499979894897</v>
      </c>
      <c r="D1027" s="9">
        <v>-58.360508688544201</v>
      </c>
      <c r="E1027" s="19">
        <f t="shared" si="15"/>
        <v>0.40000000000000568</v>
      </c>
    </row>
    <row r="1028" spans="1:5" x14ac:dyDescent="0.25">
      <c r="A1028" s="3">
        <v>102.5</v>
      </c>
      <c r="B1028" s="8">
        <v>-55.204317497206901</v>
      </c>
      <c r="C1028" s="8">
        <v>-56.000495005011899</v>
      </c>
      <c r="D1028" s="9">
        <v>-58.317120902154898</v>
      </c>
      <c r="E1028" s="19">
        <f t="shared" si="15"/>
        <v>0.5</v>
      </c>
    </row>
    <row r="1029" spans="1:5" x14ac:dyDescent="0.25">
      <c r="A1029" s="3">
        <v>102.6</v>
      </c>
      <c r="B1029" s="8">
        <v>-55.201886497491699</v>
      </c>
      <c r="C1029" s="8">
        <v>-56.000490079629699</v>
      </c>
      <c r="D1029" s="9">
        <v>-58.274164831453596</v>
      </c>
      <c r="E1029" s="19">
        <f t="shared" ref="E1029:E1092" si="16">MOD(A1029,1)</f>
        <v>0.59999999999999432</v>
      </c>
    </row>
    <row r="1030" spans="1:5" x14ac:dyDescent="0.25">
      <c r="A1030" s="3">
        <v>102.7</v>
      </c>
      <c r="B1030" s="8">
        <v>-55.199479686627797</v>
      </c>
      <c r="C1030" s="8">
        <v>-56.000485203255899</v>
      </c>
      <c r="D1030" s="9">
        <v>-58.231636180797103</v>
      </c>
      <c r="E1030" s="19">
        <f t="shared" si="16"/>
        <v>0.70000000000000284</v>
      </c>
    </row>
    <row r="1031" spans="1:5" x14ac:dyDescent="0.25">
      <c r="A1031" s="3">
        <v>102.8</v>
      </c>
      <c r="B1031" s="8">
        <v>-55.197096823932199</v>
      </c>
      <c r="C1031" s="8">
        <v>-56.000480375402802</v>
      </c>
      <c r="D1031" s="9">
        <v>-58.1895306972852</v>
      </c>
      <c r="E1031" s="19">
        <f t="shared" si="16"/>
        <v>0.79999999999999716</v>
      </c>
    </row>
    <row r="1032" spans="1:5" x14ac:dyDescent="0.25">
      <c r="A1032" s="3">
        <v>102.9</v>
      </c>
      <c r="B1032" s="8">
        <v>-55.194737671116499</v>
      </c>
      <c r="C1032" s="8">
        <v>-56.000475595587702</v>
      </c>
      <c r="D1032" s="9">
        <v>-58.147844170334203</v>
      </c>
      <c r="E1032" s="19">
        <f t="shared" si="16"/>
        <v>0.90000000000000568</v>
      </c>
    </row>
    <row r="1033" spans="1:5" x14ac:dyDescent="0.25">
      <c r="A1033" s="3">
        <v>103</v>
      </c>
      <c r="B1033" s="8">
        <v>-55.192401992263598</v>
      </c>
      <c r="C1033" s="8">
        <v>-56.000470863332602</v>
      </c>
      <c r="D1033" s="9">
        <v>-58.106572431256801</v>
      </c>
      <c r="E1033" s="19">
        <f t="shared" si="16"/>
        <v>0</v>
      </c>
    </row>
    <row r="1034" spans="1:5" x14ac:dyDescent="0.25">
      <c r="A1034" s="3">
        <v>103.1</v>
      </c>
      <c r="B1034" s="8">
        <v>-55.190089553803503</v>
      </c>
      <c r="C1034" s="8">
        <v>-56.000466178164103</v>
      </c>
      <c r="D1034" s="9">
        <v>-58.065711352844801</v>
      </c>
      <c r="E1034" s="19">
        <f t="shared" si="16"/>
        <v>9.9999999999994316E-2</v>
      </c>
    </row>
    <row r="1035" spans="1:5" x14ac:dyDescent="0.25">
      <c r="A1035" s="3">
        <v>103.2</v>
      </c>
      <c r="B1035" s="8">
        <v>-55.1878001244906</v>
      </c>
      <c r="C1035" s="8">
        <v>-56.000461539613902</v>
      </c>
      <c r="D1035" s="9">
        <v>-58.025256848956097</v>
      </c>
      <c r="E1035" s="19">
        <f t="shared" si="16"/>
        <v>0.20000000000000284</v>
      </c>
    </row>
    <row r="1036" spans="1:5" x14ac:dyDescent="0.25">
      <c r="A1036" s="3">
        <v>103.3</v>
      </c>
      <c r="B1036" s="8">
        <v>-55.185533475379899</v>
      </c>
      <c r="C1036" s="8">
        <v>-56.000456947217998</v>
      </c>
      <c r="D1036" s="9">
        <v>-57.9852048741066</v>
      </c>
      <c r="E1036" s="19">
        <f t="shared" si="16"/>
        <v>0.29999999999999716</v>
      </c>
    </row>
    <row r="1037" spans="1:5" x14ac:dyDescent="0.25">
      <c r="A1037" s="3">
        <v>103.4</v>
      </c>
      <c r="B1037" s="8">
        <v>-55.183289379804798</v>
      </c>
      <c r="C1037" s="8">
        <v>-56.000452400517197</v>
      </c>
      <c r="D1037" s="9">
        <v>-57.945551423065702</v>
      </c>
      <c r="E1037" s="19">
        <f t="shared" si="16"/>
        <v>0.40000000000000568</v>
      </c>
    </row>
    <row r="1038" spans="1:5" x14ac:dyDescent="0.25">
      <c r="A1038" s="3">
        <v>103.5</v>
      </c>
      <c r="B1038" s="8">
        <v>-55.181067613353697</v>
      </c>
      <c r="C1038" s="8">
        <v>-56.000447899056802</v>
      </c>
      <c r="D1038" s="9">
        <v>-57.906292530454898</v>
      </c>
      <c r="E1038" s="19">
        <f t="shared" si="16"/>
        <v>0.5</v>
      </c>
    </row>
    <row r="1039" spans="1:5" x14ac:dyDescent="0.25">
      <c r="A1039" s="3">
        <v>103.6</v>
      </c>
      <c r="B1039" s="8">
        <v>-55.178867953848098</v>
      </c>
      <c r="C1039" s="8">
        <v>-56.000443442386803</v>
      </c>
      <c r="D1039" s="9">
        <v>-57.867424270352501</v>
      </c>
      <c r="E1039" s="19">
        <f t="shared" si="16"/>
        <v>0.59999999999999432</v>
      </c>
    </row>
    <row r="1040" spans="1:5" x14ac:dyDescent="0.25">
      <c r="A1040" s="3">
        <v>103.7</v>
      </c>
      <c r="B1040" s="8">
        <v>-55.176690181320403</v>
      </c>
      <c r="C1040" s="8">
        <v>-56.000439030061301</v>
      </c>
      <c r="D1040" s="9">
        <v>-57.828942755900002</v>
      </c>
      <c r="E1040" s="19">
        <f t="shared" si="16"/>
        <v>0.70000000000000284</v>
      </c>
    </row>
    <row r="1041" spans="1:5" x14ac:dyDescent="0.25">
      <c r="A1041" s="3">
        <v>103.8</v>
      </c>
      <c r="B1041" s="8">
        <v>-55.174534077991296</v>
      </c>
      <c r="C1041" s="8">
        <v>-56.000434661639197</v>
      </c>
      <c r="D1041" s="9">
        <v>-57.790844138913897</v>
      </c>
      <c r="E1041" s="19">
        <f t="shared" si="16"/>
        <v>0.79999999999999716</v>
      </c>
    </row>
    <row r="1042" spans="1:5" x14ac:dyDescent="0.25">
      <c r="A1042" s="3">
        <v>103.9</v>
      </c>
      <c r="B1042" s="8">
        <v>-55.172399428248802</v>
      </c>
      <c r="C1042" s="8">
        <v>-56.0004303366836</v>
      </c>
      <c r="D1042" s="9">
        <v>-57.753124609500702</v>
      </c>
      <c r="E1042" s="19">
        <f t="shared" si="16"/>
        <v>0.90000000000000568</v>
      </c>
    </row>
    <row r="1043" spans="1:5" x14ac:dyDescent="0.25">
      <c r="A1043" s="3">
        <v>104</v>
      </c>
      <c r="B1043" s="8">
        <v>-55.1702860186262</v>
      </c>
      <c r="C1043" s="8">
        <v>-56.000426054762102</v>
      </c>
      <c r="D1043" s="9">
        <v>-57.715780395676099</v>
      </c>
      <c r="E1043" s="19">
        <f t="shared" si="16"/>
        <v>0</v>
      </c>
    </row>
    <row r="1044" spans="1:5" x14ac:dyDescent="0.25">
      <c r="A1044" s="3">
        <v>104.1</v>
      </c>
      <c r="B1044" s="8">
        <v>-55.168193637780597</v>
      </c>
      <c r="C1044" s="8">
        <v>-56.000421815446401</v>
      </c>
      <c r="D1044" s="9">
        <v>-57.678807762987503</v>
      </c>
      <c r="E1044" s="19">
        <f t="shared" si="16"/>
        <v>9.9999999999994316E-2</v>
      </c>
    </row>
    <row r="1045" spans="1:5" x14ac:dyDescent="0.25">
      <c r="A1045" s="3">
        <v>104.2</v>
      </c>
      <c r="B1045" s="8">
        <v>-55.166122076472298</v>
      </c>
      <c r="C1045" s="8">
        <v>-56.000417618312497</v>
      </c>
      <c r="D1045" s="9">
        <v>-57.642203014141003</v>
      </c>
      <c r="E1045" s="19">
        <f t="shared" si="16"/>
        <v>0.20000000000000284</v>
      </c>
    </row>
    <row r="1046" spans="1:5" x14ac:dyDescent="0.25">
      <c r="A1046" s="3">
        <v>104.3</v>
      </c>
      <c r="B1046" s="8">
        <v>-55.164071127543401</v>
      </c>
      <c r="C1046" s="8">
        <v>-56.000413462940898</v>
      </c>
      <c r="D1046" s="9">
        <v>-57.605962488631</v>
      </c>
      <c r="E1046" s="19">
        <f t="shared" si="16"/>
        <v>0.29999999999999716</v>
      </c>
    </row>
    <row r="1047" spans="1:5" x14ac:dyDescent="0.25">
      <c r="A1047" s="3">
        <v>104.4</v>
      </c>
      <c r="B1047" s="8">
        <v>-55.162040585897401</v>
      </c>
      <c r="C1047" s="8">
        <v>-56.000409348915902</v>
      </c>
      <c r="D1047" s="9">
        <v>-57.5700825623748</v>
      </c>
      <c r="E1047" s="19">
        <f t="shared" si="16"/>
        <v>0.40000000000000568</v>
      </c>
    </row>
    <row r="1048" spans="1:5" x14ac:dyDescent="0.25">
      <c r="A1048" s="3">
        <v>104.5</v>
      </c>
      <c r="B1048" s="8">
        <v>-55.1600302484783</v>
      </c>
      <c r="C1048" s="8">
        <v>-56.000405275826097</v>
      </c>
      <c r="D1048" s="9">
        <v>-57.534559647350001</v>
      </c>
      <c r="E1048" s="19">
        <f t="shared" si="16"/>
        <v>0.5</v>
      </c>
    </row>
    <row r="1049" spans="1:5" x14ac:dyDescent="0.25">
      <c r="A1049" s="3">
        <v>104.6</v>
      </c>
      <c r="B1049" s="8">
        <v>-55.158039914250701</v>
      </c>
      <c r="C1049" s="8">
        <v>-56.000401243264299</v>
      </c>
      <c r="D1049" s="9">
        <v>-57.499390191235399</v>
      </c>
      <c r="E1049" s="19">
        <f t="shared" si="16"/>
        <v>0.59999999999999432</v>
      </c>
    </row>
    <row r="1050" spans="1:5" x14ac:dyDescent="0.25">
      <c r="A1050" s="3">
        <v>104.7</v>
      </c>
      <c r="B1050" s="8">
        <v>-55.156069384179602</v>
      </c>
      <c r="C1050" s="8">
        <v>-56.000397250827099</v>
      </c>
      <c r="D1050" s="9">
        <v>-57.464570677056102</v>
      </c>
      <c r="E1050" s="19">
        <f t="shared" si="16"/>
        <v>0.70000000000000284</v>
      </c>
    </row>
    <row r="1051" spans="1:5" x14ac:dyDescent="0.25">
      <c r="A1051" s="3">
        <v>104.8</v>
      </c>
      <c r="B1051" s="8">
        <v>-55.154118461210402</v>
      </c>
      <c r="C1051" s="8">
        <v>-56.000393298115299</v>
      </c>
      <c r="D1051" s="9">
        <v>-57.430097622831603</v>
      </c>
      <c r="E1051" s="19">
        <f t="shared" si="16"/>
        <v>0.79999999999999716</v>
      </c>
    </row>
    <row r="1052" spans="1:5" x14ac:dyDescent="0.25">
      <c r="A1052" s="3">
        <v>104.9</v>
      </c>
      <c r="B1052" s="8">
        <v>-55.152186950249003</v>
      </c>
      <c r="C1052" s="8">
        <v>-56.000389384733701</v>
      </c>
      <c r="D1052" s="9">
        <v>-57.395967581227801</v>
      </c>
      <c r="E1052" s="19">
        <f t="shared" si="16"/>
        <v>0.90000000000000568</v>
      </c>
    </row>
    <row r="1053" spans="1:5" x14ac:dyDescent="0.25">
      <c r="A1053" s="3">
        <v>105</v>
      </c>
      <c r="B1053" s="8">
        <v>-55.150274658142699</v>
      </c>
      <c r="C1053" s="8">
        <v>-56.000385510290897</v>
      </c>
      <c r="D1053" s="9">
        <v>-57.3621771392122</v>
      </c>
      <c r="E1053" s="19">
        <f t="shared" si="16"/>
        <v>0</v>
      </c>
    </row>
    <row r="1054" spans="1:5" x14ac:dyDescent="0.25">
      <c r="A1054" s="3">
        <v>105.1</v>
      </c>
      <c r="B1054" s="8">
        <v>-55.148381393660898</v>
      </c>
      <c r="C1054" s="8">
        <v>-56.000381674399399</v>
      </c>
      <c r="D1054" s="9">
        <v>-57.328722917712298</v>
      </c>
      <c r="E1054" s="19">
        <f t="shared" si="16"/>
        <v>9.9999999999994316E-2</v>
      </c>
    </row>
    <row r="1055" spans="1:5" x14ac:dyDescent="0.25">
      <c r="A1055" s="3">
        <v>105.2</v>
      </c>
      <c r="B1055" s="8">
        <v>-55.146506967475403</v>
      </c>
      <c r="C1055" s="8">
        <v>-56.0003778766756</v>
      </c>
      <c r="D1055" s="9">
        <v>-57.295601571278098</v>
      </c>
      <c r="E1055" s="19">
        <f t="shared" si="16"/>
        <v>0.20000000000000284</v>
      </c>
    </row>
    <row r="1056" spans="1:5" x14ac:dyDescent="0.25">
      <c r="A1056" s="3">
        <v>105.3</v>
      </c>
      <c r="B1056" s="8">
        <v>-55.144651192142099</v>
      </c>
      <c r="C1056" s="8">
        <v>-56.000374116739899</v>
      </c>
      <c r="D1056" s="9">
        <v>-57.2628097877474</v>
      </c>
      <c r="E1056" s="19">
        <f t="shared" si="16"/>
        <v>0.29999999999999716</v>
      </c>
    </row>
    <row r="1057" spans="1:5" x14ac:dyDescent="0.25">
      <c r="A1057" s="3">
        <v>105.4</v>
      </c>
      <c r="B1057" s="8">
        <v>-55.142813882081903</v>
      </c>
      <c r="C1057" s="8">
        <v>-56.000370394216098</v>
      </c>
      <c r="D1057" s="9">
        <v>-57.230344287914399</v>
      </c>
      <c r="E1057" s="19">
        <f t="shared" si="16"/>
        <v>0.40000000000000568</v>
      </c>
    </row>
    <row r="1058" spans="1:5" x14ac:dyDescent="0.25">
      <c r="A1058" s="3">
        <v>105.5</v>
      </c>
      <c r="B1058" s="8">
        <v>-55.140994853562198</v>
      </c>
      <c r="C1058" s="8">
        <v>-56.000366708732102</v>
      </c>
      <c r="D1058" s="9">
        <v>-57.198201825202297</v>
      </c>
      <c r="E1058" s="19">
        <f t="shared" si="16"/>
        <v>0.5</v>
      </c>
    </row>
    <row r="1059" spans="1:5" x14ac:dyDescent="0.25">
      <c r="A1059" s="3">
        <v>105.6</v>
      </c>
      <c r="B1059" s="8">
        <v>-55.1391939246787</v>
      </c>
      <c r="C1059" s="8">
        <v>-56.000363059919202</v>
      </c>
      <c r="D1059" s="9">
        <v>-57.166379185337803</v>
      </c>
      <c r="E1059" s="19">
        <f t="shared" si="16"/>
        <v>0.59999999999999432</v>
      </c>
    </row>
    <row r="1060" spans="1:5" x14ac:dyDescent="0.25">
      <c r="A1060" s="3">
        <v>105.7</v>
      </c>
      <c r="B1060" s="8">
        <v>-55.137410915337</v>
      </c>
      <c r="C1060" s="8">
        <v>-56.000359447412698</v>
      </c>
      <c r="D1060" s="9">
        <v>-57.134873186030497</v>
      </c>
      <c r="E1060" s="19">
        <f t="shared" si="16"/>
        <v>0.70000000000000284</v>
      </c>
    </row>
    <row r="1061" spans="1:5" x14ac:dyDescent="0.25">
      <c r="A1061" s="3">
        <v>105.8</v>
      </c>
      <c r="B1061" s="8">
        <v>-55.135645647234703</v>
      </c>
      <c r="C1061" s="8">
        <v>-56.000355870851202</v>
      </c>
      <c r="D1061" s="9">
        <v>-57.1036806766542</v>
      </c>
      <c r="E1061" s="19">
        <f t="shared" si="16"/>
        <v>0.79999999999999716</v>
      </c>
    </row>
    <row r="1062" spans="1:5" x14ac:dyDescent="0.25">
      <c r="A1062" s="3">
        <v>105.9</v>
      </c>
      <c r="B1062" s="8">
        <v>-55.1338979438435</v>
      </c>
      <c r="C1062" s="8">
        <v>-56.000352329877003</v>
      </c>
      <c r="D1062" s="9">
        <v>-57.072798537932002</v>
      </c>
      <c r="E1062" s="19">
        <f t="shared" si="16"/>
        <v>0.90000000000000568</v>
      </c>
    </row>
    <row r="1063" spans="1:5" x14ac:dyDescent="0.25">
      <c r="A1063" s="3">
        <v>106</v>
      </c>
      <c r="B1063" s="8">
        <v>-55.132167630391599</v>
      </c>
      <c r="C1063" s="8">
        <v>-56.000348824136204</v>
      </c>
      <c r="D1063" s="9">
        <v>-57.0422236816243</v>
      </c>
      <c r="E1063" s="19">
        <f t="shared" si="16"/>
        <v>0</v>
      </c>
    </row>
    <row r="1064" spans="1:5" x14ac:dyDescent="0.25">
      <c r="A1064" s="3">
        <v>106.1</v>
      </c>
      <c r="B1064" s="8">
        <v>-55.130454533846098</v>
      </c>
      <c r="C1064" s="8">
        <v>-56.000345353278</v>
      </c>
      <c r="D1064" s="9">
        <v>-57.011953050219901</v>
      </c>
      <c r="E1064" s="19">
        <f t="shared" si="16"/>
        <v>9.9999999999994316E-2</v>
      </c>
    </row>
    <row r="1065" spans="1:5" x14ac:dyDescent="0.25">
      <c r="A1065" s="3">
        <v>106.2</v>
      </c>
      <c r="B1065" s="8">
        <v>-55.128758482896203</v>
      </c>
      <c r="C1065" s="8">
        <v>-56.000341916955499</v>
      </c>
      <c r="D1065" s="9">
        <v>-56.981983616630501</v>
      </c>
      <c r="E1065" s="19">
        <f t="shared" si="16"/>
        <v>0.20000000000000284</v>
      </c>
    </row>
    <row r="1066" spans="1:5" x14ac:dyDescent="0.25">
      <c r="A1066" s="3">
        <v>106.3</v>
      </c>
      <c r="B1066" s="8">
        <v>-55.127079307935098</v>
      </c>
      <c r="C1066" s="8">
        <v>-56.000338514825003</v>
      </c>
      <c r="D1066" s="9">
        <v>-56.952312383887801</v>
      </c>
      <c r="E1066" s="19">
        <f t="shared" si="16"/>
        <v>0.29999999999999716</v>
      </c>
    </row>
    <row r="1067" spans="1:5" x14ac:dyDescent="0.25">
      <c r="A1067" s="3">
        <v>106.4</v>
      </c>
      <c r="B1067" s="8">
        <v>-55.1254168410441</v>
      </c>
      <c r="C1067" s="8">
        <v>-56.000335146546199</v>
      </c>
      <c r="D1067" s="9">
        <v>-56.922936384843702</v>
      </c>
      <c r="E1067" s="19">
        <f t="shared" si="16"/>
        <v>0.40000000000000568</v>
      </c>
    </row>
    <row r="1068" spans="1:5" x14ac:dyDescent="0.25">
      <c r="A1068" s="3">
        <v>106.5</v>
      </c>
      <c r="B1068" s="8">
        <v>-55.123770915975001</v>
      </c>
      <c r="C1068" s="8">
        <v>-56.000331811782303</v>
      </c>
      <c r="D1068" s="9">
        <v>-56.893852681873902</v>
      </c>
      <c r="E1068" s="19">
        <f t="shared" si="16"/>
        <v>0.5</v>
      </c>
    </row>
    <row r="1069" spans="1:5" x14ac:dyDescent="0.25">
      <c r="A1069" s="3">
        <v>106.6</v>
      </c>
      <c r="B1069" s="8">
        <v>-55.122141368134002</v>
      </c>
      <c r="C1069" s="8">
        <v>-56.0003285101999</v>
      </c>
      <c r="D1069" s="9">
        <v>-56.865058366583803</v>
      </c>
      <c r="E1069" s="19">
        <f t="shared" si="16"/>
        <v>0.59999999999999432</v>
      </c>
    </row>
    <row r="1070" spans="1:5" x14ac:dyDescent="0.25">
      <c r="A1070" s="3">
        <v>106.7</v>
      </c>
      <c r="B1070" s="8">
        <v>-55.120528034564899</v>
      </c>
      <c r="C1070" s="8">
        <v>-56.000325241468801</v>
      </c>
      <c r="D1070" s="9">
        <v>-56.836550559518003</v>
      </c>
      <c r="E1070" s="19">
        <f t="shared" si="16"/>
        <v>0.70000000000000284</v>
      </c>
    </row>
    <row r="1071" spans="1:5" x14ac:dyDescent="0.25">
      <c r="A1071" s="3">
        <v>106.8</v>
      </c>
      <c r="B1071" s="8">
        <v>-55.1189307539331</v>
      </c>
      <c r="C1071" s="8">
        <v>-56.000322005262099</v>
      </c>
      <c r="D1071" s="9">
        <v>-56.808326409871903</v>
      </c>
      <c r="E1071" s="19">
        <f t="shared" si="16"/>
        <v>0.79999999999999716</v>
      </c>
    </row>
    <row r="1072" spans="1:5" x14ac:dyDescent="0.25">
      <c r="A1072" s="3">
        <v>106.9</v>
      </c>
      <c r="B1072" s="8">
        <v>-55.117349366509103</v>
      </c>
      <c r="C1072" s="8">
        <v>-56.000318801256199</v>
      </c>
      <c r="D1072" s="9">
        <v>-56.7803830952071</v>
      </c>
      <c r="E1072" s="19">
        <f t="shared" si="16"/>
        <v>0.90000000000000568</v>
      </c>
    </row>
    <row r="1073" spans="1:5" x14ac:dyDescent="0.25">
      <c r="A1073" s="3">
        <v>107</v>
      </c>
      <c r="B1073" s="8">
        <v>-55.115783714152897</v>
      </c>
      <c r="C1073" s="8">
        <v>-56.000315629130696</v>
      </c>
      <c r="D1073" s="9">
        <v>-56.752717821168801</v>
      </c>
      <c r="E1073" s="19">
        <f t="shared" si="16"/>
        <v>0</v>
      </c>
    </row>
    <row r="1074" spans="1:5" x14ac:dyDescent="0.25">
      <c r="A1074" s="3">
        <v>107.1</v>
      </c>
      <c r="B1074" s="8">
        <v>-55.114233640297897</v>
      </c>
      <c r="C1074" s="8">
        <v>-56.000312488568397</v>
      </c>
      <c r="D1074" s="9">
        <v>-56.725327821206498</v>
      </c>
      <c r="E1074" s="19">
        <f t="shared" si="16"/>
        <v>9.9999999999994316E-2</v>
      </c>
    </row>
    <row r="1075" spans="1:5" x14ac:dyDescent="0.25">
      <c r="A1075" s="3">
        <v>107.2</v>
      </c>
      <c r="B1075" s="8">
        <v>-55.112698989935403</v>
      </c>
      <c r="C1075" s="8">
        <v>-56.000309379255199</v>
      </c>
      <c r="D1075" s="9">
        <v>-56.698210356297501</v>
      </c>
      <c r="E1075" s="19">
        <f t="shared" si="16"/>
        <v>0.20000000000000284</v>
      </c>
    </row>
    <row r="1076" spans="1:5" x14ac:dyDescent="0.25">
      <c r="A1076" s="3">
        <v>107.3</v>
      </c>
      <c r="B1076" s="8">
        <v>-55.111179609599198</v>
      </c>
      <c r="C1076" s="8">
        <v>-56.000306300880197</v>
      </c>
      <c r="D1076" s="9">
        <v>-56.671362714672597</v>
      </c>
      <c r="E1076" s="19">
        <f t="shared" si="16"/>
        <v>0.29999999999999716</v>
      </c>
    </row>
    <row r="1077" spans="1:5" x14ac:dyDescent="0.25">
      <c r="A1077" s="3">
        <v>107.4</v>
      </c>
      <c r="B1077" s="8">
        <v>-55.109675347349999</v>
      </c>
      <c r="C1077" s="8">
        <v>-56.000303253135499</v>
      </c>
      <c r="D1077" s="9">
        <v>-56.644782211545298</v>
      </c>
      <c r="E1077" s="19">
        <f t="shared" si="16"/>
        <v>0.40000000000000568</v>
      </c>
    </row>
    <row r="1078" spans="1:5" x14ac:dyDescent="0.25">
      <c r="A1078" s="3">
        <v>107.5</v>
      </c>
      <c r="B1078" s="8">
        <v>-55.108186052760203</v>
      </c>
      <c r="C1078" s="8">
        <v>-56.000300235716402</v>
      </c>
      <c r="D1078" s="9">
        <v>-56.6184661888432</v>
      </c>
      <c r="E1078" s="19">
        <f t="shared" si="16"/>
        <v>0.5</v>
      </c>
    </row>
    <row r="1079" spans="1:5" x14ac:dyDescent="0.25">
      <c r="A1079" s="3">
        <v>107.6</v>
      </c>
      <c r="B1079" s="8">
        <v>-55.106711576899201</v>
      </c>
      <c r="C1079" s="8">
        <v>-56.000297248321097</v>
      </c>
      <c r="D1079" s="9">
        <v>-56.592412014941999</v>
      </c>
      <c r="E1079" s="19">
        <f t="shared" si="16"/>
        <v>0.59999999999999432</v>
      </c>
    </row>
    <row r="1080" spans="1:5" x14ac:dyDescent="0.25">
      <c r="A1080" s="3">
        <v>107.7</v>
      </c>
      <c r="B1080" s="8">
        <v>-55.105251772318098</v>
      </c>
      <c r="C1080" s="8">
        <v>-56.000294290650899</v>
      </c>
      <c r="D1080" s="9">
        <v>-56.566617084402701</v>
      </c>
      <c r="E1080" s="19">
        <f t="shared" si="16"/>
        <v>0.70000000000000284</v>
      </c>
    </row>
    <row r="1081" spans="1:5" x14ac:dyDescent="0.25">
      <c r="A1081" s="3">
        <v>107.8</v>
      </c>
      <c r="B1081" s="8">
        <v>-55.1038064930353</v>
      </c>
      <c r="C1081" s="8">
        <v>-56.000291362410003</v>
      </c>
      <c r="D1081" s="9">
        <v>-56.541078817710698</v>
      </c>
      <c r="E1081" s="19">
        <f t="shared" si="16"/>
        <v>0.79999999999999716</v>
      </c>
    </row>
    <row r="1082" spans="1:5" x14ac:dyDescent="0.25">
      <c r="A1082" s="3">
        <v>107.9</v>
      </c>
      <c r="B1082" s="8">
        <v>-55.102375594521703</v>
      </c>
      <c r="C1082" s="8">
        <v>-56.000288463305601</v>
      </c>
      <c r="D1082" s="9">
        <v>-56.515794661017999</v>
      </c>
      <c r="E1082" s="19">
        <f t="shared" si="16"/>
        <v>0.90000000000000568</v>
      </c>
    </row>
    <row r="1083" spans="1:5" x14ac:dyDescent="0.25">
      <c r="A1083" s="3">
        <v>108</v>
      </c>
      <c r="B1083" s="8">
        <v>-55.100958933686101</v>
      </c>
      <c r="C1083" s="8">
        <v>-56.0002855930477</v>
      </c>
      <c r="D1083" s="9">
        <v>-56.490762085887901</v>
      </c>
      <c r="E1083" s="19">
        <f t="shared" si="16"/>
        <v>0</v>
      </c>
    </row>
    <row r="1084" spans="1:5" x14ac:dyDescent="0.25">
      <c r="A1084" s="3">
        <v>108.1</v>
      </c>
      <c r="B1084" s="8">
        <v>-55.0995563688614</v>
      </c>
      <c r="C1084" s="8">
        <v>-56.000282751349403</v>
      </c>
      <c r="D1084" s="9">
        <v>-56.465978589042102</v>
      </c>
      <c r="E1084" s="19">
        <f t="shared" si="16"/>
        <v>9.9999999999994316E-2</v>
      </c>
    </row>
    <row r="1085" spans="1:5" x14ac:dyDescent="0.25">
      <c r="A1085" s="3">
        <v>108.2</v>
      </c>
      <c r="B1085" s="8">
        <v>-55.098167759789902</v>
      </c>
      <c r="C1085" s="8">
        <v>-56.0002799379265</v>
      </c>
      <c r="D1085" s="9">
        <v>-56.441441692110097</v>
      </c>
      <c r="E1085" s="19">
        <f t="shared" si="16"/>
        <v>0.20000000000000284</v>
      </c>
    </row>
    <row r="1086" spans="1:5" x14ac:dyDescent="0.25">
      <c r="A1086" s="3">
        <v>108.3</v>
      </c>
      <c r="B1086" s="8">
        <v>-55.096792967609503</v>
      </c>
      <c r="C1086" s="8">
        <v>-56.000277152497603</v>
      </c>
      <c r="D1086" s="9">
        <v>-56.417148941381903</v>
      </c>
      <c r="E1086" s="19">
        <f t="shared" si="16"/>
        <v>0.29999999999999716</v>
      </c>
    </row>
    <row r="1087" spans="1:5" x14ac:dyDescent="0.25">
      <c r="A1087" s="3">
        <v>108.4</v>
      </c>
      <c r="B1087" s="8">
        <v>-55.095431854839802</v>
      </c>
      <c r="C1087" s="8">
        <v>-56.0002743947841</v>
      </c>
      <c r="D1087" s="9">
        <v>-56.393097907562101</v>
      </c>
      <c r="E1087" s="19">
        <f t="shared" si="16"/>
        <v>0.40000000000000568</v>
      </c>
    </row>
    <row r="1088" spans="1:5" x14ac:dyDescent="0.25">
      <c r="A1088" s="3">
        <v>108.5</v>
      </c>
      <c r="B1088" s="8">
        <v>-55.094084285368503</v>
      </c>
      <c r="C1088" s="8">
        <v>-56.0002716645104</v>
      </c>
      <c r="D1088" s="9">
        <v>-56.3692861855274</v>
      </c>
      <c r="E1088" s="19">
        <f t="shared" si="16"/>
        <v>0.5</v>
      </c>
    </row>
    <row r="1089" spans="1:5" x14ac:dyDescent="0.25">
      <c r="A1089" s="3">
        <v>108.6</v>
      </c>
      <c r="B1089" s="8">
        <v>-55.092750124437401</v>
      </c>
      <c r="C1089" s="8">
        <v>-56.0002689614034</v>
      </c>
      <c r="D1089" s="9">
        <v>-56.345711394085598</v>
      </c>
      <c r="E1089" s="19">
        <f t="shared" si="16"/>
        <v>0.59999999999999432</v>
      </c>
    </row>
    <row r="1090" spans="1:5" x14ac:dyDescent="0.25">
      <c r="A1090" s="3">
        <v>108.7</v>
      </c>
      <c r="B1090" s="8">
        <v>-55.091429238629502</v>
      </c>
      <c r="C1090" s="8">
        <v>-56.000266285192701</v>
      </c>
      <c r="D1090" s="9">
        <v>-56.322371175737899</v>
      </c>
      <c r="E1090" s="19">
        <f t="shared" si="16"/>
        <v>0.70000000000000284</v>
      </c>
    </row>
    <row r="1091" spans="1:5" x14ac:dyDescent="0.25">
      <c r="A1091" s="3">
        <v>108.8</v>
      </c>
      <c r="B1091" s="8">
        <v>-55.090121495854902</v>
      </c>
      <c r="C1091" s="8">
        <v>-56.0002636356108</v>
      </c>
      <c r="D1091" s="9">
        <v>-56.299263196443199</v>
      </c>
      <c r="E1091" s="19">
        <f t="shared" si="16"/>
        <v>0.79999999999999716</v>
      </c>
    </row>
    <row r="1092" spans="1:5" x14ac:dyDescent="0.25">
      <c r="A1092" s="3">
        <v>108.9</v>
      </c>
      <c r="B1092" s="8">
        <v>-55.088826765338297</v>
      </c>
      <c r="C1092" s="8">
        <v>-56.000261012392599</v>
      </c>
      <c r="D1092" s="9">
        <v>-56.276385145384197</v>
      </c>
      <c r="E1092" s="19">
        <f t="shared" si="16"/>
        <v>0.90000000000000568</v>
      </c>
    </row>
    <row r="1093" spans="1:5" x14ac:dyDescent="0.25">
      <c r="A1093" s="3">
        <v>109</v>
      </c>
      <c r="B1093" s="8">
        <v>-55.087544917605598</v>
      </c>
      <c r="C1093" s="8">
        <v>-56.000258415275901</v>
      </c>
      <c r="D1093" s="9">
        <v>-56.253734734736703</v>
      </c>
      <c r="E1093" s="19">
        <f t="shared" ref="E1093:E1156" si="17">MOD(A1093,1)</f>
        <v>0</v>
      </c>
    </row>
    <row r="1094" spans="1:5" x14ac:dyDescent="0.25">
      <c r="A1094" s="3">
        <v>109.1</v>
      </c>
      <c r="B1094" s="8">
        <v>-55.086275824471002</v>
      </c>
      <c r="C1094" s="8">
        <v>-56.000255844000897</v>
      </c>
      <c r="D1094" s="9">
        <v>-56.2313096994408</v>
      </c>
      <c r="E1094" s="19">
        <f t="shared" si="17"/>
        <v>9.9999999999994316E-2</v>
      </c>
    </row>
    <row r="1095" spans="1:5" x14ac:dyDescent="0.25">
      <c r="A1095" s="3">
        <v>109.2</v>
      </c>
      <c r="B1095" s="8">
        <v>-55.085019359024102</v>
      </c>
      <c r="C1095" s="8">
        <v>-56.000253298310597</v>
      </c>
      <c r="D1095" s="9">
        <v>-56.209107796974202</v>
      </c>
      <c r="E1095" s="19">
        <f t="shared" si="17"/>
        <v>0.20000000000000284</v>
      </c>
    </row>
    <row r="1096" spans="1:5" x14ac:dyDescent="0.25">
      <c r="A1096" s="3">
        <v>109.3</v>
      </c>
      <c r="B1096" s="8">
        <v>-55.083775395617202</v>
      </c>
      <c r="C1096" s="8">
        <v>-56.000250777950299</v>
      </c>
      <c r="D1096" s="9">
        <v>-56.187126807128301</v>
      </c>
      <c r="E1096" s="19">
        <f t="shared" si="17"/>
        <v>0.29999999999999716</v>
      </c>
    </row>
    <row r="1097" spans="1:5" x14ac:dyDescent="0.25">
      <c r="A1097" s="3">
        <v>109.4</v>
      </c>
      <c r="B1097" s="8">
        <v>-55.0825438098531</v>
      </c>
      <c r="C1097" s="8">
        <v>-56.000248282667997</v>
      </c>
      <c r="D1097" s="9">
        <v>-56.165364531785798</v>
      </c>
      <c r="E1097" s="19">
        <f t="shared" si="17"/>
        <v>0.40000000000000568</v>
      </c>
    </row>
    <row r="1098" spans="1:5" x14ac:dyDescent="0.25">
      <c r="A1098" s="3">
        <v>109.5</v>
      </c>
      <c r="B1098" s="8">
        <v>-55.081324478572</v>
      </c>
      <c r="C1098" s="8">
        <v>-56.000245812214203</v>
      </c>
      <c r="D1098" s="9">
        <v>-56.143818794700799</v>
      </c>
      <c r="E1098" s="19">
        <f t="shared" si="17"/>
        <v>0.5</v>
      </c>
    </row>
    <row r="1099" spans="1:5" x14ac:dyDescent="0.25">
      <c r="A1099" s="3">
        <v>109.6</v>
      </c>
      <c r="B1099" s="8">
        <v>-55.080117279839897</v>
      </c>
      <c r="C1099" s="8">
        <v>-56.000243366341799</v>
      </c>
      <c r="D1099" s="9">
        <v>-56.122487441281898</v>
      </c>
      <c r="E1099" s="19">
        <f t="shared" si="17"/>
        <v>0.59999999999999432</v>
      </c>
    </row>
    <row r="1100" spans="1:5" x14ac:dyDescent="0.25">
      <c r="A1100" s="3">
        <v>109.7</v>
      </c>
      <c r="B1100" s="8">
        <v>-55.078922092935898</v>
      </c>
      <c r="C1100" s="8">
        <v>-56.000240944806201</v>
      </c>
      <c r="D1100" s="9">
        <v>-56.101368338375799</v>
      </c>
      <c r="E1100" s="19">
        <f t="shared" si="17"/>
        <v>0.70000000000000284</v>
      </c>
    </row>
    <row r="1101" spans="1:5" x14ac:dyDescent="0.25">
      <c r="A1101" s="3">
        <v>109.8</v>
      </c>
      <c r="B1101" s="8">
        <v>-55.077738798340299</v>
      </c>
      <c r="C1101" s="8">
        <v>-56.000238547365299</v>
      </c>
      <c r="D1101" s="9">
        <v>-56.080459374054797</v>
      </c>
      <c r="E1101" s="19">
        <f t="shared" si="17"/>
        <v>0.79999999999999716</v>
      </c>
    </row>
    <row r="1102" spans="1:5" x14ac:dyDescent="0.25">
      <c r="A1102" s="3">
        <v>109.9</v>
      </c>
      <c r="B1102" s="8">
        <v>-55.076567277722603</v>
      </c>
      <c r="C1102" s="8">
        <v>-56.000236173779399</v>
      </c>
      <c r="D1102" s="9">
        <v>-56.059758457404797</v>
      </c>
      <c r="E1102" s="19">
        <f t="shared" si="17"/>
        <v>0.90000000000000568</v>
      </c>
    </row>
    <row r="1103" spans="1:5" x14ac:dyDescent="0.25">
      <c r="A1103" s="3">
        <v>110</v>
      </c>
      <c r="B1103" s="8">
        <v>-55.075407413929902</v>
      </c>
      <c r="C1103" s="8">
        <v>-56.000233823811001</v>
      </c>
      <c r="D1103" s="9">
        <v>-56.0392635183171</v>
      </c>
      <c r="E1103" s="19">
        <f t="shared" si="17"/>
        <v>0</v>
      </c>
    </row>
    <row r="1104" spans="1:5" x14ac:dyDescent="0.25">
      <c r="A1104" s="3">
        <v>110.1</v>
      </c>
      <c r="B1104" s="8">
        <v>-55.074259090974699</v>
      </c>
      <c r="C1104" s="8">
        <v>-56.000231497225201</v>
      </c>
      <c r="D1104" s="9">
        <v>-56.018972507280601</v>
      </c>
      <c r="E1104" s="19">
        <f t="shared" si="17"/>
        <v>9.9999999999994316E-2</v>
      </c>
    </row>
    <row r="1105" spans="1:5" x14ac:dyDescent="0.25">
      <c r="A1105" s="3">
        <v>110.2</v>
      </c>
      <c r="B1105" s="8">
        <v>-55.073122194023803</v>
      </c>
      <c r="C1105" s="8">
        <v>-56.000229193789302</v>
      </c>
      <c r="D1105" s="9">
        <v>-55.998883395177302</v>
      </c>
      <c r="E1105" s="19">
        <f t="shared" si="17"/>
        <v>0.20000000000000284</v>
      </c>
    </row>
    <row r="1106" spans="1:5" x14ac:dyDescent="0.25">
      <c r="A1106" s="3">
        <v>110.3</v>
      </c>
      <c r="B1106" s="8">
        <v>-55.071996609386602</v>
      </c>
      <c r="C1106" s="8">
        <v>-56.000226913273004</v>
      </c>
      <c r="D1106" s="9">
        <v>-55.978994173079201</v>
      </c>
      <c r="E1106" s="19">
        <f t="shared" si="17"/>
        <v>0.29999999999999716</v>
      </c>
    </row>
    <row r="1107" spans="1:5" x14ac:dyDescent="0.25">
      <c r="A1107" s="3">
        <v>110.4</v>
      </c>
      <c r="B1107" s="8">
        <v>-55.070882224503698</v>
      </c>
      <c r="C1107" s="8">
        <v>-56.000224655448299</v>
      </c>
      <c r="D1107" s="9">
        <v>-55.959302852047699</v>
      </c>
      <c r="E1107" s="19">
        <f t="shared" si="17"/>
        <v>0.40000000000000568</v>
      </c>
    </row>
    <row r="1108" spans="1:5" x14ac:dyDescent="0.25">
      <c r="A1108" s="3">
        <v>110.5</v>
      </c>
      <c r="B1108" s="8">
        <v>-55.069778927935602</v>
      </c>
      <c r="C1108" s="8">
        <v>-56.000222420089202</v>
      </c>
      <c r="D1108" s="9">
        <v>-55.939807462934098</v>
      </c>
      <c r="E1108" s="19">
        <f t="shared" si="17"/>
        <v>0.5</v>
      </c>
    </row>
    <row r="1109" spans="1:5" x14ac:dyDescent="0.25">
      <c r="A1109" s="3">
        <v>110.6</v>
      </c>
      <c r="B1109" s="8">
        <v>-55.0686866093519</v>
      </c>
      <c r="C1109" s="8">
        <v>-56.000220206972301</v>
      </c>
      <c r="D1109" s="9">
        <v>-55.920506056183299</v>
      </c>
      <c r="E1109" s="19">
        <f t="shared" si="17"/>
        <v>0.59999999999999432</v>
      </c>
    </row>
    <row r="1110" spans="1:5" x14ac:dyDescent="0.25">
      <c r="A1110" s="3">
        <v>110.7</v>
      </c>
      <c r="B1110" s="8">
        <v>-55.067605159519601</v>
      </c>
      <c r="C1110" s="8">
        <v>-56.0002180158763</v>
      </c>
      <c r="D1110" s="9">
        <v>-55.901396701638497</v>
      </c>
      <c r="E1110" s="19">
        <f t="shared" si="17"/>
        <v>0.70000000000000284</v>
      </c>
    </row>
    <row r="1111" spans="1:5" x14ac:dyDescent="0.25">
      <c r="A1111" s="3">
        <v>110.8</v>
      </c>
      <c r="B1111" s="8">
        <v>-55.0665344702929</v>
      </c>
      <c r="C1111" s="8">
        <v>-56.000215846582101</v>
      </c>
      <c r="D1111" s="9">
        <v>-55.8824774883484</v>
      </c>
      <c r="E1111" s="19">
        <f t="shared" si="17"/>
        <v>0.79999999999999716</v>
      </c>
    </row>
    <row r="1112" spans="1:5" x14ac:dyDescent="0.25">
      <c r="A1112" s="3">
        <v>110.9</v>
      </c>
      <c r="B1112" s="8">
        <v>-55.065474434602002</v>
      </c>
      <c r="C1112" s="8">
        <v>-56.000213698872798</v>
      </c>
      <c r="D1112" s="9">
        <v>-55.863746524375898</v>
      </c>
      <c r="E1112" s="19">
        <f t="shared" si="17"/>
        <v>0.90000000000000568</v>
      </c>
    </row>
    <row r="1113" spans="1:5" x14ac:dyDescent="0.25">
      <c r="A1113" s="3">
        <v>111</v>
      </c>
      <c r="B1113" s="8">
        <v>-55.0644249464425</v>
      </c>
      <c r="C1113" s="8">
        <v>-56.000211572533402</v>
      </c>
      <c r="D1113" s="9">
        <v>-55.845201936609001</v>
      </c>
      <c r="E1113" s="19">
        <f t="shared" si="17"/>
        <v>0</v>
      </c>
    </row>
    <row r="1114" spans="1:5" x14ac:dyDescent="0.25">
      <c r="A1114" s="3">
        <v>111.1</v>
      </c>
      <c r="B1114" s="8">
        <v>-55.063385900864702</v>
      </c>
      <c r="C1114" s="8">
        <v>-56.000209467351503</v>
      </c>
      <c r="D1114" s="9">
        <v>-55.826841870573297</v>
      </c>
      <c r="E1114" s="19">
        <f t="shared" si="17"/>
        <v>9.9999999999994316E-2</v>
      </c>
    </row>
    <row r="1115" spans="1:5" x14ac:dyDescent="0.25">
      <c r="A1115" s="3">
        <v>111.2</v>
      </c>
      <c r="B1115" s="8">
        <v>-55.062357193963102</v>
      </c>
      <c r="C1115" s="8">
        <v>-56.000207383116603</v>
      </c>
      <c r="D1115" s="9">
        <v>-55.808664490247097</v>
      </c>
      <c r="E1115" s="19">
        <f t="shared" si="17"/>
        <v>0.20000000000000284</v>
      </c>
    </row>
    <row r="1116" spans="1:5" x14ac:dyDescent="0.25">
      <c r="A1116" s="3">
        <v>111.3</v>
      </c>
      <c r="B1116" s="8">
        <v>-55.061338722866203</v>
      </c>
      <c r="C1116" s="8">
        <v>-56.0002053196201</v>
      </c>
      <c r="D1116" s="9">
        <v>-55.790667977877199</v>
      </c>
      <c r="E1116" s="19">
        <f t="shared" si="17"/>
        <v>0.29999999999999716</v>
      </c>
    </row>
    <row r="1117" spans="1:5" x14ac:dyDescent="0.25">
      <c r="A1117" s="3">
        <v>111.4</v>
      </c>
      <c r="B1117" s="8">
        <v>-55.060330385725997</v>
      </c>
      <c r="C1117" s="8">
        <v>-56.000203276655697</v>
      </c>
      <c r="D1117" s="9">
        <v>-55.772850533797303</v>
      </c>
      <c r="E1117" s="19">
        <f t="shared" si="17"/>
        <v>0.40000000000000568</v>
      </c>
    </row>
    <row r="1118" spans="1:5" x14ac:dyDescent="0.25">
      <c r="A1118" s="3">
        <v>111.5</v>
      </c>
      <c r="B1118" s="8">
        <v>-55.059332081708</v>
      </c>
      <c r="C1118" s="8">
        <v>-56.000201254019203</v>
      </c>
      <c r="D1118" s="9">
        <v>-55.755210376248101</v>
      </c>
      <c r="E1118" s="19">
        <f t="shared" si="17"/>
        <v>0.5</v>
      </c>
    </row>
    <row r="1119" spans="1:5" x14ac:dyDescent="0.25">
      <c r="A1119" s="3">
        <v>111.6</v>
      </c>
      <c r="B1119" s="8">
        <v>-55.058343710980999</v>
      </c>
      <c r="C1119" s="8">
        <v>-56.000199251508299</v>
      </c>
      <c r="D1119" s="9">
        <v>-55.737745741199298</v>
      </c>
      <c r="E1119" s="19">
        <f t="shared" si="17"/>
        <v>0.59999999999999432</v>
      </c>
    </row>
    <row r="1120" spans="1:5" x14ac:dyDescent="0.25">
      <c r="A1120" s="3">
        <v>111.7</v>
      </c>
      <c r="B1120" s="8">
        <v>-55.057365174707002</v>
      </c>
      <c r="C1120" s="8">
        <v>-56.000197268922598</v>
      </c>
      <c r="D1120" s="9">
        <v>-55.720454882172703</v>
      </c>
      <c r="E1120" s="19">
        <f t="shared" si="17"/>
        <v>0.70000000000000284</v>
      </c>
    </row>
    <row r="1121" spans="1:5" x14ac:dyDescent="0.25">
      <c r="A1121" s="3">
        <v>111.8</v>
      </c>
      <c r="B1121" s="8">
        <v>-55.056396375031603</v>
      </c>
      <c r="C1121" s="8">
        <v>-56.0001953060641</v>
      </c>
      <c r="D1121" s="9">
        <v>-55.703336070067998</v>
      </c>
      <c r="E1121" s="19">
        <f t="shared" si="17"/>
        <v>0.79999999999999716</v>
      </c>
    </row>
    <row r="1122" spans="1:5" x14ac:dyDescent="0.25">
      <c r="A1122" s="3">
        <v>111.9</v>
      </c>
      <c r="B1122" s="8">
        <v>-55.0554372150741</v>
      </c>
      <c r="C1122" s="8">
        <v>-56.000193362736297</v>
      </c>
      <c r="D1122" s="9">
        <v>-55.686387592989803</v>
      </c>
      <c r="E1122" s="19">
        <f t="shared" si="17"/>
        <v>0.90000000000000568</v>
      </c>
    </row>
    <row r="1123" spans="1:5" x14ac:dyDescent="0.25">
      <c r="A1123" s="3">
        <v>112</v>
      </c>
      <c r="B1123" s="8">
        <v>-55.054487598917603</v>
      </c>
      <c r="C1123" s="8">
        <v>-56.000191438744899</v>
      </c>
      <c r="D1123" s="9">
        <v>-55.669607756076203</v>
      </c>
      <c r="E1123" s="19">
        <f t="shared" si="17"/>
        <v>0</v>
      </c>
    </row>
    <row r="1124" spans="1:5" x14ac:dyDescent="0.25">
      <c r="A1124" s="3">
        <v>112.1</v>
      </c>
      <c r="B1124" s="8">
        <v>-55.053547431599704</v>
      </c>
      <c r="C1124" s="8">
        <v>-56.000189533897498</v>
      </c>
      <c r="D1124" s="9">
        <v>-55.652994881329597</v>
      </c>
      <c r="E1124" s="19">
        <f t="shared" si="17"/>
        <v>9.9999999999994316E-2</v>
      </c>
    </row>
    <row r="1125" spans="1:5" x14ac:dyDescent="0.25">
      <c r="A1125" s="3">
        <v>112.2</v>
      </c>
      <c r="B1125" s="8">
        <v>-55.052616619102999</v>
      </c>
      <c r="C1125" s="8">
        <v>-56.000187648003703</v>
      </c>
      <c r="D1125" s="9">
        <v>-55.636547307448602</v>
      </c>
      <c r="E1125" s="19">
        <f t="shared" si="17"/>
        <v>0.20000000000000284</v>
      </c>
    </row>
    <row r="1126" spans="1:5" x14ac:dyDescent="0.25">
      <c r="A1126" s="3">
        <v>112.3</v>
      </c>
      <c r="B1126" s="8">
        <v>-55.051695068345303</v>
      </c>
      <c r="C1126" s="8">
        <v>-56.000185780874901</v>
      </c>
      <c r="D1126" s="9">
        <v>-55.620263389662099</v>
      </c>
      <c r="E1126" s="19">
        <f t="shared" si="17"/>
        <v>0.29999999999999716</v>
      </c>
    </row>
    <row r="1127" spans="1:5" x14ac:dyDescent="0.25">
      <c r="A1127" s="3">
        <v>112.4</v>
      </c>
      <c r="B1127" s="8">
        <v>-55.050782687170901</v>
      </c>
      <c r="C1127" s="8">
        <v>-56.000183932324298</v>
      </c>
      <c r="D1127" s="9">
        <v>-55.604141499564797</v>
      </c>
      <c r="E1127" s="19">
        <f t="shared" si="17"/>
        <v>0.40000000000000568</v>
      </c>
    </row>
    <row r="1128" spans="1:5" x14ac:dyDescent="0.25">
      <c r="A1128" s="3">
        <v>112.5</v>
      </c>
      <c r="B1128" s="8">
        <v>-55.049879384340798</v>
      </c>
      <c r="C1128" s="8">
        <v>-56.000182102167102</v>
      </c>
      <c r="D1128" s="9">
        <v>-55.588180024954298</v>
      </c>
      <c r="E1128" s="19">
        <f t="shared" si="17"/>
        <v>0.5</v>
      </c>
    </row>
    <row r="1129" spans="1:5" x14ac:dyDescent="0.25">
      <c r="A1129" s="3">
        <v>112.6</v>
      </c>
      <c r="B1129" s="8">
        <v>-55.0489850695241</v>
      </c>
      <c r="C1129" s="8">
        <v>-56.0001802902203</v>
      </c>
      <c r="D1129" s="9">
        <v>-55.572377369669702</v>
      </c>
      <c r="E1129" s="19">
        <f t="shared" si="17"/>
        <v>0.59999999999999432</v>
      </c>
    </row>
    <row r="1130" spans="1:5" x14ac:dyDescent="0.25">
      <c r="A1130" s="3">
        <v>112.7</v>
      </c>
      <c r="B1130" s="8">
        <v>-55.048099653288503</v>
      </c>
      <c r="C1130" s="8">
        <v>-56.000178496302603</v>
      </c>
      <c r="D1130" s="9">
        <v>-55.556731953432497</v>
      </c>
      <c r="E1130" s="19">
        <f t="shared" si="17"/>
        <v>0.70000000000000284</v>
      </c>
    </row>
    <row r="1131" spans="1:5" x14ac:dyDescent="0.25">
      <c r="A1131" s="3">
        <v>112.8</v>
      </c>
      <c r="B1131" s="8">
        <v>-55.047223047091698</v>
      </c>
      <c r="C1131" s="8">
        <v>-56.000176720234698</v>
      </c>
      <c r="D1131" s="9">
        <v>-55.541242211687802</v>
      </c>
      <c r="E1131" s="19">
        <f t="shared" si="17"/>
        <v>0.79999999999999716</v>
      </c>
    </row>
    <row r="1132" spans="1:5" x14ac:dyDescent="0.25">
      <c r="A1132" s="3">
        <v>112.9</v>
      </c>
      <c r="B1132" s="8">
        <v>-55.046355163272203</v>
      </c>
      <c r="C1132" s="8">
        <v>-56.000174961839001</v>
      </c>
      <c r="D1132" s="9">
        <v>-55.525906595448703</v>
      </c>
      <c r="E1132" s="19">
        <f t="shared" si="17"/>
        <v>0.90000000000000568</v>
      </c>
    </row>
    <row r="1133" spans="1:5" x14ac:dyDescent="0.25">
      <c r="A1133" s="3">
        <v>113</v>
      </c>
      <c r="B1133" s="8">
        <v>-55.045495915041002</v>
      </c>
      <c r="C1133" s="8">
        <v>-56.000173220939601</v>
      </c>
      <c r="D1133" s="9">
        <v>-55.510723571140801</v>
      </c>
      <c r="E1133" s="19">
        <f t="shared" si="17"/>
        <v>0</v>
      </c>
    </row>
    <row r="1134" spans="1:5" x14ac:dyDescent="0.25">
      <c r="A1134" s="3">
        <v>113.1</v>
      </c>
      <c r="B1134" s="8">
        <v>-55.044645216472603</v>
      </c>
      <c r="C1134" s="8">
        <v>-56.000171497362501</v>
      </c>
      <c r="D1134" s="9">
        <v>-55.495691620448902</v>
      </c>
      <c r="E1134" s="19">
        <f t="shared" si="17"/>
        <v>9.9999999999994316E-2</v>
      </c>
    </row>
    <row r="1135" spans="1:5" x14ac:dyDescent="0.25">
      <c r="A1135" s="3">
        <v>113.2</v>
      </c>
      <c r="B1135" s="8">
        <v>-55.043802982496302</v>
      </c>
      <c r="C1135" s="8">
        <v>-56.000169790935203</v>
      </c>
      <c r="D1135" s="9">
        <v>-55.480809240165399</v>
      </c>
      <c r="E1135" s="19">
        <f t="shared" si="17"/>
        <v>0.20000000000000284</v>
      </c>
    </row>
    <row r="1136" spans="1:5" x14ac:dyDescent="0.25">
      <c r="A1136" s="3">
        <v>113.3</v>
      </c>
      <c r="B1136" s="8">
        <v>-55.042969128888203</v>
      </c>
      <c r="C1136" s="8">
        <v>-56.000168101487198</v>
      </c>
      <c r="D1136" s="9">
        <v>-55.466074942040002</v>
      </c>
      <c r="E1136" s="19">
        <f t="shared" si="17"/>
        <v>0.29999999999999716</v>
      </c>
    </row>
    <row r="1137" spans="1:5" x14ac:dyDescent="0.25">
      <c r="A1137" s="3">
        <v>113.4</v>
      </c>
      <c r="B1137" s="8">
        <v>-55.042143572262098</v>
      </c>
      <c r="C1137" s="8">
        <v>-56.000166428849397</v>
      </c>
      <c r="D1137" s="9">
        <v>-55.451487252630599</v>
      </c>
      <c r="E1137" s="19">
        <f t="shared" si="17"/>
        <v>0.40000000000000568</v>
      </c>
    </row>
    <row r="1138" spans="1:5" x14ac:dyDescent="0.25">
      <c r="A1138" s="3">
        <v>113.5</v>
      </c>
      <c r="B1138" s="8">
        <v>-55.0413262300616</v>
      </c>
      <c r="C1138" s="8">
        <v>-56.000164772854703</v>
      </c>
      <c r="D1138" s="9">
        <v>-55.437044713155899</v>
      </c>
      <c r="E1138" s="19">
        <f t="shared" si="17"/>
        <v>0.5</v>
      </c>
    </row>
    <row r="1139" spans="1:5" x14ac:dyDescent="0.25">
      <c r="A1139" s="3">
        <v>113.6</v>
      </c>
      <c r="B1139" s="8">
        <v>-55.040517020552002</v>
      </c>
      <c r="C1139" s="8">
        <v>-56.000163133337402</v>
      </c>
      <c r="D1139" s="9">
        <v>-55.422745879350103</v>
      </c>
      <c r="E1139" s="19">
        <f t="shared" si="17"/>
        <v>0.59999999999999432</v>
      </c>
    </row>
    <row r="1140" spans="1:5" x14ac:dyDescent="0.25">
      <c r="A1140" s="3">
        <v>113.7</v>
      </c>
      <c r="B1140" s="8">
        <v>-55.039715862811398</v>
      </c>
      <c r="C1140" s="8">
        <v>-56.000161510133601</v>
      </c>
      <c r="D1140" s="9">
        <v>-55.408589321317898</v>
      </c>
      <c r="E1140" s="19">
        <f t="shared" si="17"/>
        <v>0.70000000000000284</v>
      </c>
    </row>
    <row r="1141" spans="1:5" x14ac:dyDescent="0.25">
      <c r="A1141" s="3">
        <v>113.8</v>
      </c>
      <c r="B1141" s="8">
        <v>-55.038922676723601</v>
      </c>
      <c r="C1141" s="8">
        <v>-56.000159903080899</v>
      </c>
      <c r="D1141" s="9">
        <v>-55.3945736233917</v>
      </c>
      <c r="E1141" s="19">
        <f t="shared" si="17"/>
        <v>0.79999999999999716</v>
      </c>
    </row>
    <row r="1142" spans="1:5" x14ac:dyDescent="0.25">
      <c r="A1142" s="3">
        <v>113.9</v>
      </c>
      <c r="B1142" s="8">
        <v>-55.038137382969303</v>
      </c>
      <c r="C1142" s="8">
        <v>-56.000158312018698</v>
      </c>
      <c r="D1142" s="9">
        <v>-55.380697383989897</v>
      </c>
      <c r="E1142" s="19">
        <f t="shared" si="17"/>
        <v>0.90000000000000568</v>
      </c>
    </row>
    <row r="1143" spans="1:5" x14ac:dyDescent="0.25">
      <c r="A1143" s="3">
        <v>114</v>
      </c>
      <c r="B1143" s="8">
        <v>-55.037359903018299</v>
      </c>
      <c r="C1143" s="8">
        <v>-56.000156736787801</v>
      </c>
      <c r="D1143" s="9">
        <v>-55.366959215477102</v>
      </c>
      <c r="E1143" s="19">
        <f t="shared" si="17"/>
        <v>0</v>
      </c>
    </row>
    <row r="1144" spans="1:5" x14ac:dyDescent="0.25">
      <c r="A1144" s="3">
        <v>114.1</v>
      </c>
      <c r="B1144" s="8">
        <v>-55.036590159122099</v>
      </c>
      <c r="C1144" s="8">
        <v>-56.000155177230702</v>
      </c>
      <c r="D1144" s="9">
        <v>-55.353357744024997</v>
      </c>
      <c r="E1144" s="19">
        <f t="shared" si="17"/>
        <v>9.9999999999994316E-2</v>
      </c>
    </row>
    <row r="1145" spans="1:5" x14ac:dyDescent="0.25">
      <c r="A1145" s="3">
        <v>114.2</v>
      </c>
      <c r="B1145" s="8">
        <v>-55.035828074305698</v>
      </c>
      <c r="C1145" s="8">
        <v>-56.000153633191402</v>
      </c>
      <c r="D1145" s="9">
        <v>-55.339891609475103</v>
      </c>
      <c r="E1145" s="19">
        <f t="shared" si="17"/>
        <v>0.20000000000000284</v>
      </c>
    </row>
    <row r="1146" spans="1:5" x14ac:dyDescent="0.25">
      <c r="A1146" s="3">
        <v>114.3</v>
      </c>
      <c r="B1146" s="8">
        <v>-55.035073572359899</v>
      </c>
      <c r="C1146" s="8">
        <v>-56.0001521045156</v>
      </c>
      <c r="D1146" s="9">
        <v>-55.326559465202699</v>
      </c>
      <c r="E1146" s="19">
        <f t="shared" si="17"/>
        <v>0.29999999999999716</v>
      </c>
    </row>
    <row r="1147" spans="1:5" x14ac:dyDescent="0.25">
      <c r="A1147" s="3">
        <v>114.4</v>
      </c>
      <c r="B1147" s="8">
        <v>-55.034326577833902</v>
      </c>
      <c r="C1147" s="8">
        <v>-56.000150591050399</v>
      </c>
      <c r="D1147" s="9">
        <v>-55.313359977982302</v>
      </c>
      <c r="E1147" s="19">
        <f t="shared" si="17"/>
        <v>0.40000000000000568</v>
      </c>
    </row>
    <row r="1148" spans="1:5" x14ac:dyDescent="0.25">
      <c r="A1148" s="3">
        <v>114.5</v>
      </c>
      <c r="B1148" s="8">
        <v>-55.033587016027496</v>
      </c>
      <c r="C1148" s="8">
        <v>-56.000149092644399</v>
      </c>
      <c r="D1148" s="9">
        <v>-55.300291827854203</v>
      </c>
      <c r="E1148" s="19">
        <f t="shared" si="17"/>
        <v>0.5</v>
      </c>
    </row>
    <row r="1149" spans="1:5" x14ac:dyDescent="0.25">
      <c r="A1149" s="3">
        <v>114.6</v>
      </c>
      <c r="B1149" s="8">
        <v>-55.032854812984198</v>
      </c>
      <c r="C1149" s="8">
        <v>-56.000147609147803</v>
      </c>
      <c r="D1149" s="9">
        <v>-55.287353707992501</v>
      </c>
      <c r="E1149" s="19">
        <f t="shared" si="17"/>
        <v>0.59999999999999432</v>
      </c>
    </row>
    <row r="1150" spans="1:5" x14ac:dyDescent="0.25">
      <c r="A1150" s="3">
        <v>114.7</v>
      </c>
      <c r="B1150" s="8">
        <v>-55.032129895482797</v>
      </c>
      <c r="C1150" s="8">
        <v>-56.000146140412298</v>
      </c>
      <c r="D1150" s="9">
        <v>-55.2745443245743</v>
      </c>
      <c r="E1150" s="19">
        <f t="shared" si="17"/>
        <v>0.70000000000000284</v>
      </c>
    </row>
    <row r="1151" spans="1:5" x14ac:dyDescent="0.25">
      <c r="A1151" s="3">
        <v>114.8</v>
      </c>
      <c r="B1151" s="8">
        <v>-55.031412191031102</v>
      </c>
      <c r="C1151" s="8">
        <v>-56.000144686290803</v>
      </c>
      <c r="D1151" s="9">
        <v>-55.261862396650798</v>
      </c>
      <c r="E1151" s="19">
        <f t="shared" si="17"/>
        <v>0.79999999999999716</v>
      </c>
    </row>
    <row r="1152" spans="1:5" x14ac:dyDescent="0.25">
      <c r="A1152" s="3">
        <v>114.9</v>
      </c>
      <c r="B1152" s="8">
        <v>-55.030701627858001</v>
      </c>
      <c r="C1152" s="8">
        <v>-56.000143246638203</v>
      </c>
      <c r="D1152" s="9">
        <v>-55.249306656018398</v>
      </c>
      <c r="E1152" s="19">
        <f t="shared" si="17"/>
        <v>0.90000000000000568</v>
      </c>
    </row>
    <row r="1153" spans="1:5" x14ac:dyDescent="0.25">
      <c r="A1153" s="3">
        <v>115</v>
      </c>
      <c r="B1153" s="8">
        <v>-55.029998134906599</v>
      </c>
      <c r="C1153" s="8">
        <v>-56.000141821310301</v>
      </c>
      <c r="D1153" s="9">
        <v>-55.236875847092797</v>
      </c>
      <c r="E1153" s="19">
        <f t="shared" si="17"/>
        <v>0</v>
      </c>
    </row>
    <row r="1154" spans="1:5" x14ac:dyDescent="0.25">
      <c r="A1154" s="3">
        <v>115.1</v>
      </c>
      <c r="B1154" s="8">
        <v>-55.029301641826997</v>
      </c>
      <c r="C1154" s="8">
        <v>-56.000140410164697</v>
      </c>
      <c r="D1154" s="9">
        <v>-55.224568726782501</v>
      </c>
      <c r="E1154" s="19">
        <f t="shared" si="17"/>
        <v>9.9999999999994316E-2</v>
      </c>
    </row>
    <row r="1155" spans="1:5" x14ac:dyDescent="0.25">
      <c r="A1155" s="3">
        <v>115.2</v>
      </c>
      <c r="B1155" s="8">
        <v>-55.028612078969402</v>
      </c>
      <c r="C1155" s="8">
        <v>-56.000139013060199</v>
      </c>
      <c r="D1155" s="9">
        <v>-55.212384064365502</v>
      </c>
      <c r="E1155" s="19">
        <f t="shared" si="17"/>
        <v>0.20000000000000284</v>
      </c>
    </row>
    <row r="1156" spans="1:5" x14ac:dyDescent="0.25">
      <c r="A1156" s="3">
        <v>115.3</v>
      </c>
      <c r="B1156" s="8">
        <v>-55.0279293773768</v>
      </c>
      <c r="C1156" s="8">
        <v>-56.0001376298572</v>
      </c>
      <c r="D1156" s="9">
        <v>-55.200320641365202</v>
      </c>
      <c r="E1156" s="19">
        <f t="shared" si="17"/>
        <v>0.29999999999999716</v>
      </c>
    </row>
    <row r="1157" spans="1:5" x14ac:dyDescent="0.25">
      <c r="A1157" s="3">
        <v>115.4</v>
      </c>
      <c r="B1157" s="8">
        <v>-55.027253468778603</v>
      </c>
      <c r="C1157" s="8">
        <v>-56.0001362604172</v>
      </c>
      <c r="D1157" s="9">
        <v>-55.188377251429301</v>
      </c>
      <c r="E1157" s="19">
        <f t="shared" ref="E1157:E1220" si="18">MOD(A1157,1)</f>
        <v>0.40000000000000568</v>
      </c>
    </row>
    <row r="1158" spans="1:5" x14ac:dyDescent="0.25">
      <c r="A1158" s="3">
        <v>115.5</v>
      </c>
      <c r="B1158" s="8">
        <v>-55.026584285583297</v>
      </c>
      <c r="C1158" s="8">
        <v>-56.000134904603399</v>
      </c>
      <c r="D1158" s="9">
        <v>-55.176552700208902</v>
      </c>
      <c r="E1158" s="19">
        <f t="shared" si="18"/>
        <v>0.5</v>
      </c>
    </row>
    <row r="1159" spans="1:5" x14ac:dyDescent="0.25">
      <c r="A1159" s="3">
        <v>115.6</v>
      </c>
      <c r="B1159" s="8">
        <v>-55.025921760872102</v>
      </c>
      <c r="C1159" s="8">
        <v>-56.000133562280197</v>
      </c>
      <c r="D1159" s="9">
        <v>-55.164845805238897</v>
      </c>
      <c r="E1159" s="19">
        <f t="shared" si="18"/>
        <v>0.59999999999999432</v>
      </c>
    </row>
    <row r="1160" spans="1:5" x14ac:dyDescent="0.25">
      <c r="A1160" s="3">
        <v>115.7</v>
      </c>
      <c r="B1160" s="8">
        <v>-55.025265828391902</v>
      </c>
      <c r="C1160" s="8">
        <v>-56.000132233313302</v>
      </c>
      <c r="D1160" s="8">
        <v>-55.153255395820203</v>
      </c>
      <c r="E1160" s="19">
        <f t="shared" si="18"/>
        <v>0.70000000000000284</v>
      </c>
    </row>
    <row r="1161" spans="1:5" x14ac:dyDescent="0.25">
      <c r="A1161" s="3">
        <v>115.8</v>
      </c>
      <c r="B1161" s="8">
        <v>-55.024616422548903</v>
      </c>
      <c r="C1161" s="8">
        <v>-56.000130917569798</v>
      </c>
      <c r="D1161" s="8">
        <v>-55.1417803129021</v>
      </c>
      <c r="E1161" s="19">
        <f t="shared" si="18"/>
        <v>0.79999999999999716</v>
      </c>
    </row>
    <row r="1162" spans="1:5" x14ac:dyDescent="0.25">
      <c r="A1162" s="3">
        <v>115.9</v>
      </c>
      <c r="B1162" s="8">
        <v>-55.023973478401999</v>
      </c>
      <c r="C1162" s="8">
        <v>-56.000129614918201</v>
      </c>
      <c r="D1162" s="8">
        <v>-55.130419408966802</v>
      </c>
      <c r="E1162" s="19">
        <f t="shared" si="18"/>
        <v>0.90000000000000568</v>
      </c>
    </row>
    <row r="1163" spans="1:5" x14ac:dyDescent="0.25">
      <c r="A1163" s="3">
        <v>116</v>
      </c>
      <c r="B1163" s="8">
        <v>-55.023336931656203</v>
      </c>
      <c r="C1163" s="8">
        <v>-56.000128325228303</v>
      </c>
      <c r="D1163" s="8">
        <v>-55.119171547914398</v>
      </c>
      <c r="E1163" s="19">
        <f t="shared" si="18"/>
        <v>0</v>
      </c>
    </row>
    <row r="1164" spans="1:5" x14ac:dyDescent="0.25">
      <c r="A1164" s="3">
        <v>116.1</v>
      </c>
      <c r="B1164" s="8">
        <v>-55.022706718656401</v>
      </c>
      <c r="C1164" s="8">
        <v>-56.000127048370899</v>
      </c>
      <c r="D1164" s="8">
        <v>-55.108035604949499</v>
      </c>
      <c r="E1164" s="19">
        <f t="shared" si="18"/>
        <v>9.9999999999994316E-2</v>
      </c>
    </row>
    <row r="1165" spans="1:5" x14ac:dyDescent="0.25">
      <c r="A1165" s="3">
        <v>116.2</v>
      </c>
      <c r="B1165" s="8">
        <v>-55.022082776380799</v>
      </c>
      <c r="C1165" s="8">
        <v>-56.000125784218497</v>
      </c>
      <c r="D1165" s="8">
        <v>-55.097010466468397</v>
      </c>
      <c r="E1165" s="19">
        <f t="shared" si="18"/>
        <v>0.20000000000000284</v>
      </c>
    </row>
    <row r="1166" spans="1:5" x14ac:dyDescent="0.25">
      <c r="A1166" s="3">
        <v>116.3</v>
      </c>
      <c r="B1166" s="8">
        <v>-55.0214650424345</v>
      </c>
      <c r="C1166" s="8">
        <v>-56.000124532644598</v>
      </c>
      <c r="D1166" s="8">
        <v>-55.086095029948098</v>
      </c>
      <c r="E1166" s="19">
        <f t="shared" si="18"/>
        <v>0.29999999999999716</v>
      </c>
    </row>
    <row r="1167" spans="1:5" x14ac:dyDescent="0.25">
      <c r="A1167" s="3">
        <v>116.4</v>
      </c>
      <c r="B1167" s="8">
        <v>-55.0208534550436</v>
      </c>
      <c r="C1167" s="8">
        <v>-56.000123293524098</v>
      </c>
      <c r="D1167" s="8">
        <v>-55.075288203836003</v>
      </c>
      <c r="E1167" s="19">
        <f t="shared" si="18"/>
        <v>0.40000000000000568</v>
      </c>
    </row>
    <row r="1168" spans="1:5" x14ac:dyDescent="0.25">
      <c r="A1168" s="3">
        <v>116.5</v>
      </c>
      <c r="B1168" s="8">
        <v>-55.020247953049001</v>
      </c>
      <c r="C1168" s="8">
        <v>-56.000122066732999</v>
      </c>
      <c r="D1168" s="8">
        <v>-55.064588907440204</v>
      </c>
      <c r="E1168" s="19">
        <f t="shared" si="18"/>
        <v>0.5</v>
      </c>
    </row>
    <row r="1169" spans="1:5" x14ac:dyDescent="0.25">
      <c r="A1169" s="3">
        <v>116.6</v>
      </c>
      <c r="B1169" s="8">
        <v>-55.019648475899899</v>
      </c>
      <c r="C1169" s="8">
        <v>-56.000120852148697</v>
      </c>
      <c r="D1169" s="8">
        <v>-55.0539960708224</v>
      </c>
      <c r="E1169" s="19">
        <f t="shared" si="18"/>
        <v>0.59999999999999432</v>
      </c>
    </row>
    <row r="1170" spans="1:5" x14ac:dyDescent="0.25">
      <c r="A1170" s="3">
        <v>116.7</v>
      </c>
      <c r="B1170" s="8">
        <v>-55.019054963648102</v>
      </c>
      <c r="C1170" s="8">
        <v>-56.000119649649797</v>
      </c>
      <c r="D1170" s="8">
        <v>-55.043508634689999</v>
      </c>
      <c r="E1170" s="19">
        <f t="shared" si="18"/>
        <v>0.70000000000000284</v>
      </c>
    </row>
    <row r="1171" spans="1:5" x14ac:dyDescent="0.25">
      <c r="A1171" s="3">
        <v>116.8</v>
      </c>
      <c r="B1171" s="8">
        <v>-55.018467356941798</v>
      </c>
      <c r="C1171" s="8">
        <v>-56.000118459115903</v>
      </c>
      <c r="D1171" s="8">
        <v>-55.033125550290698</v>
      </c>
      <c r="E1171" s="19">
        <f t="shared" si="18"/>
        <v>0.79999999999999716</v>
      </c>
    </row>
    <row r="1172" spans="1:5" x14ac:dyDescent="0.25">
      <c r="A1172" s="3">
        <v>116.9</v>
      </c>
      <c r="B1172" s="8">
        <v>-55.017885597019998</v>
      </c>
      <c r="C1172" s="8">
        <v>-56.000117280428</v>
      </c>
      <c r="D1172" s="8">
        <v>-55.022845779307303</v>
      </c>
      <c r="E1172" s="19">
        <f t="shared" si="18"/>
        <v>0.90000000000000568</v>
      </c>
    </row>
    <row r="1173" spans="1:5" x14ac:dyDescent="0.25">
      <c r="A1173" s="3">
        <v>117</v>
      </c>
      <c r="B1173" s="8">
        <v>-55.017309625706098</v>
      </c>
      <c r="C1173" s="8">
        <v>-56.000116113468202</v>
      </c>
      <c r="D1173" s="8">
        <v>-55.012668293754203</v>
      </c>
      <c r="E1173" s="19">
        <f t="shared" si="18"/>
        <v>0</v>
      </c>
    </row>
    <row r="1174" spans="1:5" x14ac:dyDescent="0.25">
      <c r="A1174" s="3">
        <v>117.1</v>
      </c>
      <c r="B1174" s="8">
        <v>-55.016739385402602</v>
      </c>
      <c r="C1174" s="8">
        <v>-56.000114958119902</v>
      </c>
      <c r="D1174" s="8">
        <v>-55.002592075874396</v>
      </c>
      <c r="E1174" s="19">
        <f t="shared" si="18"/>
        <v>9.9999999999994316E-2</v>
      </c>
    </row>
    <row r="1175" spans="1:5" x14ac:dyDescent="0.25">
      <c r="A1175" s="3">
        <v>117.2</v>
      </c>
      <c r="B1175" s="8">
        <v>-55.016174819084902</v>
      </c>
      <c r="C1175" s="8">
        <v>-56.0001138142675</v>
      </c>
      <c r="D1175" s="8">
        <v>-70</v>
      </c>
      <c r="E1175" s="19">
        <f t="shared" si="18"/>
        <v>0.20000000000000284</v>
      </c>
    </row>
    <row r="1176" spans="1:5" x14ac:dyDescent="0.25">
      <c r="A1176" s="3">
        <v>117.3</v>
      </c>
      <c r="B1176" s="8">
        <v>-55.015615870295903</v>
      </c>
      <c r="C1176" s="8">
        <v>-56.000112681796601</v>
      </c>
      <c r="D1176" s="8">
        <v>-70</v>
      </c>
      <c r="E1176" s="19">
        <f t="shared" si="18"/>
        <v>0.29999999999999716</v>
      </c>
    </row>
    <row r="1177" spans="1:5" x14ac:dyDescent="0.25">
      <c r="A1177" s="3">
        <v>117.4</v>
      </c>
      <c r="B1177" s="8">
        <v>-55.015062483140198</v>
      </c>
      <c r="C1177" s="8">
        <v>-56.000111560594</v>
      </c>
      <c r="D1177" s="8">
        <v>-70</v>
      </c>
      <c r="E1177" s="19">
        <f t="shared" si="18"/>
        <v>0.40000000000000568</v>
      </c>
    </row>
    <row r="1178" spans="1:5" x14ac:dyDescent="0.25">
      <c r="A1178" s="3">
        <v>117.5</v>
      </c>
      <c r="B1178" s="8">
        <v>-55.014514602278801</v>
      </c>
      <c r="C1178" s="8">
        <v>-56.000110450547503</v>
      </c>
      <c r="D1178" s="8">
        <v>-70</v>
      </c>
      <c r="E1178" s="19">
        <f t="shared" si="18"/>
        <v>0.5</v>
      </c>
    </row>
    <row r="1179" spans="1:5" x14ac:dyDescent="0.25">
      <c r="A1179" s="3">
        <v>117.6</v>
      </c>
      <c r="B1179" s="8">
        <v>-55.013972172922998</v>
      </c>
      <c r="C1179" s="8">
        <v>-56.0001093515462</v>
      </c>
      <c r="D1179" s="8">
        <v>-70</v>
      </c>
      <c r="E1179" s="19">
        <f t="shared" si="18"/>
        <v>0.59999999999999432</v>
      </c>
    </row>
    <row r="1180" spans="1:5" x14ac:dyDescent="0.25">
      <c r="A1180" s="3">
        <v>117.7</v>
      </c>
      <c r="B1180" s="8">
        <v>-55.0134351408295</v>
      </c>
      <c r="C1180" s="8">
        <v>-56.0001082634802</v>
      </c>
      <c r="D1180" s="8">
        <v>-70</v>
      </c>
      <c r="E1180" s="19">
        <f t="shared" si="18"/>
        <v>0.70000000000000284</v>
      </c>
    </row>
    <row r="1181" spans="1:5" x14ac:dyDescent="0.25">
      <c r="A1181" s="3">
        <v>117.8</v>
      </c>
      <c r="B1181" s="8">
        <v>-55.012903452294601</v>
      </c>
      <c r="C1181" s="8">
        <v>-56.000107186240498</v>
      </c>
      <c r="D1181" s="9">
        <v>-70</v>
      </c>
      <c r="E1181" s="19">
        <f t="shared" si="18"/>
        <v>0.79999999999999716</v>
      </c>
    </row>
    <row r="1182" spans="1:5" x14ac:dyDescent="0.25">
      <c r="A1182" s="3">
        <v>117.9</v>
      </c>
      <c r="B1182" s="8">
        <v>-55.012377054149098</v>
      </c>
      <c r="C1182" s="8">
        <v>-56.000106119719597</v>
      </c>
      <c r="D1182" s="9">
        <v>-70</v>
      </c>
      <c r="E1182" s="19">
        <f t="shared" si="18"/>
        <v>0.90000000000000568</v>
      </c>
    </row>
    <row r="1183" spans="1:5" x14ac:dyDescent="0.25">
      <c r="A1183" s="3">
        <v>118</v>
      </c>
      <c r="B1183" s="8">
        <v>-55.011855893752497</v>
      </c>
      <c r="C1183" s="8">
        <v>-56.0001050638108</v>
      </c>
      <c r="D1183" s="9">
        <v>-70</v>
      </c>
      <c r="E1183" s="19">
        <f t="shared" si="18"/>
        <v>0</v>
      </c>
    </row>
    <row r="1184" spans="1:5" x14ac:dyDescent="0.25">
      <c r="A1184" s="3">
        <v>118.1</v>
      </c>
      <c r="B1184" s="8">
        <v>-55.011339918988597</v>
      </c>
      <c r="C1184" s="8">
        <v>-56.0001040184084</v>
      </c>
      <c r="D1184" s="9">
        <v>-70</v>
      </c>
      <c r="E1184" s="19">
        <f t="shared" si="18"/>
        <v>9.9999999999994316E-2</v>
      </c>
    </row>
    <row r="1185" spans="1:5" x14ac:dyDescent="0.25">
      <c r="A1185" s="3">
        <v>118.2</v>
      </c>
      <c r="B1185" s="8">
        <v>-55.010829078259398</v>
      </c>
      <c r="C1185" s="8">
        <v>-56.000102983407899</v>
      </c>
      <c r="D1185" s="9">
        <v>-70</v>
      </c>
      <c r="E1185" s="19">
        <f t="shared" si="18"/>
        <v>0.20000000000000284</v>
      </c>
    </row>
    <row r="1186" spans="1:5" x14ac:dyDescent="0.25">
      <c r="A1186" s="3">
        <v>118.3</v>
      </c>
      <c r="B1186" s="8">
        <v>-55.010323320480303</v>
      </c>
      <c r="C1186" s="8">
        <v>-56.000101958705898</v>
      </c>
      <c r="D1186" s="9">
        <v>-70</v>
      </c>
      <c r="E1186" s="19">
        <f t="shared" si="18"/>
        <v>0.29999999999999716</v>
      </c>
    </row>
    <row r="1187" spans="1:5" x14ac:dyDescent="0.25">
      <c r="A1187" s="3">
        <v>118.4</v>
      </c>
      <c r="B1187" s="8">
        <v>-55.009822595075299</v>
      </c>
      <c r="C1187" s="8">
        <v>-56.000100944199801</v>
      </c>
      <c r="D1187" s="9">
        <v>-70</v>
      </c>
      <c r="E1187" s="19">
        <f t="shared" si="18"/>
        <v>0.40000000000000568</v>
      </c>
    </row>
    <row r="1188" spans="1:5" x14ac:dyDescent="0.25">
      <c r="A1188" s="3">
        <v>118.5</v>
      </c>
      <c r="B1188" s="8">
        <v>-55.009326851971203</v>
      </c>
      <c r="C1188" s="8">
        <v>-56.0000999397882</v>
      </c>
      <c r="D1188" s="9">
        <v>-70</v>
      </c>
      <c r="E1188" s="19">
        <f t="shared" si="18"/>
        <v>0.5</v>
      </c>
    </row>
    <row r="1189" spans="1:5" x14ac:dyDescent="0.25">
      <c r="A1189" s="3">
        <v>118.6</v>
      </c>
      <c r="B1189" s="8">
        <v>-55.008836041593497</v>
      </c>
      <c r="C1189" s="8">
        <v>-56.000098945370702</v>
      </c>
      <c r="D1189" s="9">
        <v>-70</v>
      </c>
      <c r="E1189" s="19">
        <f t="shared" si="18"/>
        <v>0.59999999999999432</v>
      </c>
    </row>
    <row r="1190" spans="1:5" x14ac:dyDescent="0.25">
      <c r="A1190" s="3">
        <v>118.7</v>
      </c>
      <c r="B1190" s="8">
        <v>-55.008350114860598</v>
      </c>
      <c r="C1190" s="8">
        <v>-56.000097960847803</v>
      </c>
      <c r="D1190" s="9">
        <v>-70</v>
      </c>
      <c r="E1190" s="19">
        <f t="shared" si="18"/>
        <v>0.70000000000000284</v>
      </c>
    </row>
    <row r="1191" spans="1:5" x14ac:dyDescent="0.25">
      <c r="A1191" s="3">
        <v>118.8</v>
      </c>
      <c r="B1191" s="8">
        <v>-55.007869023179502</v>
      </c>
      <c r="C1191" s="8">
        <v>-56.0000969861211</v>
      </c>
      <c r="D1191" s="9">
        <v>-70</v>
      </c>
      <c r="E1191" s="19">
        <f t="shared" si="18"/>
        <v>0.79999999999999716</v>
      </c>
    </row>
    <row r="1192" spans="1:5" x14ac:dyDescent="0.25">
      <c r="A1192" s="3">
        <v>118.9</v>
      </c>
      <c r="B1192" s="8">
        <v>-55.007392718440599</v>
      </c>
      <c r="C1192" s="8">
        <v>-56.0000960210931</v>
      </c>
      <c r="D1192" s="9">
        <v>-70</v>
      </c>
      <c r="E1192" s="19">
        <f t="shared" si="18"/>
        <v>0.90000000000000568</v>
      </c>
    </row>
    <row r="1193" spans="1:5" x14ac:dyDescent="0.25">
      <c r="A1193" s="3">
        <v>119</v>
      </c>
      <c r="B1193" s="8">
        <v>-55.006921153013003</v>
      </c>
      <c r="C1193" s="8">
        <v>-56.000095065667303</v>
      </c>
      <c r="D1193" s="9">
        <v>-70</v>
      </c>
      <c r="E1193" s="19">
        <f t="shared" si="18"/>
        <v>0</v>
      </c>
    </row>
    <row r="1194" spans="1:5" x14ac:dyDescent="0.25">
      <c r="A1194" s="3">
        <v>119.1</v>
      </c>
      <c r="B1194" s="8">
        <v>-55.006454279739799</v>
      </c>
      <c r="C1194" s="8">
        <v>-56.000094119748098</v>
      </c>
      <c r="D1194" s="9">
        <v>-70</v>
      </c>
      <c r="E1194" s="19">
        <f t="shared" si="18"/>
        <v>9.9999999999994316E-2</v>
      </c>
    </row>
    <row r="1195" spans="1:5" x14ac:dyDescent="0.25">
      <c r="A1195" s="3">
        <v>119.2</v>
      </c>
      <c r="B1195" s="8">
        <v>-55.005992051933397</v>
      </c>
      <c r="C1195" s="8">
        <v>-56.000093183240899</v>
      </c>
      <c r="D1195" s="9">
        <v>-70</v>
      </c>
      <c r="E1195" s="19">
        <f t="shared" si="18"/>
        <v>0.20000000000000284</v>
      </c>
    </row>
    <row r="1196" spans="1:5" x14ac:dyDescent="0.25">
      <c r="A1196" s="3">
        <v>119.3</v>
      </c>
      <c r="B1196" s="8">
        <v>-55.005534423370399</v>
      </c>
      <c r="C1196" s="8">
        <v>-56.000092256052199</v>
      </c>
      <c r="D1196" s="9">
        <v>-69.840797339986693</v>
      </c>
      <c r="E1196" s="19">
        <f t="shared" si="18"/>
        <v>0.29999999999999716</v>
      </c>
    </row>
    <row r="1197" spans="1:5" x14ac:dyDescent="0.25">
      <c r="A1197" s="3">
        <v>119.4</v>
      </c>
      <c r="B1197" s="8">
        <v>-55.005081348287703</v>
      </c>
      <c r="C1197" s="8">
        <v>-56.000091338089099</v>
      </c>
      <c r="D1197" s="9">
        <v>-69.683178772907993</v>
      </c>
      <c r="E1197" s="19">
        <f t="shared" si="18"/>
        <v>0.40000000000000568</v>
      </c>
    </row>
    <row r="1198" spans="1:5" x14ac:dyDescent="0.25">
      <c r="A1198" s="3">
        <v>119.5</v>
      </c>
      <c r="B1198" s="8">
        <v>-55.004632781377502</v>
      </c>
      <c r="C1198" s="8">
        <v>-56.000090429259998</v>
      </c>
      <c r="D1198" s="9">
        <v>-69.527128536776104</v>
      </c>
      <c r="E1198" s="19">
        <f t="shared" si="18"/>
        <v>0.5</v>
      </c>
    </row>
    <row r="1199" spans="1:5" x14ac:dyDescent="0.25">
      <c r="A1199" s="3">
        <v>119.6</v>
      </c>
      <c r="B1199" s="8">
        <v>-55.004188677782501</v>
      </c>
      <c r="C1199" s="8">
        <v>-56.000089529473797</v>
      </c>
      <c r="D1199" s="9">
        <v>-69.372631026437105</v>
      </c>
      <c r="E1199" s="19">
        <f t="shared" si="18"/>
        <v>0.59999999999999432</v>
      </c>
    </row>
    <row r="1200" spans="1:5" x14ac:dyDescent="0.25">
      <c r="A1200" s="3">
        <v>119.7</v>
      </c>
      <c r="B1200" s="8">
        <v>-55.003748993092202</v>
      </c>
      <c r="C1200" s="8">
        <v>-56.000088638640598</v>
      </c>
      <c r="D1200" s="9">
        <v>-69.219670792011399</v>
      </c>
      <c r="E1200" s="19">
        <f t="shared" si="18"/>
        <v>0.70000000000000284</v>
      </c>
    </row>
    <row r="1201" spans="1:5" x14ac:dyDescent="0.25">
      <c r="A1201" s="3">
        <v>119.8</v>
      </c>
      <c r="B1201" s="8">
        <v>-55.003313683337602</v>
      </c>
      <c r="C1201" s="8">
        <v>-56.000087756671398</v>
      </c>
      <c r="D1201" s="9">
        <v>-69.068232537347896</v>
      </c>
      <c r="E1201" s="19">
        <f t="shared" si="18"/>
        <v>0.79999999999999716</v>
      </c>
    </row>
    <row r="1202" spans="1:5" x14ac:dyDescent="0.25">
      <c r="A1202" s="3">
        <v>119.9</v>
      </c>
      <c r="B1202" s="8">
        <v>-55.002882704987499</v>
      </c>
      <c r="C1202" s="8">
        <v>-56.000086883477998</v>
      </c>
      <c r="D1202" s="9">
        <v>-68.918301118495094</v>
      </c>
      <c r="E1202" s="19">
        <f t="shared" si="18"/>
        <v>0.90000000000000568</v>
      </c>
    </row>
    <row r="1203" spans="1:5" x14ac:dyDescent="0.25">
      <c r="A1203" s="3">
        <v>120</v>
      </c>
      <c r="B1203" s="8">
        <v>-55.002456014943498</v>
      </c>
      <c r="C1203" s="8">
        <v>-56.000086018972901</v>
      </c>
      <c r="D1203" s="9">
        <v>-68.769861542186106</v>
      </c>
      <c r="E1203" s="19">
        <f t="shared" si="18"/>
        <v>0</v>
      </c>
    </row>
    <row r="1204" spans="1:5" x14ac:dyDescent="0.25">
      <c r="A1204" s="3">
        <v>120.1</v>
      </c>
      <c r="B1204" s="8">
        <v>-55.002033570536497</v>
      </c>
      <c r="C1204" s="8">
        <v>-56.000085163069798</v>
      </c>
      <c r="D1204" s="9">
        <v>-68.622898964339598</v>
      </c>
      <c r="E1204" s="19">
        <f t="shared" si="18"/>
        <v>9.9999999999994316E-2</v>
      </c>
    </row>
    <row r="1205" spans="1:5" x14ac:dyDescent="0.25">
      <c r="A1205" s="3">
        <v>120.2</v>
      </c>
      <c r="B1205" s="8">
        <v>-55.001615329521599</v>
      </c>
      <c r="C1205" s="8">
        <v>-56.000084315683097</v>
      </c>
      <c r="D1205" s="9">
        <v>-68.477398688575306</v>
      </c>
      <c r="E1205" s="19">
        <f t="shared" si="18"/>
        <v>0.20000000000000284</v>
      </c>
    </row>
    <row r="1206" spans="1:5" x14ac:dyDescent="0.25">
      <c r="A1206" s="3">
        <v>120.3</v>
      </c>
      <c r="B1206" s="8">
        <v>-55.001201250074203</v>
      </c>
      <c r="C1206" s="8">
        <v>-56.000083476728101</v>
      </c>
      <c r="D1206" s="9">
        <v>-68.333346164744398</v>
      </c>
      <c r="E1206" s="19">
        <f t="shared" si="18"/>
        <v>0.29999999999999716</v>
      </c>
    </row>
    <row r="1207" spans="1:5" x14ac:dyDescent="0.25">
      <c r="A1207" s="3">
        <v>120.4</v>
      </c>
      <c r="B1207" s="8">
        <v>-55.000791290786204</v>
      </c>
      <c r="C1207" s="8">
        <v>-56.000082646120703</v>
      </c>
      <c r="D1207" s="9">
        <v>-68.190726987474505</v>
      </c>
      <c r="E1207" s="19">
        <f t="shared" si="18"/>
        <v>0.40000000000000568</v>
      </c>
    </row>
    <row r="1208" spans="1:5" x14ac:dyDescent="0.25">
      <c r="A1208" s="3">
        <v>120.5</v>
      </c>
      <c r="B1208" s="8">
        <v>-55.000385410661302</v>
      </c>
      <c r="C1208" s="8">
        <v>-56.000081823778103</v>
      </c>
      <c r="D1208" s="9">
        <v>-68.049526894728899</v>
      </c>
      <c r="E1208" s="19">
        <f t="shared" si="18"/>
        <v>0.5</v>
      </c>
    </row>
    <row r="1209" spans="1:5" x14ac:dyDescent="0.25">
      <c r="A1209" s="3">
        <v>120.6</v>
      </c>
      <c r="B1209" s="8">
        <v>-70</v>
      </c>
      <c r="C1209" s="8">
        <v>-56.000081009617901</v>
      </c>
      <c r="D1209" s="9">
        <v>-67.909731766380901</v>
      </c>
      <c r="E1209" s="19">
        <f t="shared" si="18"/>
        <v>0.59999999999999432</v>
      </c>
    </row>
    <row r="1210" spans="1:5" x14ac:dyDescent="0.25">
      <c r="A1210" s="3">
        <v>120.7</v>
      </c>
      <c r="B1210" s="8">
        <v>-70</v>
      </c>
      <c r="C1210" s="8">
        <v>-56.000080203558703</v>
      </c>
      <c r="D1210" s="9">
        <v>-67.771327622800897</v>
      </c>
      <c r="E1210" s="19">
        <f t="shared" si="18"/>
        <v>0.70000000000000284</v>
      </c>
    </row>
    <row r="1211" spans="1:5" x14ac:dyDescent="0.25">
      <c r="A1211" s="3">
        <v>120.8</v>
      </c>
      <c r="B1211" s="8">
        <v>-70</v>
      </c>
      <c r="C1211" s="8">
        <v>-56.000079405519998</v>
      </c>
      <c r="D1211" s="9">
        <v>-67.634300623459296</v>
      </c>
      <c r="E1211" s="19">
        <f t="shared" si="18"/>
        <v>0.79999999999999716</v>
      </c>
    </row>
    <row r="1212" spans="1:5" x14ac:dyDescent="0.25">
      <c r="A1212" s="3">
        <v>120.9</v>
      </c>
      <c r="B1212" s="8">
        <v>-70</v>
      </c>
      <c r="C1212" s="8">
        <v>-56.000078615421899</v>
      </c>
      <c r="D1212" s="9">
        <v>-67.498637065542098</v>
      </c>
      <c r="E1212" s="19">
        <f t="shared" si="18"/>
        <v>0.90000000000000568</v>
      </c>
    </row>
    <row r="1213" spans="1:5" x14ac:dyDescent="0.25">
      <c r="A1213" s="3">
        <v>121</v>
      </c>
      <c r="B1213" s="8">
        <v>-70</v>
      </c>
      <c r="C1213" s="8">
        <v>-56.000077833185301</v>
      </c>
      <c r="D1213" s="9">
        <v>-67.364323382580295</v>
      </c>
      <c r="E1213" s="19">
        <f t="shared" si="18"/>
        <v>0</v>
      </c>
    </row>
    <row r="1214" spans="1:5" x14ac:dyDescent="0.25">
      <c r="A1214" s="3">
        <v>121.1</v>
      </c>
      <c r="B1214" s="8">
        <v>-70</v>
      </c>
      <c r="C1214" s="8">
        <v>-56.000077058732202</v>
      </c>
      <c r="D1214" s="9">
        <v>-67.231346143093802</v>
      </c>
      <c r="E1214" s="19">
        <f t="shared" si="18"/>
        <v>9.9999999999994316E-2</v>
      </c>
    </row>
    <row r="1215" spans="1:5" x14ac:dyDescent="0.25">
      <c r="A1215" s="3">
        <v>121.2</v>
      </c>
      <c r="B1215" s="8">
        <v>-70</v>
      </c>
      <c r="C1215" s="8">
        <v>-56.000076291985003</v>
      </c>
      <c r="D1215" s="9">
        <v>-67.099692049247693</v>
      </c>
      <c r="E1215" s="19">
        <f t="shared" si="18"/>
        <v>0.20000000000000284</v>
      </c>
    </row>
    <row r="1216" spans="1:5" x14ac:dyDescent="0.25">
      <c r="A1216" s="3">
        <v>121.3</v>
      </c>
      <c r="B1216" s="8">
        <v>-70</v>
      </c>
      <c r="C1216" s="8">
        <v>-56.0000755328671</v>
      </c>
      <c r="D1216" s="9">
        <v>-66.969347935522904</v>
      </c>
      <c r="E1216" s="19">
        <f t="shared" si="18"/>
        <v>0.29999999999999716</v>
      </c>
    </row>
    <row r="1217" spans="1:5" x14ac:dyDescent="0.25">
      <c r="A1217" s="3">
        <v>121.4</v>
      </c>
      <c r="B1217" s="8">
        <v>-70</v>
      </c>
      <c r="C1217" s="8">
        <v>-56.000074781302501</v>
      </c>
      <c r="D1217" s="9">
        <v>-66.840300767399597</v>
      </c>
      <c r="E1217" s="19">
        <f t="shared" si="18"/>
        <v>0.40000000000000568</v>
      </c>
    </row>
    <row r="1218" spans="1:5" x14ac:dyDescent="0.25">
      <c r="A1218" s="3">
        <v>121.5</v>
      </c>
      <c r="B1218" s="8">
        <v>-70</v>
      </c>
      <c r="C1218" s="8">
        <v>-56.000074037216102</v>
      </c>
      <c r="D1218" s="9">
        <v>-66.712537640053299</v>
      </c>
      <c r="E1218" s="19">
        <f t="shared" si="18"/>
        <v>0.5</v>
      </c>
    </row>
    <row r="1219" spans="1:5" x14ac:dyDescent="0.25">
      <c r="A1219" s="3">
        <v>121.6</v>
      </c>
      <c r="B1219" s="8">
        <v>-70</v>
      </c>
      <c r="C1219" s="8">
        <v>-56.000073300533501</v>
      </c>
      <c r="D1219" s="9">
        <v>-66.586045777064797</v>
      </c>
      <c r="E1219" s="19">
        <f t="shared" si="18"/>
        <v>0.59999999999999432</v>
      </c>
    </row>
    <row r="1220" spans="1:5" x14ac:dyDescent="0.25">
      <c r="A1220" s="3">
        <v>121.7</v>
      </c>
      <c r="B1220" s="8">
        <v>-70</v>
      </c>
      <c r="C1220" s="8">
        <v>-56.000072571181001</v>
      </c>
      <c r="D1220" s="9">
        <v>-66.460812529142402</v>
      </c>
      <c r="E1220" s="19">
        <f t="shared" si="18"/>
        <v>0.70000000000000284</v>
      </c>
    </row>
    <row r="1221" spans="1:5" x14ac:dyDescent="0.25">
      <c r="A1221" s="3">
        <v>121.8</v>
      </c>
      <c r="B1221" s="8">
        <v>-70</v>
      </c>
      <c r="C1221" s="8">
        <v>-56.0000718490857</v>
      </c>
      <c r="D1221" s="9">
        <v>-66.336825372857007</v>
      </c>
      <c r="E1221" s="19">
        <f t="shared" ref="E1221:E1284" si="19">MOD(A1221,1)</f>
        <v>0.79999999999999716</v>
      </c>
    </row>
    <row r="1222" spans="1:5" x14ac:dyDescent="0.25">
      <c r="A1222" s="3">
        <v>121.9</v>
      </c>
      <c r="B1222" s="8">
        <v>-70</v>
      </c>
      <c r="C1222" s="8">
        <v>-56.0000711341753</v>
      </c>
      <c r="D1222" s="9">
        <v>-66.214071909389602</v>
      </c>
      <c r="E1222" s="19">
        <f t="shared" si="19"/>
        <v>0.90000000000000568</v>
      </c>
    </row>
    <row r="1223" spans="1:5" x14ac:dyDescent="0.25">
      <c r="A1223" s="3">
        <v>122</v>
      </c>
      <c r="B1223" s="8">
        <v>-70</v>
      </c>
      <c r="C1223" s="8">
        <v>-56.0000704263785</v>
      </c>
      <c r="D1223" s="9">
        <v>-66.092539863291606</v>
      </c>
      <c r="E1223" s="19">
        <f t="shared" si="19"/>
        <v>0</v>
      </c>
    </row>
    <row r="1224" spans="1:5" x14ac:dyDescent="0.25">
      <c r="A1224" s="3">
        <v>122.1</v>
      </c>
      <c r="B1224" s="8">
        <v>-70</v>
      </c>
      <c r="C1224" s="8">
        <v>-56.0000697256243</v>
      </c>
      <c r="D1224" s="9">
        <v>-65.972217081257</v>
      </c>
      <c r="E1224" s="19">
        <f t="shared" si="19"/>
        <v>9.9999999999994316E-2</v>
      </c>
    </row>
    <row r="1225" spans="1:5" x14ac:dyDescent="0.25">
      <c r="A1225" s="3">
        <v>122.2</v>
      </c>
      <c r="B1225" s="8">
        <v>-70</v>
      </c>
      <c r="C1225" s="8">
        <v>-56.000069031842699</v>
      </c>
      <c r="D1225" s="9">
        <v>-65.853091530907406</v>
      </c>
      <c r="E1225" s="19">
        <f t="shared" si="19"/>
        <v>0.20000000000000284</v>
      </c>
    </row>
    <row r="1226" spans="1:5" x14ac:dyDescent="0.25">
      <c r="A1226" s="3">
        <v>122.3</v>
      </c>
      <c r="B1226" s="8">
        <v>-70</v>
      </c>
      <c r="C1226" s="8">
        <v>-56.000068344964397</v>
      </c>
      <c r="D1226" s="9">
        <v>-65.735151299588594</v>
      </c>
      <c r="E1226" s="19">
        <f t="shared" si="19"/>
        <v>0.29999999999999716</v>
      </c>
    </row>
    <row r="1227" spans="1:5" x14ac:dyDescent="0.25">
      <c r="A1227" s="3">
        <v>122.4</v>
      </c>
      <c r="B1227" s="8">
        <v>-70</v>
      </c>
      <c r="C1227" s="8">
        <v>-56.000067664920699</v>
      </c>
      <c r="D1227" s="9">
        <v>-65.618384593179002</v>
      </c>
      <c r="E1227" s="19">
        <f t="shared" si="19"/>
        <v>0.40000000000000568</v>
      </c>
    </row>
    <row r="1228" spans="1:5" x14ac:dyDescent="0.25">
      <c r="A1228" s="3">
        <v>122.5</v>
      </c>
      <c r="B1228" s="8">
        <v>-70</v>
      </c>
      <c r="C1228" s="8">
        <v>-56.000066991643401</v>
      </c>
      <c r="D1228" s="9">
        <v>-65.502779734910803</v>
      </c>
      <c r="E1228" s="19">
        <f t="shared" si="19"/>
        <v>0.5</v>
      </c>
    </row>
    <row r="1229" spans="1:5" x14ac:dyDescent="0.25">
      <c r="A1229" s="3">
        <v>122.6</v>
      </c>
      <c r="B1229" s="8">
        <v>-70</v>
      </c>
      <c r="C1229" s="8">
        <v>-56.000066325065497</v>
      </c>
      <c r="D1229" s="9">
        <v>-65.388325164201703</v>
      </c>
      <c r="E1229" s="19">
        <f t="shared" si="19"/>
        <v>0.59999999999999432</v>
      </c>
    </row>
    <row r="1230" spans="1:5" x14ac:dyDescent="0.25">
      <c r="A1230" s="3">
        <v>122.7</v>
      </c>
      <c r="B1230" s="8">
        <v>-69.850349499587495</v>
      </c>
      <c r="C1230" s="8">
        <v>-56.000065665119998</v>
      </c>
      <c r="D1230" s="9">
        <v>-65.275009435499399</v>
      </c>
      <c r="E1230" s="19">
        <f t="shared" si="19"/>
        <v>0.70000000000000284</v>
      </c>
    </row>
    <row r="1231" spans="1:5" x14ac:dyDescent="0.25">
      <c r="A1231" s="3">
        <v>122.8</v>
      </c>
      <c r="B1231" s="8">
        <v>-69.702188046533607</v>
      </c>
      <c r="C1231" s="8">
        <v>-56.000065011741199</v>
      </c>
      <c r="D1231" s="9">
        <v>-65.162821217136496</v>
      </c>
      <c r="E1231" s="19">
        <f t="shared" si="19"/>
        <v>0.79999999999999716</v>
      </c>
    </row>
    <row r="1232" spans="1:5" x14ac:dyDescent="0.25">
      <c r="A1232" s="3">
        <v>122.9</v>
      </c>
      <c r="B1232" s="8">
        <v>-69.555500824569506</v>
      </c>
      <c r="C1232" s="8">
        <v>-56.000064364863498</v>
      </c>
      <c r="D1232" s="9">
        <v>-65.051749290197606</v>
      </c>
      <c r="E1232" s="19">
        <f t="shared" si="19"/>
        <v>0.90000000000000568</v>
      </c>
    </row>
    <row r="1233" spans="1:5" x14ac:dyDescent="0.25">
      <c r="A1233" s="3">
        <v>123</v>
      </c>
      <c r="B1233" s="8">
        <v>-69.410273164850906</v>
      </c>
      <c r="C1233" s="8">
        <v>-56.000063724422397</v>
      </c>
      <c r="D1233" s="9">
        <v>-64.941782547397693</v>
      </c>
      <c r="E1233" s="19">
        <f t="shared" si="19"/>
        <v>0</v>
      </c>
    </row>
    <row r="1234" spans="1:5" x14ac:dyDescent="0.25">
      <c r="A1234" s="3">
        <v>123.1</v>
      </c>
      <c r="B1234" s="8">
        <v>-69.266490544490694</v>
      </c>
      <c r="C1234" s="8">
        <v>-56.000063090353798</v>
      </c>
      <c r="D1234" s="9">
        <v>-64.832909991970595</v>
      </c>
      <c r="E1234" s="19">
        <f t="shared" si="19"/>
        <v>9.9999999999994316E-2</v>
      </c>
    </row>
    <row r="1235" spans="1:5" x14ac:dyDescent="0.25">
      <c r="A1235" s="3">
        <v>123.2</v>
      </c>
      <c r="B1235" s="8">
        <v>-69.124138585107104</v>
      </c>
      <c r="C1235" s="8">
        <v>-56.0000624625943</v>
      </c>
      <c r="D1235" s="9">
        <v>-64.725120736570204</v>
      </c>
      <c r="E1235" s="19">
        <f t="shared" si="19"/>
        <v>0.20000000000000284</v>
      </c>
    </row>
    <row r="1236" spans="1:5" x14ac:dyDescent="0.25">
      <c r="A1236" s="3">
        <v>123.3</v>
      </c>
      <c r="B1236" s="8">
        <v>-68.983203051385402</v>
      </c>
      <c r="C1236" s="8">
        <v>-56.000061841081099</v>
      </c>
      <c r="D1236" s="9">
        <v>-64.618404002181094</v>
      </c>
      <c r="E1236" s="19">
        <f t="shared" si="19"/>
        <v>0.29999999999999716</v>
      </c>
    </row>
    <row r="1237" spans="1:5" x14ac:dyDescent="0.25">
      <c r="A1237" s="3">
        <v>123.4</v>
      </c>
      <c r="B1237" s="8">
        <v>-68.843669849655001</v>
      </c>
      <c r="C1237" s="8">
        <v>-56.000061225752098</v>
      </c>
      <c r="D1237" s="9">
        <v>-64.512749117040897</v>
      </c>
      <c r="E1237" s="19">
        <f t="shared" si="19"/>
        <v>0.40000000000000568</v>
      </c>
    </row>
    <row r="1238" spans="1:5" x14ac:dyDescent="0.25">
      <c r="A1238" s="3">
        <v>123.5</v>
      </c>
      <c r="B1238" s="8">
        <v>-68.705525026479194</v>
      </c>
      <c r="C1238" s="8">
        <v>-56.000060616545703</v>
      </c>
      <c r="D1238" s="9">
        <v>-64.408145515572997</v>
      </c>
      <c r="E1238" s="19">
        <f t="shared" si="19"/>
        <v>0.5</v>
      </c>
    </row>
    <row r="1239" spans="1:5" x14ac:dyDescent="0.25">
      <c r="A1239" s="3">
        <v>123.6</v>
      </c>
      <c r="B1239" s="8">
        <v>-68.568754767260799</v>
      </c>
      <c r="C1239" s="8">
        <v>-56.000060013400997</v>
      </c>
      <c r="D1239" s="9">
        <v>-64.304582737330193</v>
      </c>
      <c r="E1239" s="19">
        <f t="shared" si="19"/>
        <v>0.59999999999999432</v>
      </c>
    </row>
    <row r="1240" spans="1:5" x14ac:dyDescent="0.25">
      <c r="A1240" s="3">
        <v>123.7</v>
      </c>
      <c r="B1240" s="8">
        <v>-68.4333453948597</v>
      </c>
      <c r="C1240" s="8">
        <v>-56.000059416257699</v>
      </c>
      <c r="D1240" s="9">
        <v>-64.2020504259483</v>
      </c>
      <c r="E1240" s="19">
        <f t="shared" si="19"/>
        <v>0.70000000000000284</v>
      </c>
    </row>
    <row r="1241" spans="1:5" x14ac:dyDescent="0.25">
      <c r="A1241" s="3">
        <v>123.8</v>
      </c>
      <c r="B1241" s="8">
        <v>-68.299283368226</v>
      </c>
      <c r="C1241" s="8">
        <v>-56.000058825056001</v>
      </c>
      <c r="D1241" s="9">
        <v>-64.100538328110801</v>
      </c>
      <c r="E1241" s="19">
        <f t="shared" si="19"/>
        <v>0.79999999999999716</v>
      </c>
    </row>
    <row r="1242" spans="1:5" x14ac:dyDescent="0.25">
      <c r="A1242" s="3">
        <v>123.9</v>
      </c>
      <c r="B1242" s="8">
        <v>-68.166555281045206</v>
      </c>
      <c r="C1242" s="8">
        <v>-56.000058239736902</v>
      </c>
      <c r="D1242" s="9">
        <v>-64.000036292523205</v>
      </c>
      <c r="E1242" s="19">
        <f t="shared" si="19"/>
        <v>0.90000000000000568</v>
      </c>
    </row>
    <row r="1243" spans="1:5" x14ac:dyDescent="0.25">
      <c r="A1243" s="3">
        <v>124</v>
      </c>
      <c r="B1243" s="8">
        <v>-68.035147860397998</v>
      </c>
      <c r="C1243" s="8">
        <v>-56.0000576602419</v>
      </c>
      <c r="D1243" s="9">
        <v>-63.900534268898198</v>
      </c>
      <c r="E1243" s="19">
        <f t="shared" si="19"/>
        <v>0</v>
      </c>
    </row>
    <row r="1244" spans="1:5" x14ac:dyDescent="0.25">
      <c r="A1244" s="3">
        <v>124.1</v>
      </c>
      <c r="B1244" s="8">
        <v>-67.9050479654328</v>
      </c>
      <c r="C1244" s="8">
        <v>-56.000057086512903</v>
      </c>
      <c r="D1244" s="9">
        <v>-63.802022306950597</v>
      </c>
      <c r="E1244" s="19">
        <f t="shared" si="19"/>
        <v>9.9999999999994316E-2</v>
      </c>
    </row>
    <row r="1245" spans="1:5" x14ac:dyDescent="0.25">
      <c r="A1245" s="3">
        <v>124.2</v>
      </c>
      <c r="B1245" s="8">
        <v>-67.776242586051794</v>
      </c>
      <c r="C1245" s="8">
        <v>-56.000056518492599</v>
      </c>
      <c r="D1245" s="9">
        <v>-63.704490555402103</v>
      </c>
      <c r="E1245" s="19">
        <f t="shared" si="19"/>
        <v>0.20000000000000284</v>
      </c>
    </row>
    <row r="1246" spans="1:5" x14ac:dyDescent="0.25">
      <c r="A1246" s="3">
        <v>124.3</v>
      </c>
      <c r="B1246" s="8">
        <v>-67.648718841609593</v>
      </c>
      <c r="C1246" s="8">
        <v>-56.0000559561242</v>
      </c>
      <c r="D1246" s="9">
        <v>-63.607929260996201</v>
      </c>
      <c r="E1246" s="19">
        <f t="shared" si="19"/>
        <v>0.29999999999999716</v>
      </c>
    </row>
    <row r="1247" spans="1:5" x14ac:dyDescent="0.25">
      <c r="A1247" s="3">
        <v>124.4</v>
      </c>
      <c r="B1247" s="8">
        <v>-67.522463979625499</v>
      </c>
      <c r="C1247" s="8">
        <v>-56.000055399351403</v>
      </c>
      <c r="D1247" s="9">
        <v>-63.512328767523101</v>
      </c>
      <c r="E1247" s="19">
        <f t="shared" si="19"/>
        <v>0.40000000000000568</v>
      </c>
    </row>
    <row r="1248" spans="1:5" x14ac:dyDescent="0.25">
      <c r="A1248" s="3">
        <v>124.5</v>
      </c>
      <c r="B1248" s="8">
        <v>-67.397465374508101</v>
      </c>
      <c r="C1248" s="8">
        <v>-56.000054848118701</v>
      </c>
      <c r="D1248" s="9">
        <v>-63.417679514853603</v>
      </c>
      <c r="E1248" s="19">
        <f t="shared" si="19"/>
        <v>0.5</v>
      </c>
    </row>
    <row r="1249" spans="1:5" x14ac:dyDescent="0.25">
      <c r="A1249" s="3">
        <v>124.6</v>
      </c>
      <c r="B1249" s="8">
        <v>-67.273710526292803</v>
      </c>
      <c r="C1249" s="8">
        <v>-56.000054302370799</v>
      </c>
      <c r="D1249" s="9">
        <v>-63.3239720379838</v>
      </c>
      <c r="E1249" s="19">
        <f t="shared" si="19"/>
        <v>0.59999999999999432</v>
      </c>
    </row>
    <row r="1250" spans="1:5" x14ac:dyDescent="0.25">
      <c r="A1250" s="3">
        <v>124.7</v>
      </c>
      <c r="B1250" s="8">
        <v>-67.151187059391603</v>
      </c>
      <c r="C1250" s="8">
        <v>-56.000053762053199</v>
      </c>
      <c r="D1250" s="9">
        <v>-63.231196966087701</v>
      </c>
      <c r="E1250" s="19">
        <f t="shared" si="19"/>
        <v>0.70000000000000284</v>
      </c>
    </row>
    <row r="1251" spans="1:5" x14ac:dyDescent="0.25">
      <c r="A1251" s="3">
        <v>124.8</v>
      </c>
      <c r="B1251" s="8">
        <v>-67.029882721355605</v>
      </c>
      <c r="C1251" s="8">
        <v>-56.000053227111799</v>
      </c>
      <c r="D1251" s="9">
        <v>-63.139345021581001</v>
      </c>
      <c r="E1251" s="19">
        <f t="shared" si="19"/>
        <v>0.79999999999999716</v>
      </c>
    </row>
    <row r="1252" spans="1:5" x14ac:dyDescent="0.25">
      <c r="A1252" s="3">
        <v>124.9</v>
      </c>
      <c r="B1252" s="8">
        <v>-66.909785381650096</v>
      </c>
      <c r="C1252" s="8">
        <v>-56.000052697493203</v>
      </c>
      <c r="D1252" s="9">
        <v>-63.048407019192503</v>
      </c>
      <c r="E1252" s="19">
        <f t="shared" si="19"/>
        <v>0.90000000000000568</v>
      </c>
    </row>
    <row r="1253" spans="1:5" x14ac:dyDescent="0.25">
      <c r="A1253" s="3">
        <v>125</v>
      </c>
      <c r="B1253" s="8">
        <v>-66.790883030440895</v>
      </c>
      <c r="C1253" s="8">
        <v>-56.000052173144397</v>
      </c>
      <c r="D1253" s="9">
        <v>-62.958373865046397</v>
      </c>
      <c r="E1253" s="19">
        <f t="shared" si="19"/>
        <v>0</v>
      </c>
    </row>
    <row r="1254" spans="1:5" x14ac:dyDescent="0.25">
      <c r="A1254" s="3">
        <v>125.1</v>
      </c>
      <c r="B1254" s="8">
        <v>-66.673163777393896</v>
      </c>
      <c r="C1254" s="8">
        <v>-56.0000516540129</v>
      </c>
      <c r="D1254" s="9">
        <v>-62.869236555752103</v>
      </c>
      <c r="E1254" s="19">
        <f t="shared" si="19"/>
        <v>9.9999999999994316E-2</v>
      </c>
    </row>
    <row r="1255" spans="1:5" x14ac:dyDescent="0.25">
      <c r="A1255" s="3">
        <v>125.2</v>
      </c>
      <c r="B1255" s="8">
        <v>-66.556615850485599</v>
      </c>
      <c r="C1255" s="8">
        <v>-56.000051140046899</v>
      </c>
      <c r="D1255" s="9">
        <v>-62.780986177504403</v>
      </c>
      <c r="E1255" s="19">
        <f t="shared" si="19"/>
        <v>0.20000000000000284</v>
      </c>
    </row>
    <row r="1256" spans="1:5" x14ac:dyDescent="0.25">
      <c r="A1256" s="3">
        <v>125.3</v>
      </c>
      <c r="B1256" s="8">
        <v>-66.441227594826202</v>
      </c>
      <c r="C1256" s="8">
        <v>-56.000050631194902</v>
      </c>
      <c r="D1256" s="9">
        <v>-62.693613905191903</v>
      </c>
      <c r="E1256" s="19">
        <f t="shared" si="19"/>
        <v>0.29999999999999716</v>
      </c>
    </row>
    <row r="1257" spans="1:5" x14ac:dyDescent="0.25">
      <c r="A1257" s="3">
        <v>125.4</v>
      </c>
      <c r="B1257" s="8">
        <v>-66.326987471494107</v>
      </c>
      <c r="C1257" s="8">
        <v>-56.000050127406098</v>
      </c>
      <c r="D1257" s="9">
        <v>-62.607111001514703</v>
      </c>
      <c r="E1257" s="19">
        <f t="shared" si="19"/>
        <v>0.40000000000000568</v>
      </c>
    </row>
    <row r="1258" spans="1:5" x14ac:dyDescent="0.25">
      <c r="A1258" s="3">
        <v>125.5</v>
      </c>
      <c r="B1258" s="8">
        <v>-66.213884056381602</v>
      </c>
      <c r="C1258" s="8">
        <v>-56.000049628630101</v>
      </c>
      <c r="D1258" s="9">
        <v>-62.5214688161103</v>
      </c>
      <c r="E1258" s="19">
        <f t="shared" si="19"/>
        <v>0.5</v>
      </c>
    </row>
    <row r="1259" spans="1:5" x14ac:dyDescent="0.25">
      <c r="A1259" s="3">
        <v>125.6</v>
      </c>
      <c r="B1259" s="8">
        <v>-66.101906039053006</v>
      </c>
      <c r="C1259" s="8">
        <v>-56.000049134816997</v>
      </c>
      <c r="D1259" s="9">
        <v>-62.436678784688702</v>
      </c>
      <c r="E1259" s="19">
        <f t="shared" si="19"/>
        <v>0.59999999999999432</v>
      </c>
    </row>
    <row r="1260" spans="1:5" x14ac:dyDescent="0.25">
      <c r="A1260" s="3">
        <v>125.7</v>
      </c>
      <c r="B1260" s="8">
        <v>-65.991042221613299</v>
      </c>
      <c r="C1260" s="8">
        <v>-56.000048645917403</v>
      </c>
      <c r="D1260" s="9">
        <v>-62.352732428176203</v>
      </c>
      <c r="E1260" s="19">
        <f t="shared" si="19"/>
        <v>0.70000000000000284</v>
      </c>
    </row>
    <row r="1261" spans="1:5" x14ac:dyDescent="0.25">
      <c r="A1261" s="3">
        <v>125.8</v>
      </c>
      <c r="B1261" s="8">
        <v>-65.881281517588306</v>
      </c>
      <c r="C1261" s="8">
        <v>-56.000048161882397</v>
      </c>
      <c r="D1261" s="9">
        <v>-62.269621351867102</v>
      </c>
      <c r="E1261" s="19">
        <f t="shared" si="19"/>
        <v>0.79999999999999716</v>
      </c>
    </row>
    <row r="1262" spans="1:5" x14ac:dyDescent="0.25">
      <c r="A1262" s="3">
        <v>125.9</v>
      </c>
      <c r="B1262" s="8">
        <v>-65.772612950816097</v>
      </c>
      <c r="C1262" s="8">
        <v>-56.000047682663698</v>
      </c>
      <c r="D1262" s="9">
        <v>-62.187337244584597</v>
      </c>
      <c r="E1262" s="19">
        <f t="shared" si="19"/>
        <v>0.90000000000000568</v>
      </c>
    </row>
    <row r="1263" spans="1:5" x14ac:dyDescent="0.25">
      <c r="A1263" s="3">
        <v>126</v>
      </c>
      <c r="B1263" s="8">
        <v>-65.665025654349606</v>
      </c>
      <c r="C1263" s="8">
        <v>-56.000047208213203</v>
      </c>
      <c r="D1263" s="9">
        <v>-62.105871877849403</v>
      </c>
      <c r="E1263" s="19">
        <f t="shared" si="19"/>
        <v>0</v>
      </c>
    </row>
    <row r="1264" spans="1:5" x14ac:dyDescent="0.25">
      <c r="A1264" s="3">
        <v>126.1</v>
      </c>
      <c r="B1264" s="8">
        <v>-65.558508869369405</v>
      </c>
      <c r="C1264" s="8">
        <v>-56.000046738483697</v>
      </c>
      <c r="D1264" s="9">
        <v>-62.025217105056797</v>
      </c>
      <c r="E1264" s="19">
        <f t="shared" si="19"/>
        <v>9.9999999999994316E-2</v>
      </c>
    </row>
    <row r="1265" spans="1:5" x14ac:dyDescent="0.25">
      <c r="A1265" s="3">
        <v>126.2</v>
      </c>
      <c r="B1265" s="8">
        <v>-65.453051944108296</v>
      </c>
      <c r="C1265" s="8">
        <v>-56.000046273427998</v>
      </c>
      <c r="D1265" s="9">
        <v>-61.945364860662501</v>
      </c>
      <c r="E1265" s="19">
        <f t="shared" si="19"/>
        <v>0.20000000000000284</v>
      </c>
    </row>
    <row r="1266" spans="1:5" x14ac:dyDescent="0.25">
      <c r="A1266" s="3">
        <v>126.3</v>
      </c>
      <c r="B1266" s="8">
        <v>-65.348644332785796</v>
      </c>
      <c r="C1266" s="8">
        <v>-56.000045812999701</v>
      </c>
      <c r="D1266" s="9">
        <v>-61.866307159375403</v>
      </c>
      <c r="E1266" s="19">
        <f t="shared" si="19"/>
        <v>0.29999999999999716</v>
      </c>
    </row>
    <row r="1267" spans="1:5" x14ac:dyDescent="0.25">
      <c r="A1267" s="3">
        <v>126.4</v>
      </c>
      <c r="B1267" s="8">
        <v>-65.245275594553803</v>
      </c>
      <c r="C1267" s="8">
        <v>-56.0000453571527</v>
      </c>
      <c r="D1267" s="9">
        <v>-61.788036095359502</v>
      </c>
      <c r="E1267" s="19">
        <f t="shared" si="19"/>
        <v>0.40000000000000568</v>
      </c>
    </row>
    <row r="1268" spans="1:5" x14ac:dyDescent="0.25">
      <c r="A1268" s="3">
        <v>126.5</v>
      </c>
      <c r="B1268" s="8">
        <v>-65.142935392452401</v>
      </c>
      <c r="C1268" s="8">
        <v>-56.000044905841499</v>
      </c>
      <c r="D1268" s="9">
        <v>-61.710543841443197</v>
      </c>
      <c r="E1268" s="19">
        <f t="shared" si="19"/>
        <v>0.5</v>
      </c>
    </row>
    <row r="1269" spans="1:5" x14ac:dyDescent="0.25">
      <c r="A1269" s="3">
        <v>126.6</v>
      </c>
      <c r="B1269" s="8">
        <v>-65.041613492376001</v>
      </c>
      <c r="C1269" s="8">
        <v>-56.000044459020899</v>
      </c>
      <c r="D1269" s="9">
        <v>-61.633822648336498</v>
      </c>
      <c r="E1269" s="19">
        <f t="shared" si="19"/>
        <v>0.59999999999999432</v>
      </c>
    </row>
    <row r="1270" spans="1:5" x14ac:dyDescent="0.25">
      <c r="A1270" s="3">
        <v>126.7</v>
      </c>
      <c r="B1270" s="8">
        <v>-64.941299762050207</v>
      </c>
      <c r="C1270" s="8">
        <v>-56.000044016646299</v>
      </c>
      <c r="D1270" s="9">
        <v>-61.557864843856201</v>
      </c>
      <c r="E1270" s="19">
        <f t="shared" si="19"/>
        <v>0.70000000000000284</v>
      </c>
    </row>
    <row r="1271" spans="1:5" x14ac:dyDescent="0.25">
      <c r="A1271" s="3">
        <v>126.8</v>
      </c>
      <c r="B1271" s="8">
        <v>-64.841984170018407</v>
      </c>
      <c r="C1271" s="8">
        <v>-56.000043578673299</v>
      </c>
      <c r="D1271" s="9">
        <v>-61.482662832158503</v>
      </c>
      <c r="E1271" s="19">
        <f t="shared" si="19"/>
        <v>0.79999999999999716</v>
      </c>
    </row>
    <row r="1272" spans="1:5" x14ac:dyDescent="0.25">
      <c r="A1272" s="3">
        <v>126.9</v>
      </c>
      <c r="B1272" s="8">
        <v>-64.743656784638603</v>
      </c>
      <c r="C1272" s="8">
        <v>-56.000043145058299</v>
      </c>
      <c r="D1272" s="9">
        <v>-61.408209092979597</v>
      </c>
      <c r="E1272" s="19">
        <f t="shared" si="19"/>
        <v>0.90000000000000568</v>
      </c>
    </row>
    <row r="1273" spans="1:5" x14ac:dyDescent="0.25">
      <c r="A1273" s="3">
        <v>127</v>
      </c>
      <c r="B1273" s="8">
        <v>-64.646307773090399</v>
      </c>
      <c r="C1273" s="8">
        <v>-56.0000427157578</v>
      </c>
      <c r="D1273" s="9">
        <v>-61.334496180883498</v>
      </c>
      <c r="E1273" s="19">
        <f t="shared" si="19"/>
        <v>0</v>
      </c>
    </row>
    <row r="1274" spans="1:5" x14ac:dyDescent="0.25">
      <c r="A1274" s="3">
        <v>127.1</v>
      </c>
      <c r="B1274" s="8">
        <v>-64.549927400391397</v>
      </c>
      <c r="C1274" s="8">
        <v>-56.000042290728899</v>
      </c>
      <c r="D1274" s="9">
        <v>-61.261516724517598</v>
      </c>
      <c r="E1274" s="19">
        <f t="shared" si="19"/>
        <v>9.9999999999994316E-2</v>
      </c>
    </row>
    <row r="1275" spans="1:5" x14ac:dyDescent="0.25">
      <c r="A1275" s="3">
        <v>127.2</v>
      </c>
      <c r="B1275" s="8">
        <v>-64.454506028424106</v>
      </c>
      <c r="C1275" s="8">
        <v>-56.000041869929099</v>
      </c>
      <c r="D1275" s="9">
        <v>-61.189263425875502</v>
      </c>
      <c r="E1275" s="19">
        <f t="shared" si="19"/>
        <v>0.20000000000000284</v>
      </c>
    </row>
    <row r="1276" spans="1:5" x14ac:dyDescent="0.25">
      <c r="A1276" s="3">
        <v>127.3</v>
      </c>
      <c r="B1276" s="8">
        <v>-64.360034114971796</v>
      </c>
      <c r="C1276" s="8">
        <v>-56.0000414533163</v>
      </c>
      <c r="D1276" s="9">
        <v>-61.117729059566997</v>
      </c>
      <c r="E1276" s="19">
        <f t="shared" si="19"/>
        <v>0.29999999999999716</v>
      </c>
    </row>
    <row r="1277" spans="1:5" x14ac:dyDescent="0.25">
      <c r="A1277" s="3">
        <v>127.4</v>
      </c>
      <c r="B1277" s="8">
        <v>-64.266502212764294</v>
      </c>
      <c r="C1277" s="8">
        <v>-56.000041040848899</v>
      </c>
      <c r="D1277" s="9">
        <v>-61.046906472095898</v>
      </c>
      <c r="E1277" s="19">
        <f t="shared" si="19"/>
        <v>0.40000000000000568</v>
      </c>
    </row>
    <row r="1278" spans="1:5" x14ac:dyDescent="0.25">
      <c r="A1278" s="3">
        <v>127.5</v>
      </c>
      <c r="B1278" s="8">
        <v>-64.173900968533601</v>
      </c>
      <c r="C1278" s="8">
        <v>-56.0000406324857</v>
      </c>
      <c r="D1278" s="9">
        <v>-60.976788581144497</v>
      </c>
      <c r="E1278" s="19">
        <f t="shared" si="19"/>
        <v>0.5</v>
      </c>
    </row>
    <row r="1279" spans="1:5" x14ac:dyDescent="0.25">
      <c r="A1279" s="3">
        <v>127.6</v>
      </c>
      <c r="B1279" s="8">
        <v>-64.082221122077996</v>
      </c>
      <c r="C1279" s="8">
        <v>-56.000040228185703</v>
      </c>
      <c r="D1279" s="9">
        <v>-60.9073683748652</v>
      </c>
      <c r="E1279" s="19">
        <f t="shared" si="19"/>
        <v>0.59999999999999432</v>
      </c>
    </row>
    <row r="1280" spans="1:5" x14ac:dyDescent="0.25">
      <c r="A1280" s="3">
        <v>127.7</v>
      </c>
      <c r="B1280" s="8">
        <v>-63.991453505336402</v>
      </c>
      <c r="C1280" s="8">
        <v>-56.000039827908502</v>
      </c>
      <c r="D1280" s="9">
        <v>-60.838638911179601</v>
      </c>
      <c r="E1280" s="19">
        <f t="shared" si="19"/>
        <v>0.70000000000000284</v>
      </c>
    </row>
    <row r="1281" spans="1:5" x14ac:dyDescent="0.25">
      <c r="A1281" s="3">
        <v>127.8</v>
      </c>
      <c r="B1281" s="8">
        <v>-63.901589041471702</v>
      </c>
      <c r="C1281" s="8">
        <v>-56.000039431614198</v>
      </c>
      <c r="D1281" s="9">
        <v>-60.7705933170839</v>
      </c>
      <c r="E1281" s="19">
        <f t="shared" si="19"/>
        <v>0.79999999999999716</v>
      </c>
    </row>
    <row r="1282" spans="1:5" x14ac:dyDescent="0.25">
      <c r="A1282" s="3">
        <v>127.9</v>
      </c>
      <c r="B1282" s="8">
        <v>-63.812618743962403</v>
      </c>
      <c r="C1282" s="8">
        <v>-56.0000390392631</v>
      </c>
      <c r="D1282" s="9">
        <v>-60.703224787962199</v>
      </c>
      <c r="E1282" s="19">
        <f t="shared" si="19"/>
        <v>0.90000000000000568</v>
      </c>
    </row>
    <row r="1283" spans="1:5" x14ac:dyDescent="0.25">
      <c r="A1283" s="3">
        <v>128</v>
      </c>
      <c r="B1283" s="8">
        <v>-63.724533715704801</v>
      </c>
      <c r="C1283" s="8">
        <v>-56.000038650816002</v>
      </c>
      <c r="D1283" s="9">
        <v>-60.636526586905298</v>
      </c>
      <c r="E1283" s="19">
        <f t="shared" si="19"/>
        <v>0</v>
      </c>
    </row>
    <row r="1284" spans="1:5" x14ac:dyDescent="0.25">
      <c r="A1284" s="3">
        <v>128.1</v>
      </c>
      <c r="B1284" s="8">
        <v>-63.6373251481225</v>
      </c>
      <c r="C1284" s="8">
        <v>-56.000038266233901</v>
      </c>
      <c r="D1284" s="9">
        <v>-60.570492044037501</v>
      </c>
      <c r="E1284" s="19">
        <f t="shared" si="19"/>
        <v>9.9999999999994316E-2</v>
      </c>
    </row>
    <row r="1285" spans="1:5" x14ac:dyDescent="0.25">
      <c r="A1285" s="3">
        <v>128.19999999999999</v>
      </c>
      <c r="B1285" s="8">
        <v>-63.550984320286098</v>
      </c>
      <c r="C1285" s="8">
        <v>-56.000037885478498</v>
      </c>
      <c r="D1285" s="9">
        <v>-60.505114555849502</v>
      </c>
      <c r="E1285" s="19">
        <f t="shared" ref="E1285:E1348" si="20">MOD(A1285,1)</f>
        <v>0.19999999999998863</v>
      </c>
    </row>
    <row r="1286" spans="1:5" x14ac:dyDescent="0.25">
      <c r="A1286" s="3">
        <v>128.30000000000001</v>
      </c>
      <c r="B1286" s="8">
        <v>-63.465502598040999</v>
      </c>
      <c r="C1286" s="8">
        <v>-56.000037508511703</v>
      </c>
      <c r="D1286" s="9">
        <v>-60.440387584538101</v>
      </c>
      <c r="E1286" s="19">
        <f t="shared" si="20"/>
        <v>0.30000000000001137</v>
      </c>
    </row>
    <row r="1287" spans="1:5" x14ac:dyDescent="0.25">
      <c r="A1287" s="3">
        <v>128.4</v>
      </c>
      <c r="B1287" s="8">
        <v>-63.380871433143597</v>
      </c>
      <c r="C1287" s="8">
        <v>-56.000037135295798</v>
      </c>
      <c r="D1287" s="9">
        <v>-60.3763046573522</v>
      </c>
      <c r="E1287" s="19">
        <f t="shared" si="20"/>
        <v>0.40000000000000568</v>
      </c>
    </row>
    <row r="1288" spans="1:5" x14ac:dyDescent="0.25">
      <c r="A1288" s="3">
        <v>128.5</v>
      </c>
      <c r="B1288" s="8">
        <v>-63.297082362406897</v>
      </c>
      <c r="C1288" s="8">
        <v>-56.000036765793404</v>
      </c>
      <c r="D1288" s="9">
        <v>-60.312859365945599</v>
      </c>
      <c r="E1288" s="19">
        <f t="shared" si="20"/>
        <v>0.5</v>
      </c>
    </row>
    <row r="1289" spans="1:5" x14ac:dyDescent="0.25">
      <c r="A1289" s="3">
        <v>128.6</v>
      </c>
      <c r="B1289" s="8">
        <v>-63.214127006854099</v>
      </c>
      <c r="C1289" s="8">
        <v>-56.000036399967698</v>
      </c>
      <c r="D1289" s="9">
        <v>-60.250045365736298</v>
      </c>
      <c r="E1289" s="19">
        <f t="shared" si="20"/>
        <v>0.59999999999999432</v>
      </c>
    </row>
    <row r="1290" spans="1:5" x14ac:dyDescent="0.25">
      <c r="A1290" s="3">
        <v>128.69999999999999</v>
      </c>
      <c r="B1290" s="8">
        <v>-63.131997070880402</v>
      </c>
      <c r="C1290" s="8">
        <v>-56.000036037781904</v>
      </c>
      <c r="D1290" s="9">
        <v>-60.187856375271998</v>
      </c>
      <c r="E1290" s="19">
        <f t="shared" si="20"/>
        <v>0.69999999999998863</v>
      </c>
    </row>
    <row r="1291" spans="1:5" x14ac:dyDescent="0.25">
      <c r="A1291" s="3">
        <v>128.80000000000001</v>
      </c>
      <c r="B1291" s="8">
        <v>-63.050684341423903</v>
      </c>
      <c r="C1291" s="8">
        <v>-56.000035679200003</v>
      </c>
      <c r="D1291" s="9">
        <v>-60.126286175601699</v>
      </c>
      <c r="E1291" s="19">
        <f t="shared" si="20"/>
        <v>0.80000000000001137</v>
      </c>
    </row>
    <row r="1292" spans="1:5" x14ac:dyDescent="0.25">
      <c r="A1292" s="3">
        <v>128.9</v>
      </c>
      <c r="B1292" s="8">
        <v>-62.970180687143703</v>
      </c>
      <c r="C1292" s="8">
        <v>-56.000035324186001</v>
      </c>
      <c r="D1292" s="9">
        <v>-60.065328609654301</v>
      </c>
      <c r="E1292" s="19">
        <f t="shared" si="20"/>
        <v>0.90000000000000568</v>
      </c>
    </row>
    <row r="1293" spans="1:5" x14ac:dyDescent="0.25">
      <c r="A1293" s="3">
        <v>129</v>
      </c>
      <c r="B1293" s="8">
        <v>-62.890478057607403</v>
      </c>
      <c r="C1293" s="8">
        <v>-56.000034972704498</v>
      </c>
      <c r="D1293" s="9">
        <v>-60.004977581622299</v>
      </c>
      <c r="E1293" s="19">
        <f t="shared" si="20"/>
        <v>0</v>
      </c>
    </row>
    <row r="1294" spans="1:5" x14ac:dyDescent="0.25">
      <c r="A1294" s="3">
        <v>129.1</v>
      </c>
      <c r="B1294" s="8">
        <v>-62.811568482485598</v>
      </c>
      <c r="C1294" s="8">
        <v>-56.0000346247203</v>
      </c>
      <c r="D1294" s="9">
        <v>-59.945227056352699</v>
      </c>
      <c r="E1294" s="19">
        <f t="shared" si="20"/>
        <v>9.9999999999994316E-2</v>
      </c>
    </row>
    <row r="1295" spans="1:5" x14ac:dyDescent="0.25">
      <c r="A1295" s="3">
        <v>129.19999999999999</v>
      </c>
      <c r="B1295" s="8">
        <v>-62.733444070755098</v>
      </c>
      <c r="C1295" s="8">
        <v>-56.000034280198598</v>
      </c>
      <c r="D1295" s="9">
        <v>-59.886071058742999</v>
      </c>
      <c r="E1295" s="19">
        <f t="shared" si="20"/>
        <v>0.19999999999998863</v>
      </c>
    </row>
    <row r="1296" spans="1:5" x14ac:dyDescent="0.25">
      <c r="A1296" s="3">
        <v>129.30000000000001</v>
      </c>
      <c r="B1296" s="8">
        <v>-62.656097009909601</v>
      </c>
      <c r="C1296" s="8">
        <v>-56.000033939104902</v>
      </c>
      <c r="D1296" s="9">
        <v>-59.8275036731443</v>
      </c>
      <c r="E1296" s="19">
        <f t="shared" si="20"/>
        <v>0.30000000000001137</v>
      </c>
    </row>
    <row r="1297" spans="1:5" x14ac:dyDescent="0.25">
      <c r="A1297" s="3">
        <v>129.4</v>
      </c>
      <c r="B1297" s="8">
        <v>-62.579519565178401</v>
      </c>
      <c r="C1297" s="8">
        <v>-56.0000336014052</v>
      </c>
      <c r="D1297" s="9">
        <v>-59.769519042769197</v>
      </c>
      <c r="E1297" s="19">
        <f t="shared" si="20"/>
        <v>0.40000000000000568</v>
      </c>
    </row>
    <row r="1298" spans="1:5" x14ac:dyDescent="0.25">
      <c r="A1298" s="3">
        <v>129.5</v>
      </c>
      <c r="B1298" s="8">
        <v>-62.503704078753401</v>
      </c>
      <c r="C1298" s="8">
        <v>-56.000033267065596</v>
      </c>
      <c r="D1298" s="9">
        <v>-59.712111369106303</v>
      </c>
      <c r="E1298" s="19">
        <f t="shared" si="20"/>
        <v>0.5</v>
      </c>
    </row>
    <row r="1299" spans="1:5" x14ac:dyDescent="0.25">
      <c r="A1299" s="3">
        <v>129.6</v>
      </c>
      <c r="B1299" s="8">
        <v>-62.428642969022803</v>
      </c>
      <c r="C1299" s="8">
        <v>-56.000032936052797</v>
      </c>
      <c r="D1299" s="9">
        <v>-59.655274911340399</v>
      </c>
      <c r="E1299" s="19">
        <f t="shared" si="20"/>
        <v>0.59999999999999432</v>
      </c>
    </row>
    <row r="1300" spans="1:5" x14ac:dyDescent="0.25">
      <c r="A1300" s="3">
        <v>129.69999999999999</v>
      </c>
      <c r="B1300" s="8">
        <v>-62.354328729812899</v>
      </c>
      <c r="C1300" s="8">
        <v>-56.000032608333598</v>
      </c>
      <c r="D1300" s="9">
        <v>-59.599003985778403</v>
      </c>
      <c r="E1300" s="19">
        <f t="shared" si="20"/>
        <v>0.69999999999998863</v>
      </c>
    </row>
    <row r="1301" spans="1:5" x14ac:dyDescent="0.25">
      <c r="A1301" s="3">
        <v>129.80000000000001</v>
      </c>
      <c r="B1301" s="8">
        <v>-62.280753929637903</v>
      </c>
      <c r="C1301" s="8">
        <v>-56.0000322838752</v>
      </c>
      <c r="D1301" s="9">
        <v>-59.543292965280898</v>
      </c>
      <c r="E1301" s="19">
        <f t="shared" si="20"/>
        <v>0.80000000000001137</v>
      </c>
    </row>
    <row r="1302" spans="1:5" x14ac:dyDescent="0.25">
      <c r="A1302" s="3">
        <v>129.9</v>
      </c>
      <c r="B1302" s="8">
        <v>-62.207911210956603</v>
      </c>
      <c r="C1302" s="8">
        <v>-56.000031962645302</v>
      </c>
      <c r="D1302" s="9">
        <v>-59.488136278699301</v>
      </c>
      <c r="E1302" s="19">
        <f t="shared" si="20"/>
        <v>0.90000000000000568</v>
      </c>
    </row>
    <row r="1303" spans="1:5" x14ac:dyDescent="0.25">
      <c r="A1303" s="3">
        <v>130</v>
      </c>
      <c r="B1303" s="8">
        <v>-62.1357932894363</v>
      </c>
      <c r="C1303" s="8">
        <v>-56.000031644611603</v>
      </c>
      <c r="D1303" s="9">
        <v>-59.433528410318999</v>
      </c>
      <c r="E1303" s="19">
        <f t="shared" si="20"/>
        <v>0</v>
      </c>
    </row>
    <row r="1304" spans="1:5" x14ac:dyDescent="0.25">
      <c r="A1304" s="3">
        <v>130.1</v>
      </c>
      <c r="B1304" s="8">
        <v>-62.064392953224797</v>
      </c>
      <c r="C1304" s="8">
        <v>-56.000031329742498</v>
      </c>
      <c r="D1304" s="9">
        <v>-59.379463899307702</v>
      </c>
      <c r="E1304" s="19">
        <f t="shared" si="20"/>
        <v>9.9999999999994316E-2</v>
      </c>
    </row>
    <row r="1305" spans="1:5" x14ac:dyDescent="0.25">
      <c r="A1305" s="3">
        <v>130.19999999999999</v>
      </c>
      <c r="B1305" s="8">
        <v>-61.993703062229002</v>
      </c>
      <c r="C1305" s="8">
        <v>-56.000031018006403</v>
      </c>
      <c r="D1305" s="9">
        <v>-59.325937339169201</v>
      </c>
      <c r="E1305" s="19">
        <f t="shared" si="20"/>
        <v>0.19999999999998863</v>
      </c>
    </row>
    <row r="1306" spans="1:5" x14ac:dyDescent="0.25">
      <c r="A1306" s="3">
        <v>130.30000000000001</v>
      </c>
      <c r="B1306" s="8">
        <v>-61.923716547400801</v>
      </c>
      <c r="C1306" s="8">
        <v>-56.000030709371998</v>
      </c>
      <c r="D1306" s="9">
        <v>-59.272943377202999</v>
      </c>
      <c r="E1306" s="19">
        <f t="shared" si="20"/>
        <v>0.30000000000001137</v>
      </c>
    </row>
    <row r="1307" spans="1:5" x14ac:dyDescent="0.25">
      <c r="A1307" s="3">
        <v>130.4</v>
      </c>
      <c r="B1307" s="8">
        <v>-61.854426410030499</v>
      </c>
      <c r="C1307" s="8">
        <v>-56.000030403808701</v>
      </c>
      <c r="D1307" s="9">
        <v>-59.220476713968601</v>
      </c>
      <c r="E1307" s="19">
        <f t="shared" si="20"/>
        <v>0.40000000000000568</v>
      </c>
    </row>
    <row r="1308" spans="1:5" x14ac:dyDescent="0.25">
      <c r="A1308" s="3">
        <v>130.5</v>
      </c>
      <c r="B1308" s="8">
        <v>-61.785825721046599</v>
      </c>
      <c r="C1308" s="8">
        <v>-56.000030101285702</v>
      </c>
      <c r="D1308" s="9">
        <v>-59.168532102755997</v>
      </c>
      <c r="E1308" s="19">
        <f t="shared" si="20"/>
        <v>0.5</v>
      </c>
    </row>
    <row r="1309" spans="1:5" x14ac:dyDescent="0.25">
      <c r="A1309" s="3">
        <v>130.6</v>
      </c>
      <c r="B1309" s="8">
        <v>-61.717907620322997</v>
      </c>
      <c r="C1309" s="8">
        <v>-56.000029801772897</v>
      </c>
      <c r="D1309" s="9">
        <v>-59.117104349060803</v>
      </c>
      <c r="E1309" s="19">
        <f t="shared" si="20"/>
        <v>0.59999999999999432</v>
      </c>
    </row>
    <row r="1310" spans="1:5" x14ac:dyDescent="0.25">
      <c r="A1310" s="3">
        <v>130.69999999999999</v>
      </c>
      <c r="B1310" s="8">
        <v>-61.650665315993002</v>
      </c>
      <c r="C1310" s="8">
        <v>-56.000029505240299</v>
      </c>
      <c r="D1310" s="9">
        <v>-59.066188310064803</v>
      </c>
      <c r="E1310" s="19">
        <f t="shared" si="20"/>
        <v>0.69999999999998863</v>
      </c>
    </row>
    <row r="1311" spans="1:5" x14ac:dyDescent="0.25">
      <c r="A1311" s="3">
        <v>130.80000000000001</v>
      </c>
      <c r="B1311" s="8">
        <v>-61.584092083770201</v>
      </c>
      <c r="C1311" s="8">
        <v>-56.000029211658301</v>
      </c>
      <c r="D1311" s="9">
        <v>-59.015778894121603</v>
      </c>
      <c r="E1311" s="19">
        <f t="shared" si="20"/>
        <v>0.80000000000001137</v>
      </c>
    </row>
    <row r="1312" spans="1:5" x14ac:dyDescent="0.25">
      <c r="A1312" s="3">
        <v>130.9</v>
      </c>
      <c r="B1312" s="8">
        <v>-61.518181266275803</v>
      </c>
      <c r="C1312" s="8">
        <v>-56.000028920997401</v>
      </c>
      <c r="D1312" s="9">
        <v>-58.9658710602477</v>
      </c>
      <c r="E1312" s="19">
        <f t="shared" si="20"/>
        <v>0.90000000000000568</v>
      </c>
    </row>
    <row r="1313" spans="1:5" x14ac:dyDescent="0.25">
      <c r="A1313" s="3">
        <v>131</v>
      </c>
      <c r="B1313" s="8">
        <v>-61.452926272373297</v>
      </c>
      <c r="C1313" s="8">
        <v>-56.000028633228702</v>
      </c>
      <c r="D1313" s="9">
        <v>-58.916459817618097</v>
      </c>
      <c r="E1313" s="19">
        <f t="shared" si="20"/>
        <v>0</v>
      </c>
    </row>
    <row r="1314" spans="1:5" x14ac:dyDescent="0.25">
      <c r="A1314" s="3">
        <v>131.1</v>
      </c>
      <c r="B1314" s="8">
        <v>-61.388320576508796</v>
      </c>
      <c r="C1314" s="8">
        <v>-56.000028348323298</v>
      </c>
      <c r="D1314" s="9">
        <v>-58.867540225067202</v>
      </c>
      <c r="E1314" s="19">
        <f t="shared" si="20"/>
        <v>9.9999999999994316E-2</v>
      </c>
    </row>
    <row r="1315" spans="1:5" x14ac:dyDescent="0.25">
      <c r="A1315" s="3">
        <v>131.19999999999999</v>
      </c>
      <c r="B1315" s="8">
        <v>-61.324357718058899</v>
      </c>
      <c r="C1315" s="8">
        <v>-56.000028066252803</v>
      </c>
      <c r="D1315" s="9">
        <v>-58.8191073905952</v>
      </c>
      <c r="E1315" s="19">
        <f t="shared" si="20"/>
        <v>0.19999999999998863</v>
      </c>
    </row>
    <row r="1316" spans="1:5" x14ac:dyDescent="0.25">
      <c r="A1316" s="3">
        <v>131.30000000000001</v>
      </c>
      <c r="B1316" s="8">
        <v>-61.261031300684401</v>
      </c>
      <c r="C1316" s="8">
        <v>-56.000027786988902</v>
      </c>
      <c r="D1316" s="9">
        <v>-58.771156470878097</v>
      </c>
      <c r="E1316" s="19">
        <f t="shared" si="20"/>
        <v>0.30000000000001137</v>
      </c>
    </row>
    <row r="1317" spans="1:5" x14ac:dyDescent="0.25">
      <c r="A1317" s="3">
        <v>131.4</v>
      </c>
      <c r="B1317" s="8">
        <v>-61.198334991690899</v>
      </c>
      <c r="C1317" s="8">
        <v>-56.000027510503699</v>
      </c>
      <c r="D1317" s="9">
        <v>-58.7236826707842</v>
      </c>
      <c r="E1317" s="19">
        <f t="shared" si="20"/>
        <v>0.40000000000000568</v>
      </c>
    </row>
    <row r="1318" spans="1:5" x14ac:dyDescent="0.25">
      <c r="A1318" s="3">
        <v>131.5</v>
      </c>
      <c r="B1318" s="8">
        <v>-61.136262521395203</v>
      </c>
      <c r="C1318" s="8">
        <v>-56.000027236769697</v>
      </c>
      <c r="D1318" s="9">
        <v>-58.6766812428937</v>
      </c>
      <c r="E1318" s="19">
        <f t="shared" si="20"/>
        <v>0.5</v>
      </c>
    </row>
    <row r="1319" spans="1:5" x14ac:dyDescent="0.25">
      <c r="A1319" s="3">
        <v>131.6</v>
      </c>
      <c r="B1319" s="8">
        <v>-61.074807682498601</v>
      </c>
      <c r="C1319" s="8">
        <v>-56.000026965759297</v>
      </c>
      <c r="D1319" s="9">
        <v>-58.6301474870248</v>
      </c>
      <c r="E1319" s="19">
        <f t="shared" si="20"/>
        <v>0.59999999999999432</v>
      </c>
    </row>
    <row r="1320" spans="1:5" x14ac:dyDescent="0.25">
      <c r="A1320" s="3">
        <v>131.69999999999999</v>
      </c>
      <c r="B1320" s="8">
        <v>-61.0139643294658</v>
      </c>
      <c r="C1320" s="8">
        <v>-56.000026697445499</v>
      </c>
      <c r="D1320" s="9">
        <v>-58.584076749763</v>
      </c>
      <c r="E1320" s="19">
        <f t="shared" si="20"/>
        <v>0.69999999999998863</v>
      </c>
    </row>
    <row r="1321" spans="1:5" x14ac:dyDescent="0.25">
      <c r="A1321" s="3">
        <v>131.80000000000001</v>
      </c>
      <c r="B1321" s="8">
        <v>-60.953726377911003</v>
      </c>
      <c r="C1321" s="8">
        <v>-56.000026431801501</v>
      </c>
      <c r="D1321" s="9">
        <v>-58.538464423996302</v>
      </c>
      <c r="E1321" s="19">
        <f t="shared" si="20"/>
        <v>0.80000000000001137</v>
      </c>
    </row>
    <row r="1322" spans="1:5" x14ac:dyDescent="0.25">
      <c r="A1322" s="3">
        <v>131.9</v>
      </c>
      <c r="B1322" s="8">
        <v>-60.894087803988803</v>
      </c>
      <c r="C1322" s="8">
        <v>-56.000026168800602</v>
      </c>
      <c r="D1322" s="9">
        <v>-58.493305948454001</v>
      </c>
      <c r="E1322" s="19">
        <f t="shared" si="20"/>
        <v>0.90000000000000568</v>
      </c>
    </row>
    <row r="1323" spans="1:5" x14ac:dyDescent="0.25">
      <c r="A1323" s="3">
        <v>132</v>
      </c>
      <c r="B1323" s="8">
        <v>-60.8350426437921</v>
      </c>
      <c r="C1323" s="8">
        <v>-56.000025908416703</v>
      </c>
      <c r="D1323" s="9">
        <v>-58.4485968072511</v>
      </c>
      <c r="E1323" s="19">
        <f t="shared" si="20"/>
        <v>0</v>
      </c>
    </row>
    <row r="1324" spans="1:5" x14ac:dyDescent="0.25">
      <c r="A1324" s="3">
        <v>132.1</v>
      </c>
      <c r="B1324" s="8">
        <v>-60.776584992755701</v>
      </c>
      <c r="C1324" s="8">
        <v>-56.000025650623698</v>
      </c>
      <c r="D1324" s="9">
        <v>-58.404332529435997</v>
      </c>
      <c r="E1324" s="19">
        <f t="shared" si="20"/>
        <v>9.9999999999994316E-2</v>
      </c>
    </row>
    <row r="1325" spans="1:5" x14ac:dyDescent="0.25">
      <c r="A1325" s="3">
        <v>132.19999999999999</v>
      </c>
      <c r="B1325" s="8">
        <v>-60.718709005065598</v>
      </c>
      <c r="C1325" s="8">
        <v>-56.000025395395703</v>
      </c>
      <c r="D1325" s="9">
        <v>-58.360508688544201</v>
      </c>
      <c r="E1325" s="19">
        <f t="shared" si="20"/>
        <v>0.19999999999998863</v>
      </c>
    </row>
    <row r="1326" spans="1:5" x14ac:dyDescent="0.25">
      <c r="A1326" s="3">
        <v>132.30000000000001</v>
      </c>
      <c r="B1326" s="8">
        <v>-60.661408893075098</v>
      </c>
      <c r="C1326" s="8">
        <v>-56.000025142707301</v>
      </c>
      <c r="D1326" s="9">
        <v>-58.317120902154898</v>
      </c>
      <c r="E1326" s="19">
        <f t="shared" si="20"/>
        <v>0.30000000000001137</v>
      </c>
    </row>
    <row r="1327" spans="1:5" x14ac:dyDescent="0.25">
      <c r="A1327" s="3">
        <v>132.4</v>
      </c>
      <c r="B1327" s="8">
        <v>-60.604678926725001</v>
      </c>
      <c r="C1327" s="8">
        <v>-56.000024892533197</v>
      </c>
      <c r="D1327" s="9">
        <v>-58.274164831453596</v>
      </c>
      <c r="E1327" s="19">
        <f t="shared" si="20"/>
        <v>0.40000000000000568</v>
      </c>
    </row>
    <row r="1328" spans="1:5" x14ac:dyDescent="0.25">
      <c r="A1328" s="3">
        <v>132.5</v>
      </c>
      <c r="B1328" s="8">
        <v>-60.548513432971497</v>
      </c>
      <c r="C1328" s="8">
        <v>-56.000024644848303</v>
      </c>
      <c r="D1328" s="9">
        <v>-58.231636180797103</v>
      </c>
      <c r="E1328" s="19">
        <f t="shared" si="20"/>
        <v>0.5</v>
      </c>
    </row>
    <row r="1329" spans="1:5" x14ac:dyDescent="0.25">
      <c r="A1329" s="3">
        <v>132.6</v>
      </c>
      <c r="B1329" s="8">
        <v>-60.492906795218403</v>
      </c>
      <c r="C1329" s="8">
        <v>-56.000024399628003</v>
      </c>
      <c r="D1329" s="9">
        <v>-58.1895306972852</v>
      </c>
      <c r="E1329" s="19">
        <f t="shared" si="20"/>
        <v>0.59999999999999432</v>
      </c>
    </row>
    <row r="1330" spans="1:5" x14ac:dyDescent="0.25">
      <c r="A1330" s="3">
        <v>132.69999999999999</v>
      </c>
      <c r="B1330" s="8">
        <v>-60.437853452755697</v>
      </c>
      <c r="C1330" s="8">
        <v>-56.000024156847601</v>
      </c>
      <c r="D1330" s="9">
        <v>-58.147844170334203</v>
      </c>
      <c r="E1330" s="19">
        <f t="shared" si="20"/>
        <v>0.69999999999998863</v>
      </c>
    </row>
    <row r="1331" spans="1:5" x14ac:dyDescent="0.25">
      <c r="A1331" s="3">
        <v>132.80000000000001</v>
      </c>
      <c r="B1331" s="8">
        <v>-60.383347900203098</v>
      </c>
      <c r="C1331" s="8">
        <v>-56.000023916483002</v>
      </c>
      <c r="D1331" s="9">
        <v>-58.106572431256801</v>
      </c>
      <c r="E1331" s="19">
        <f t="shared" si="20"/>
        <v>0.80000000000001137</v>
      </c>
    </row>
    <row r="1332" spans="1:5" x14ac:dyDescent="0.25">
      <c r="A1332" s="3">
        <v>132.9</v>
      </c>
      <c r="B1332" s="8">
        <v>-60.329384686959898</v>
      </c>
      <c r="C1332" s="8">
        <v>-56.000023678509997</v>
      </c>
      <c r="D1332" s="9">
        <v>-58.065711352844801</v>
      </c>
      <c r="E1332" s="19">
        <f t="shared" si="20"/>
        <v>0.90000000000000568</v>
      </c>
    </row>
    <row r="1333" spans="1:5" x14ac:dyDescent="0.25">
      <c r="A1333" s="3">
        <v>133</v>
      </c>
      <c r="B1333" s="8">
        <v>-60.275958416660004</v>
      </c>
      <c r="C1333" s="8">
        <v>-56.000023442904897</v>
      </c>
      <c r="D1333" s="9">
        <v>-58.025256848956097</v>
      </c>
      <c r="E1333" s="19">
        <f t="shared" si="20"/>
        <v>0</v>
      </c>
    </row>
    <row r="1334" spans="1:5" x14ac:dyDescent="0.25">
      <c r="A1334" s="3">
        <v>133.1</v>
      </c>
      <c r="B1334" s="8">
        <v>-60.223063746631702</v>
      </c>
      <c r="C1334" s="8">
        <v>-56.000023209644098</v>
      </c>
      <c r="D1334" s="9">
        <v>-57.9852048741066</v>
      </c>
      <c r="E1334" s="19">
        <f t="shared" si="20"/>
        <v>9.9999999999994316E-2</v>
      </c>
    </row>
    <row r="1335" spans="1:5" x14ac:dyDescent="0.25">
      <c r="A1335" s="3">
        <v>133.19999999999999</v>
      </c>
      <c r="B1335" s="8">
        <v>-60.170695387363999</v>
      </c>
      <c r="C1335" s="8">
        <v>-56.000022978704301</v>
      </c>
      <c r="D1335" s="9">
        <v>-57.945551423065702</v>
      </c>
      <c r="E1335" s="19">
        <f t="shared" si="20"/>
        <v>0.19999999999998863</v>
      </c>
    </row>
    <row r="1336" spans="1:5" x14ac:dyDescent="0.25">
      <c r="A1336" s="3">
        <v>133.30000000000001</v>
      </c>
      <c r="B1336" s="8">
        <v>-60.118848101977299</v>
      </c>
      <c r="C1336" s="8">
        <v>-56.0000227500623</v>
      </c>
      <c r="D1336" s="9">
        <v>-57.906292530454898</v>
      </c>
      <c r="E1336" s="19">
        <f t="shared" si="20"/>
        <v>0.30000000000001137</v>
      </c>
    </row>
    <row r="1337" spans="1:5" x14ac:dyDescent="0.25">
      <c r="A1337" s="3">
        <v>133.4</v>
      </c>
      <c r="B1337" s="8">
        <v>-60.067516705699802</v>
      </c>
      <c r="C1337" s="8">
        <v>-56.000022523695399</v>
      </c>
      <c r="D1337" s="9">
        <v>-57.867424270352501</v>
      </c>
      <c r="E1337" s="19">
        <f t="shared" si="20"/>
        <v>0.40000000000000568</v>
      </c>
    </row>
    <row r="1338" spans="1:5" x14ac:dyDescent="0.25">
      <c r="A1338" s="3">
        <v>133.5</v>
      </c>
      <c r="B1338" s="8">
        <v>-60.016696065349201</v>
      </c>
      <c r="C1338" s="8">
        <v>-56.000022299580898</v>
      </c>
      <c r="D1338" s="9">
        <v>-57.828942755900002</v>
      </c>
      <c r="E1338" s="19">
        <f t="shared" si="20"/>
        <v>0.5</v>
      </c>
    </row>
    <row r="1339" spans="1:5" x14ac:dyDescent="0.25">
      <c r="A1339" s="3">
        <v>133.6</v>
      </c>
      <c r="B1339" s="8">
        <v>-59.966381098819099</v>
      </c>
      <c r="C1339" s="8">
        <v>-56.0000220776964</v>
      </c>
      <c r="D1339" s="9">
        <v>-57.790844138913897</v>
      </c>
      <c r="E1339" s="19">
        <f t="shared" si="20"/>
        <v>0.59999999999999432</v>
      </c>
    </row>
    <row r="1340" spans="1:5" x14ac:dyDescent="0.25">
      <c r="A1340" s="3">
        <v>133.69999999999999</v>
      </c>
      <c r="B1340" s="8">
        <v>-59.916566774570803</v>
      </c>
      <c r="C1340" s="8">
        <v>-56.000021858019601</v>
      </c>
      <c r="D1340" s="9">
        <v>-57.753124609500702</v>
      </c>
      <c r="E1340" s="19">
        <f t="shared" si="20"/>
        <v>0.69999999999998863</v>
      </c>
    </row>
    <row r="1341" spans="1:5" x14ac:dyDescent="0.25">
      <c r="A1341" s="3">
        <v>133.80000000000001</v>
      </c>
      <c r="B1341" s="8">
        <v>-59.8672481111305</v>
      </c>
      <c r="C1341" s="8">
        <v>-56.000021640528701</v>
      </c>
      <c r="D1341" s="9">
        <v>-57.715780395676099</v>
      </c>
      <c r="E1341" s="19">
        <f t="shared" si="20"/>
        <v>0.80000000000001137</v>
      </c>
    </row>
    <row r="1342" spans="1:5" x14ac:dyDescent="0.25">
      <c r="A1342" s="3">
        <v>133.9</v>
      </c>
      <c r="B1342" s="8">
        <v>-59.8184201765906</v>
      </c>
      <c r="C1342" s="8">
        <v>-56.000021425201801</v>
      </c>
      <c r="D1342" s="9">
        <v>-57.678807762987503</v>
      </c>
      <c r="E1342" s="19">
        <f t="shared" si="20"/>
        <v>0.90000000000000568</v>
      </c>
    </row>
    <row r="1343" spans="1:5" x14ac:dyDescent="0.25">
      <c r="A1343" s="3">
        <v>134</v>
      </c>
      <c r="B1343" s="8">
        <v>-59.770078088117202</v>
      </c>
      <c r="C1343" s="8">
        <v>-56.000021212017501</v>
      </c>
      <c r="D1343" s="9">
        <v>-57.642203014141003</v>
      </c>
      <c r="E1343" s="19">
        <f t="shared" si="20"/>
        <v>0</v>
      </c>
    </row>
    <row r="1344" spans="1:5" x14ac:dyDescent="0.25">
      <c r="A1344" s="3">
        <v>134.1</v>
      </c>
      <c r="B1344" s="8">
        <v>-59.722217011460899</v>
      </c>
      <c r="C1344" s="8">
        <v>-56.000021000954398</v>
      </c>
      <c r="D1344" s="9">
        <v>-57.605962488631</v>
      </c>
      <c r="E1344" s="19">
        <f t="shared" si="20"/>
        <v>9.9999999999994316E-2</v>
      </c>
    </row>
    <row r="1345" spans="1:5" x14ac:dyDescent="0.25">
      <c r="A1345" s="3">
        <v>134.19999999999999</v>
      </c>
      <c r="B1345" s="8">
        <v>-59.674832160474303</v>
      </c>
      <c r="C1345" s="8">
        <v>-56.000020791991403</v>
      </c>
      <c r="D1345" s="9">
        <v>-57.5700825623748</v>
      </c>
      <c r="E1345" s="19">
        <f t="shared" si="20"/>
        <v>0.19999999999998863</v>
      </c>
    </row>
    <row r="1346" spans="1:5" x14ac:dyDescent="0.25">
      <c r="A1346" s="3">
        <v>134.30000000000001</v>
      </c>
      <c r="B1346" s="8">
        <v>-59.627918796632898</v>
      </c>
      <c r="C1346" s="8">
        <v>-56.000020585107698</v>
      </c>
      <c r="D1346" s="9">
        <v>-57.534559647350001</v>
      </c>
      <c r="E1346" s="19">
        <f t="shared" si="20"/>
        <v>0.30000000000001137</v>
      </c>
    </row>
    <row r="1347" spans="1:5" x14ac:dyDescent="0.25">
      <c r="A1347" s="3">
        <v>134.4</v>
      </c>
      <c r="B1347" s="8">
        <v>-59.581472228560997</v>
      </c>
      <c r="C1347" s="8">
        <v>-56.0000203802824</v>
      </c>
      <c r="D1347" s="9">
        <v>-57.499390191235399</v>
      </c>
      <c r="E1347" s="19">
        <f t="shared" si="20"/>
        <v>0.40000000000000568</v>
      </c>
    </row>
    <row r="1348" spans="1:5" x14ac:dyDescent="0.25">
      <c r="A1348" s="3">
        <v>134.5</v>
      </c>
      <c r="B1348" s="8">
        <v>-59.5354878115632</v>
      </c>
      <c r="C1348" s="8">
        <v>-56.000020177495202</v>
      </c>
      <c r="D1348" s="9">
        <v>-57.464570677056102</v>
      </c>
      <c r="E1348" s="19">
        <f t="shared" si="20"/>
        <v>0.5</v>
      </c>
    </row>
    <row r="1349" spans="1:5" x14ac:dyDescent="0.25">
      <c r="A1349" s="3">
        <v>134.6</v>
      </c>
      <c r="B1349" s="8">
        <v>-59.489960947159503</v>
      </c>
      <c r="C1349" s="8">
        <v>-56.000019976725802</v>
      </c>
      <c r="D1349" s="9">
        <v>-57.430097622831603</v>
      </c>
      <c r="E1349" s="19">
        <f t="shared" ref="E1349:E1412" si="21">MOD(A1349,1)</f>
        <v>0.59999999999999432</v>
      </c>
    </row>
    <row r="1350" spans="1:5" x14ac:dyDescent="0.25">
      <c r="A1350" s="3">
        <v>134.69999999999999</v>
      </c>
      <c r="B1350" s="8">
        <v>-59.444887082625499</v>
      </c>
      <c r="C1350" s="8">
        <v>-56.000019777954002</v>
      </c>
      <c r="D1350" s="9">
        <v>-57.395967581227801</v>
      </c>
      <c r="E1350" s="19">
        <f t="shared" si="21"/>
        <v>0.69999999999998863</v>
      </c>
    </row>
    <row r="1351" spans="1:5" x14ac:dyDescent="0.25">
      <c r="A1351" s="3">
        <v>134.80000000000001</v>
      </c>
      <c r="B1351" s="8">
        <v>-59.400261710537102</v>
      </c>
      <c r="C1351" s="8">
        <v>-56.000019581160103</v>
      </c>
      <c r="D1351" s="9">
        <v>-57.3621771392122</v>
      </c>
      <c r="E1351" s="19">
        <f t="shared" si="21"/>
        <v>0.80000000000001137</v>
      </c>
    </row>
    <row r="1352" spans="1:5" x14ac:dyDescent="0.25">
      <c r="A1352" s="3">
        <v>134.9</v>
      </c>
      <c r="B1352" s="8">
        <v>-59.3560803683201</v>
      </c>
      <c r="C1352" s="8">
        <v>-56.000019386324297</v>
      </c>
      <c r="D1352" s="9">
        <v>-57.328722917712298</v>
      </c>
      <c r="E1352" s="19">
        <f t="shared" si="21"/>
        <v>0.90000000000000568</v>
      </c>
    </row>
    <row r="1353" spans="1:5" x14ac:dyDescent="0.25">
      <c r="A1353" s="3">
        <v>135</v>
      </c>
      <c r="B1353" s="8">
        <v>-59.3123386378033</v>
      </c>
      <c r="C1353" s="8">
        <v>-56.0000191934272</v>
      </c>
      <c r="D1353" s="9">
        <v>-57.295601571278098</v>
      </c>
      <c r="E1353" s="19">
        <f t="shared" si="21"/>
        <v>0</v>
      </c>
    </row>
    <row r="1354" spans="1:5" x14ac:dyDescent="0.25">
      <c r="A1354" s="3">
        <v>135.1</v>
      </c>
      <c r="B1354" s="8">
        <v>-59.269032144777199</v>
      </c>
      <c r="C1354" s="8">
        <v>-56.000019002449399</v>
      </c>
      <c r="D1354" s="9">
        <v>-57.2628097877474</v>
      </c>
      <c r="E1354" s="19">
        <f t="shared" si="21"/>
        <v>9.9999999999994316E-2</v>
      </c>
    </row>
    <row r="1355" spans="1:5" x14ac:dyDescent="0.25">
      <c r="A1355" s="3">
        <v>135.19999999999999</v>
      </c>
      <c r="B1355" s="8">
        <v>-59.226156558556497</v>
      </c>
      <c r="C1355" s="8">
        <v>-56.000018813371803</v>
      </c>
      <c r="D1355" s="9">
        <v>-57.230344287914399</v>
      </c>
      <c r="E1355" s="19">
        <f t="shared" si="21"/>
        <v>0.19999999999998863</v>
      </c>
    </row>
    <row r="1356" spans="1:5" x14ac:dyDescent="0.25">
      <c r="A1356" s="3">
        <v>135.30000000000001</v>
      </c>
      <c r="B1356" s="8">
        <v>-59.183707591546799</v>
      </c>
      <c r="C1356" s="8">
        <v>-56.000018626175702</v>
      </c>
      <c r="D1356" s="9">
        <v>-57.198201825202297</v>
      </c>
      <c r="E1356" s="19">
        <f t="shared" si="21"/>
        <v>0.30000000000001137</v>
      </c>
    </row>
    <row r="1357" spans="1:5" x14ac:dyDescent="0.25">
      <c r="A1357" s="3">
        <v>135.4</v>
      </c>
      <c r="B1357" s="8">
        <v>-59.141680998816</v>
      </c>
      <c r="C1357" s="8">
        <v>-56.000018440842098</v>
      </c>
      <c r="D1357" s="9">
        <v>-57.166379185337803</v>
      </c>
      <c r="E1357" s="19">
        <f t="shared" si="21"/>
        <v>0.40000000000000568</v>
      </c>
    </row>
    <row r="1358" spans="1:5" x14ac:dyDescent="0.25">
      <c r="A1358" s="3">
        <v>135.5</v>
      </c>
      <c r="B1358" s="8">
        <v>-59.100072577669799</v>
      </c>
      <c r="C1358" s="8">
        <v>-56.0000182573527</v>
      </c>
      <c r="D1358" s="9">
        <v>-57.134873186030497</v>
      </c>
      <c r="E1358" s="19">
        <f t="shared" si="21"/>
        <v>0.5</v>
      </c>
    </row>
    <row r="1359" spans="1:5" x14ac:dyDescent="0.25">
      <c r="A1359" s="3">
        <v>135.6</v>
      </c>
      <c r="B1359" s="8">
        <v>-59.058878167231498</v>
      </c>
      <c r="C1359" s="8">
        <v>-56.000018075688999</v>
      </c>
      <c r="D1359" s="9">
        <v>-57.1036806766542</v>
      </c>
      <c r="E1359" s="19">
        <f t="shared" si="21"/>
        <v>0.59999999999999432</v>
      </c>
    </row>
    <row r="1360" spans="1:5" x14ac:dyDescent="0.25">
      <c r="A1360" s="3">
        <v>135.69999999999999</v>
      </c>
      <c r="B1360" s="8">
        <v>-59.018093648025697</v>
      </c>
      <c r="C1360" s="8">
        <v>-56.000017895832897</v>
      </c>
      <c r="D1360" s="9">
        <v>-57.072798537932002</v>
      </c>
      <c r="E1360" s="19">
        <f t="shared" si="21"/>
        <v>0.69999999999998863</v>
      </c>
    </row>
    <row r="1361" spans="1:5" x14ac:dyDescent="0.25">
      <c r="A1361" s="3">
        <v>135.80000000000001</v>
      </c>
      <c r="B1361" s="8">
        <v>-58.977714941566397</v>
      </c>
      <c r="C1361" s="8">
        <v>-56.000017717766397</v>
      </c>
      <c r="D1361" s="9">
        <v>-57.0422236816243</v>
      </c>
      <c r="E1361" s="19">
        <f t="shared" si="21"/>
        <v>0.80000000000001137</v>
      </c>
    </row>
    <row r="1362" spans="1:5" x14ac:dyDescent="0.25">
      <c r="A1362" s="3">
        <v>135.9</v>
      </c>
      <c r="B1362" s="8">
        <v>-58.9377380099493</v>
      </c>
      <c r="C1362" s="8">
        <v>-56.0000175414716</v>
      </c>
      <c r="D1362" s="9">
        <v>-57.011953050219901</v>
      </c>
      <c r="E1362" s="19">
        <f t="shared" si="21"/>
        <v>0.90000000000000568</v>
      </c>
    </row>
    <row r="1363" spans="1:5" x14ac:dyDescent="0.25">
      <c r="A1363" s="3">
        <v>136</v>
      </c>
      <c r="B1363" s="8">
        <v>-58.898158855448102</v>
      </c>
      <c r="C1363" s="8">
        <v>-56.000017366931097</v>
      </c>
      <c r="D1363" s="9">
        <v>-56.981983616630501</v>
      </c>
      <c r="E1363" s="19">
        <f t="shared" si="21"/>
        <v>0</v>
      </c>
    </row>
    <row r="1364" spans="1:5" x14ac:dyDescent="0.25">
      <c r="A1364" s="3">
        <v>136.1</v>
      </c>
      <c r="B1364" s="8">
        <v>-58.858973520114198</v>
      </c>
      <c r="C1364" s="8">
        <v>-56.000017194127203</v>
      </c>
      <c r="D1364" s="9">
        <v>-56.952312383887801</v>
      </c>
      <c r="E1364" s="19">
        <f t="shared" si="21"/>
        <v>9.9999999999994316E-2</v>
      </c>
    </row>
    <row r="1365" spans="1:5" x14ac:dyDescent="0.25">
      <c r="A1365" s="3">
        <v>136.19999999999999</v>
      </c>
      <c r="B1365" s="8">
        <v>-58.8201780853814</v>
      </c>
      <c r="C1365" s="8">
        <v>-56.000017023042801</v>
      </c>
      <c r="D1365" s="9">
        <v>-56.922936384843702</v>
      </c>
      <c r="E1365" s="19">
        <f t="shared" si="21"/>
        <v>0.19999999999998863</v>
      </c>
    </row>
    <row r="1366" spans="1:5" x14ac:dyDescent="0.25">
      <c r="A1366" s="3">
        <v>136.30000000000001</v>
      </c>
      <c r="B1366" s="8">
        <v>-58.781768671674101</v>
      </c>
      <c r="C1366" s="8">
        <v>-56.000016853660703</v>
      </c>
      <c r="D1366" s="9">
        <v>-56.893852681873902</v>
      </c>
      <c r="E1366" s="19">
        <f t="shared" si="21"/>
        <v>0.30000000000001137</v>
      </c>
    </row>
    <row r="1367" spans="1:5" x14ac:dyDescent="0.25">
      <c r="A1367" s="3">
        <v>136.4</v>
      </c>
      <c r="B1367" s="8">
        <v>-58.743741438018702</v>
      </c>
      <c r="C1367" s="8">
        <v>-56.000016685963999</v>
      </c>
      <c r="D1367" s="9">
        <v>-56.865058366583803</v>
      </c>
      <c r="E1367" s="19">
        <f t="shared" si="21"/>
        <v>0.40000000000000568</v>
      </c>
    </row>
    <row r="1368" spans="1:5" x14ac:dyDescent="0.25">
      <c r="A1368" s="3">
        <v>136.5</v>
      </c>
      <c r="B1368" s="8">
        <v>-58.706092581660201</v>
      </c>
      <c r="C1368" s="8">
        <v>-56.000016519935897</v>
      </c>
      <c r="D1368" s="9">
        <v>-56.836550559518003</v>
      </c>
      <c r="E1368" s="19">
        <f t="shared" si="21"/>
        <v>0.5</v>
      </c>
    </row>
    <row r="1369" spans="1:5" x14ac:dyDescent="0.25">
      <c r="A1369" s="3">
        <v>136.6</v>
      </c>
      <c r="B1369" s="8">
        <v>-58.668818337681699</v>
      </c>
      <c r="C1369" s="8">
        <v>-56.000016355559701</v>
      </c>
      <c r="D1369" s="9">
        <v>-56.808326409871903</v>
      </c>
      <c r="E1369" s="19">
        <f t="shared" si="21"/>
        <v>0.59999999999999432</v>
      </c>
    </row>
    <row r="1370" spans="1:5" x14ac:dyDescent="0.25">
      <c r="A1370" s="3">
        <v>136.69999999999999</v>
      </c>
      <c r="B1370" s="8">
        <v>-58.631914978627698</v>
      </c>
      <c r="C1370" s="8">
        <v>-56.000016192819203</v>
      </c>
      <c r="D1370" s="9">
        <v>-56.7803830952071</v>
      </c>
      <c r="E1370" s="19">
        <f t="shared" si="21"/>
        <v>0.69999999999998863</v>
      </c>
    </row>
    <row r="1371" spans="1:5" x14ac:dyDescent="0.25">
      <c r="A1371" s="3">
        <v>136.80000000000001</v>
      </c>
      <c r="B1371" s="8">
        <v>-58.595378814131401</v>
      </c>
      <c r="C1371" s="8">
        <v>-56.000016031698003</v>
      </c>
      <c r="D1371" s="9">
        <v>-56.752717821168801</v>
      </c>
      <c r="E1371" s="19">
        <f t="shared" si="21"/>
        <v>0.80000000000001137</v>
      </c>
    </row>
    <row r="1372" spans="1:5" x14ac:dyDescent="0.25">
      <c r="A1372" s="3">
        <v>136.9</v>
      </c>
      <c r="B1372" s="8">
        <v>-58.559206190546</v>
      </c>
      <c r="C1372" s="8">
        <v>-56.000015872179901</v>
      </c>
      <c r="D1372" s="9">
        <v>-56.725327821206498</v>
      </c>
      <c r="E1372" s="19">
        <f t="shared" si="21"/>
        <v>0.90000000000000568</v>
      </c>
    </row>
    <row r="1373" spans="1:5" x14ac:dyDescent="0.25">
      <c r="A1373" s="3">
        <v>137</v>
      </c>
      <c r="B1373" s="8">
        <v>-58.523393490579103</v>
      </c>
      <c r="C1373" s="8">
        <v>-56.000015714249102</v>
      </c>
      <c r="D1373" s="9">
        <v>-56.698210356297501</v>
      </c>
      <c r="E1373" s="19">
        <f t="shared" si="21"/>
        <v>0</v>
      </c>
    </row>
    <row r="1374" spans="1:5" x14ac:dyDescent="0.25">
      <c r="A1374" s="3">
        <v>137.1</v>
      </c>
      <c r="B1374" s="8">
        <v>-58.487937132930703</v>
      </c>
      <c r="C1374" s="8">
        <v>-56.000015557889697</v>
      </c>
      <c r="D1374" s="9">
        <v>-56.671362714672597</v>
      </c>
      <c r="E1374" s="19">
        <f t="shared" si="21"/>
        <v>9.9999999999994316E-2</v>
      </c>
    </row>
    <row r="1375" spans="1:5" x14ac:dyDescent="0.25">
      <c r="A1375" s="3">
        <v>137.19999999999999</v>
      </c>
      <c r="B1375" s="8">
        <v>-58.4528335719355</v>
      </c>
      <c r="C1375" s="8">
        <v>-56.000015403086103</v>
      </c>
      <c r="D1375" s="9">
        <v>-56.644782211545298</v>
      </c>
      <c r="E1375" s="19">
        <f t="shared" si="21"/>
        <v>0.19999999999998863</v>
      </c>
    </row>
    <row r="1376" spans="1:5" x14ac:dyDescent="0.25">
      <c r="A1376" s="3">
        <v>137.30000000000001</v>
      </c>
      <c r="B1376" s="8">
        <v>-58.418079297208301</v>
      </c>
      <c r="C1376" s="8">
        <v>-56.000015249822802</v>
      </c>
      <c r="D1376" s="9">
        <v>-56.6184661888432</v>
      </c>
      <c r="E1376" s="19">
        <f t="shared" si="21"/>
        <v>0.30000000000001137</v>
      </c>
    </row>
    <row r="1377" spans="1:5" x14ac:dyDescent="0.25">
      <c r="A1377" s="3">
        <v>137.4</v>
      </c>
      <c r="B1377" s="8">
        <v>-58.383670833292499</v>
      </c>
      <c r="C1377" s="8">
        <v>-56.000015098084504</v>
      </c>
      <c r="D1377" s="9">
        <v>-56.592412014941999</v>
      </c>
      <c r="E1377" s="19">
        <f t="shared" si="21"/>
        <v>0.40000000000000568</v>
      </c>
    </row>
    <row r="1378" spans="1:5" x14ac:dyDescent="0.25">
      <c r="A1378" s="3">
        <v>137.5</v>
      </c>
      <c r="B1378" s="8">
        <v>-58.349604739313101</v>
      </c>
      <c r="C1378" s="8">
        <v>-56.000014947856101</v>
      </c>
      <c r="D1378" s="9">
        <v>-56.566617084402701</v>
      </c>
      <c r="E1378" s="19">
        <f t="shared" si="21"/>
        <v>0.5</v>
      </c>
    </row>
    <row r="1379" spans="1:5" x14ac:dyDescent="0.25">
      <c r="A1379" s="3">
        <v>137.6</v>
      </c>
      <c r="B1379" s="8">
        <v>-58.315877608632299</v>
      </c>
      <c r="C1379" s="8">
        <v>-56.000014799122397</v>
      </c>
      <c r="D1379" s="9">
        <v>-56.541078817710698</v>
      </c>
      <c r="E1379" s="19">
        <f t="shared" si="21"/>
        <v>0.59999999999999432</v>
      </c>
    </row>
    <row r="1380" spans="1:5" x14ac:dyDescent="0.25">
      <c r="A1380" s="3">
        <v>137.69999999999999</v>
      </c>
      <c r="B1380" s="8">
        <v>-58.282486068509002</v>
      </c>
      <c r="C1380" s="8">
        <v>-56.000014651868703</v>
      </c>
      <c r="D1380" s="9">
        <v>-56.515794661017999</v>
      </c>
      <c r="E1380" s="19">
        <f t="shared" si="21"/>
        <v>0.69999999999998863</v>
      </c>
    </row>
    <row r="1381" spans="1:5" x14ac:dyDescent="0.25">
      <c r="A1381" s="3">
        <v>137.80000000000001</v>
      </c>
      <c r="B1381" s="8">
        <v>-58.249426779761301</v>
      </c>
      <c r="C1381" s="8">
        <v>-56.000014506080198</v>
      </c>
      <c r="D1381" s="9">
        <v>-56.490762085887901</v>
      </c>
      <c r="E1381" s="19">
        <f t="shared" si="21"/>
        <v>0.80000000000001137</v>
      </c>
    </row>
    <row r="1382" spans="1:5" x14ac:dyDescent="0.25">
      <c r="A1382" s="3">
        <v>137.9</v>
      </c>
      <c r="B1382" s="8">
        <v>-58.216696436432699</v>
      </c>
      <c r="C1382" s="8">
        <v>-56.000014361742302</v>
      </c>
      <c r="D1382" s="9">
        <v>-56.465978589042102</v>
      </c>
      <c r="E1382" s="19">
        <f t="shared" si="21"/>
        <v>0.90000000000000568</v>
      </c>
    </row>
    <row r="1383" spans="1:5" x14ac:dyDescent="0.25">
      <c r="A1383" s="3">
        <v>138</v>
      </c>
      <c r="B1383" s="8">
        <v>-58.184291765461701</v>
      </c>
      <c r="C1383" s="8">
        <v>-56.000014218840498</v>
      </c>
      <c r="D1383" s="9">
        <v>-56.441441692110097</v>
      </c>
      <c r="E1383" s="19">
        <f t="shared" si="21"/>
        <v>0</v>
      </c>
    </row>
    <row r="1384" spans="1:5" x14ac:dyDescent="0.25">
      <c r="A1384" s="3">
        <v>138.1</v>
      </c>
      <c r="B1384" s="8">
        <v>-58.152209526354198</v>
      </c>
      <c r="C1384" s="8">
        <v>-56.000014077360703</v>
      </c>
      <c r="D1384" s="9">
        <v>-56.417148941381903</v>
      </c>
      <c r="E1384" s="19">
        <f t="shared" si="21"/>
        <v>9.9999999999994316E-2</v>
      </c>
    </row>
    <row r="1385" spans="1:5" x14ac:dyDescent="0.25">
      <c r="A1385" s="3">
        <v>138.19999999999999</v>
      </c>
      <c r="B1385" s="8">
        <v>-58.120446510859502</v>
      </c>
      <c r="C1385" s="8">
        <v>-56.0000139372886</v>
      </c>
      <c r="D1385" s="9">
        <v>-56.393097907562101</v>
      </c>
      <c r="E1385" s="19">
        <f t="shared" si="21"/>
        <v>0.19999999999998863</v>
      </c>
    </row>
    <row r="1386" spans="1:5" x14ac:dyDescent="0.25">
      <c r="A1386" s="3">
        <v>138.30000000000001</v>
      </c>
      <c r="B1386" s="8">
        <v>-58.088999542649503</v>
      </c>
      <c r="C1386" s="8">
        <v>-56.000013798610297</v>
      </c>
      <c r="D1386" s="9">
        <v>-56.3692861855274</v>
      </c>
      <c r="E1386" s="19">
        <f t="shared" si="21"/>
        <v>0.30000000000001137</v>
      </c>
    </row>
    <row r="1387" spans="1:5" x14ac:dyDescent="0.25">
      <c r="A1387" s="3">
        <v>138.4</v>
      </c>
      <c r="B1387" s="8">
        <v>-58.0578654770014</v>
      </c>
      <c r="C1387" s="8">
        <v>-56.000013661311797</v>
      </c>
      <c r="D1387" s="9">
        <v>-56.345711394085598</v>
      </c>
      <c r="E1387" s="19">
        <f t="shared" si="21"/>
        <v>0.40000000000000568</v>
      </c>
    </row>
    <row r="1388" spans="1:5" x14ac:dyDescent="0.25">
      <c r="A1388" s="3">
        <v>138.5</v>
      </c>
      <c r="B1388" s="8">
        <v>-58.0270412004825</v>
      </c>
      <c r="C1388" s="8">
        <v>-56.000013525379501</v>
      </c>
      <c r="D1388" s="9">
        <v>-56.322371175737899</v>
      </c>
      <c r="E1388" s="19">
        <f t="shared" si="21"/>
        <v>0.5</v>
      </c>
    </row>
    <row r="1389" spans="1:5" x14ac:dyDescent="0.25">
      <c r="A1389" s="3">
        <v>138.6</v>
      </c>
      <c r="B1389" s="8">
        <v>-57.996523630639601</v>
      </c>
      <c r="C1389" s="8">
        <v>-56.000013390799701</v>
      </c>
      <c r="D1389" s="9">
        <v>-56.299263196443199</v>
      </c>
      <c r="E1389" s="19">
        <f t="shared" si="21"/>
        <v>0.59999999999999432</v>
      </c>
    </row>
    <row r="1390" spans="1:5" x14ac:dyDescent="0.25">
      <c r="A1390" s="3">
        <v>138.69999999999999</v>
      </c>
      <c r="B1390" s="8">
        <v>-57.966309715690102</v>
      </c>
      <c r="C1390" s="8">
        <v>-56.000013257558997</v>
      </c>
      <c r="D1390" s="9">
        <v>-56.276385145384197</v>
      </c>
      <c r="E1390" s="19">
        <f t="shared" si="21"/>
        <v>0.69999999999998863</v>
      </c>
    </row>
    <row r="1391" spans="1:5" x14ac:dyDescent="0.25">
      <c r="A1391" s="3">
        <v>138.80000000000001</v>
      </c>
      <c r="B1391" s="8">
        <v>-57.9363964342175</v>
      </c>
      <c r="C1391" s="8">
        <v>-56.000013125644102</v>
      </c>
      <c r="D1391" s="9">
        <v>-56.253734734736703</v>
      </c>
      <c r="E1391" s="19">
        <f t="shared" si="21"/>
        <v>0.80000000000001137</v>
      </c>
    </row>
    <row r="1392" spans="1:5" x14ac:dyDescent="0.25">
      <c r="A1392" s="3">
        <v>138.9</v>
      </c>
      <c r="B1392" s="8">
        <v>-57.906780794868702</v>
      </c>
      <c r="C1392" s="8">
        <v>-56.0000129950418</v>
      </c>
      <c r="D1392" s="9">
        <v>-56.2313096994408</v>
      </c>
      <c r="E1392" s="19">
        <f t="shared" si="21"/>
        <v>0.90000000000000568</v>
      </c>
    </row>
    <row r="1393" spans="1:5" x14ac:dyDescent="0.25">
      <c r="A1393" s="3">
        <v>139</v>
      </c>
      <c r="B1393" s="8">
        <v>-57.877459836055003</v>
      </c>
      <c r="C1393" s="8">
        <v>-56.000012865739002</v>
      </c>
      <c r="D1393" s="9">
        <v>-56.209107796974202</v>
      </c>
      <c r="E1393" s="19">
        <f t="shared" si="21"/>
        <v>0</v>
      </c>
    </row>
    <row r="1394" spans="1:5" x14ac:dyDescent="0.25">
      <c r="A1394" s="3">
        <v>139.1</v>
      </c>
      <c r="B1394" s="8">
        <v>-57.8484306256561</v>
      </c>
      <c r="C1394" s="8">
        <v>-56.000012737722699</v>
      </c>
      <c r="D1394" s="9">
        <v>-56.187126807128301</v>
      </c>
      <c r="E1394" s="19">
        <f t="shared" si="21"/>
        <v>9.9999999999994316E-2</v>
      </c>
    </row>
    <row r="1395" spans="1:5" x14ac:dyDescent="0.25">
      <c r="A1395" s="3">
        <v>139.19999999999999</v>
      </c>
      <c r="B1395" s="8">
        <v>-57.819690260726802</v>
      </c>
      <c r="C1395" s="8">
        <v>-56.000012610980299</v>
      </c>
      <c r="D1395" s="9">
        <v>-56.165364531785798</v>
      </c>
      <c r="E1395" s="19">
        <f t="shared" si="21"/>
        <v>0.19999999999998863</v>
      </c>
    </row>
    <row r="1396" spans="1:5" x14ac:dyDescent="0.25">
      <c r="A1396" s="3">
        <v>139.30000000000001</v>
      </c>
      <c r="B1396" s="8">
        <v>-57.791235867206701</v>
      </c>
      <c r="C1396" s="8">
        <v>-56.0000124854989</v>
      </c>
      <c r="D1396" s="9">
        <v>-56.143818794700799</v>
      </c>
      <c r="E1396" s="19">
        <f t="shared" si="21"/>
        <v>0.30000000000001137</v>
      </c>
    </row>
    <row r="1397" spans="1:5" x14ac:dyDescent="0.25">
      <c r="A1397" s="3">
        <v>139.4</v>
      </c>
      <c r="B1397" s="8">
        <v>-57.763064599632699</v>
      </c>
      <c r="C1397" s="8">
        <v>-56.000012361266101</v>
      </c>
      <c r="D1397" s="9">
        <v>-56.122487441281898</v>
      </c>
      <c r="E1397" s="19">
        <f t="shared" si="21"/>
        <v>0.40000000000000568</v>
      </c>
    </row>
    <row r="1398" spans="1:5" x14ac:dyDescent="0.25">
      <c r="A1398" s="3">
        <v>139.5</v>
      </c>
      <c r="B1398" s="8">
        <v>-57.735173640854498</v>
      </c>
      <c r="C1398" s="8">
        <v>-56.000012238269498</v>
      </c>
      <c r="D1398" s="9">
        <v>-56.101368338375799</v>
      </c>
      <c r="E1398" s="19">
        <f t="shared" si="21"/>
        <v>0.5</v>
      </c>
    </row>
    <row r="1399" spans="1:5" x14ac:dyDescent="0.25">
      <c r="A1399" s="3">
        <v>139.6</v>
      </c>
      <c r="B1399" s="8">
        <v>-57.707560201753097</v>
      </c>
      <c r="C1399" s="8">
        <v>-56.000012116496698</v>
      </c>
      <c r="D1399" s="9">
        <v>-56.080459374054797</v>
      </c>
      <c r="E1399" s="19">
        <f t="shared" si="21"/>
        <v>0.59999999999999432</v>
      </c>
    </row>
    <row r="1400" spans="1:5" x14ac:dyDescent="0.25">
      <c r="A1400" s="3">
        <v>139.69999999999999</v>
      </c>
      <c r="B1400" s="8">
        <v>-57.680221520961503</v>
      </c>
      <c r="C1400" s="8">
        <v>-56.000011995935502</v>
      </c>
      <c r="D1400" s="9">
        <v>-56.059758457404797</v>
      </c>
      <c r="E1400" s="19">
        <f t="shared" si="21"/>
        <v>0.69999999999998863</v>
      </c>
    </row>
    <row r="1401" spans="1:5" x14ac:dyDescent="0.25">
      <c r="A1401" s="3">
        <v>139.80000000000001</v>
      </c>
      <c r="B1401" s="8">
        <v>-57.653154864588799</v>
      </c>
      <c r="C1401" s="8">
        <v>-56.0000118765739</v>
      </c>
      <c r="D1401" s="9">
        <v>-56.0392635183171</v>
      </c>
      <c r="E1401" s="19">
        <f t="shared" si="21"/>
        <v>0.80000000000001137</v>
      </c>
    </row>
    <row r="1402" spans="1:5" x14ac:dyDescent="0.25">
      <c r="A1402" s="3">
        <v>139.9</v>
      </c>
      <c r="B1402" s="8">
        <v>-57.626357525946901</v>
      </c>
      <c r="C1402" s="8">
        <v>-56.000011758400099</v>
      </c>
      <c r="D1402" s="9">
        <v>-56.018972507280601</v>
      </c>
      <c r="E1402" s="19">
        <f t="shared" si="21"/>
        <v>0.90000000000000568</v>
      </c>
    </row>
    <row r="1403" spans="1:5" x14ac:dyDescent="0.25">
      <c r="A1403" s="3">
        <v>140</v>
      </c>
      <c r="B1403" s="8">
        <v>-57.5998268252796</v>
      </c>
      <c r="C1403" s="8">
        <v>-56.000011641401997</v>
      </c>
      <c r="D1403" s="9">
        <v>-55.998883395177302</v>
      </c>
      <c r="E1403" s="19">
        <f t="shared" si="21"/>
        <v>0</v>
      </c>
    </row>
    <row r="1404" spans="1:5" x14ac:dyDescent="0.25">
      <c r="A1404" s="3">
        <v>140.1</v>
      </c>
      <c r="B1404" s="8">
        <v>-57.573560109494601</v>
      </c>
      <c r="C1404" s="8">
        <v>-56.000011525568098</v>
      </c>
      <c r="D1404" s="9">
        <v>-55.978994173079201</v>
      </c>
      <c r="E1404" s="19">
        <f t="shared" si="21"/>
        <v>9.9999999999994316E-2</v>
      </c>
    </row>
    <row r="1405" spans="1:5" x14ac:dyDescent="0.25">
      <c r="A1405" s="3">
        <v>140.19999999999999</v>
      </c>
      <c r="B1405" s="8">
        <v>-57.547554751898602</v>
      </c>
      <c r="C1405" s="8">
        <v>-56.000011410886799</v>
      </c>
      <c r="D1405" s="9">
        <v>-55.959302852047699</v>
      </c>
      <c r="E1405" s="19">
        <f t="shared" si="21"/>
        <v>0.19999999999998863</v>
      </c>
    </row>
    <row r="1406" spans="1:5" x14ac:dyDescent="0.25">
      <c r="A1406" s="3">
        <v>140.30000000000001</v>
      </c>
      <c r="B1406" s="8">
        <v>-57.521808151934103</v>
      </c>
      <c r="C1406" s="8">
        <v>-56.000011297346603</v>
      </c>
      <c r="D1406" s="9">
        <v>-55.939807462934098</v>
      </c>
      <c r="E1406" s="19">
        <f t="shared" si="21"/>
        <v>0.30000000000001137</v>
      </c>
    </row>
    <row r="1407" spans="1:5" x14ac:dyDescent="0.25">
      <c r="A1407" s="3">
        <v>140.4</v>
      </c>
      <c r="B1407" s="8">
        <v>-57.4963177349196</v>
      </c>
      <c r="C1407" s="8">
        <v>-56.000011184936099</v>
      </c>
      <c r="D1407" s="9">
        <v>-55.920506056183299</v>
      </c>
      <c r="E1407" s="19">
        <f t="shared" si="21"/>
        <v>0.40000000000000568</v>
      </c>
    </row>
    <row r="1408" spans="1:5" x14ac:dyDescent="0.25">
      <c r="A1408" s="3">
        <v>140.5</v>
      </c>
      <c r="B1408" s="8">
        <v>-57.471080951792203</v>
      </c>
      <c r="C1408" s="8">
        <v>-56.000011073644103</v>
      </c>
      <c r="D1408" s="9">
        <v>-55.901396701638497</v>
      </c>
      <c r="E1408" s="19">
        <f t="shared" si="21"/>
        <v>0.5</v>
      </c>
    </row>
    <row r="1409" spans="1:5" x14ac:dyDescent="0.25">
      <c r="A1409" s="3">
        <v>140.6</v>
      </c>
      <c r="B1409" s="8">
        <v>-57.446095278852603</v>
      </c>
      <c r="C1409" s="8">
        <v>-56.000010963459502</v>
      </c>
      <c r="D1409" s="9">
        <v>-55.8824774883484</v>
      </c>
      <c r="E1409" s="19">
        <f t="shared" si="21"/>
        <v>0.59999999999999432</v>
      </c>
    </row>
    <row r="1410" spans="1:5" x14ac:dyDescent="0.25">
      <c r="A1410" s="3">
        <v>140.69999999999999</v>
      </c>
      <c r="B1410" s="8">
        <v>-57.421358217512598</v>
      </c>
      <c r="C1410" s="8">
        <v>-56.000010854371297</v>
      </c>
      <c r="D1410" s="9">
        <v>-55.863746524375898</v>
      </c>
      <c r="E1410" s="19">
        <f t="shared" si="21"/>
        <v>0.69999999999998863</v>
      </c>
    </row>
    <row r="1411" spans="1:5" x14ac:dyDescent="0.25">
      <c r="A1411" s="3">
        <v>140.80000000000001</v>
      </c>
      <c r="B1411" s="8">
        <v>-57.396867294045499</v>
      </c>
      <c r="C1411" s="8">
        <v>-56.000010746368503</v>
      </c>
      <c r="D1411" s="9">
        <v>-55.845201936609001</v>
      </c>
      <c r="E1411" s="19">
        <f t="shared" si="21"/>
        <v>0.80000000000001137</v>
      </c>
    </row>
    <row r="1412" spans="1:5" x14ac:dyDescent="0.25">
      <c r="A1412" s="3">
        <v>140.9</v>
      </c>
      <c r="B1412" s="8">
        <v>-57.372620059338601</v>
      </c>
      <c r="C1412" s="8">
        <v>-56.000010639440298</v>
      </c>
      <c r="D1412" s="9">
        <v>-55.826841870573297</v>
      </c>
      <c r="E1412" s="19">
        <f t="shared" si="21"/>
        <v>0.90000000000000568</v>
      </c>
    </row>
    <row r="1413" spans="1:5" x14ac:dyDescent="0.25">
      <c r="A1413" s="3">
        <v>141</v>
      </c>
      <c r="B1413" s="8">
        <v>-57.348614088647999</v>
      </c>
      <c r="C1413" s="8">
        <v>-56.000010533576102</v>
      </c>
      <c r="D1413" s="9">
        <v>-55.808664490247097</v>
      </c>
      <c r="E1413" s="19">
        <f t="shared" ref="E1413:E1476" si="22">MOD(A1413,1)</f>
        <v>0</v>
      </c>
    </row>
    <row r="1414" spans="1:5" x14ac:dyDescent="0.25">
      <c r="A1414" s="3">
        <v>141.1</v>
      </c>
      <c r="B1414" s="8">
        <v>-57.324846981356899</v>
      </c>
      <c r="C1414" s="8">
        <v>-56.0000104287653</v>
      </c>
      <c r="D1414" s="9">
        <v>-55.790667977877199</v>
      </c>
      <c r="E1414" s="19">
        <f t="shared" si="22"/>
        <v>9.9999999999994316E-2</v>
      </c>
    </row>
    <row r="1415" spans="1:5" x14ac:dyDescent="0.25">
      <c r="A1415" s="3">
        <v>141.19999999999999</v>
      </c>
      <c r="B1415" s="8">
        <v>-57.301316360734603</v>
      </c>
      <c r="C1415" s="8">
        <v>-56.000010324997398</v>
      </c>
      <c r="D1415" s="9">
        <v>-55.772850533797303</v>
      </c>
      <c r="E1415" s="19">
        <f t="shared" si="22"/>
        <v>0.19999999999998863</v>
      </c>
    </row>
    <row r="1416" spans="1:5" x14ac:dyDescent="0.25">
      <c r="A1416" s="3">
        <v>141.30000000000001</v>
      </c>
      <c r="B1416" s="8">
        <v>-57.278019873699499</v>
      </c>
      <c r="C1416" s="8">
        <v>-56.000010222261899</v>
      </c>
      <c r="D1416" s="9">
        <v>-55.755210376248101</v>
      </c>
      <c r="E1416" s="19">
        <f t="shared" si="22"/>
        <v>0.30000000000001137</v>
      </c>
    </row>
    <row r="1417" spans="1:5" x14ac:dyDescent="0.25">
      <c r="A1417" s="3">
        <v>141.4</v>
      </c>
      <c r="B1417" s="8">
        <v>-57.254955190583502</v>
      </c>
      <c r="C1417" s="8">
        <v>-56.000010120548701</v>
      </c>
      <c r="D1417" s="9">
        <v>-55.737745741199298</v>
      </c>
      <c r="E1417" s="19">
        <f t="shared" si="22"/>
        <v>0.40000000000000568</v>
      </c>
    </row>
    <row r="1418" spans="1:5" x14ac:dyDescent="0.25">
      <c r="A1418" s="3">
        <v>141.5</v>
      </c>
      <c r="B1418" s="8">
        <v>-57.232120004899002</v>
      </c>
      <c r="C1418" s="8">
        <v>-56.000010019847601</v>
      </c>
      <c r="D1418" s="9">
        <v>-55.720454882172703</v>
      </c>
      <c r="E1418" s="19">
        <f t="shared" si="22"/>
        <v>0.5</v>
      </c>
    </row>
    <row r="1419" spans="1:5" x14ac:dyDescent="0.25">
      <c r="A1419" s="3">
        <v>141.6</v>
      </c>
      <c r="B1419" s="8">
        <v>-57.209512033108403</v>
      </c>
      <c r="C1419" s="8">
        <v>-56.000009920148401</v>
      </c>
      <c r="D1419" s="9">
        <v>-55.703336070067998</v>
      </c>
      <c r="E1419" s="19">
        <f t="shared" si="22"/>
        <v>0.59999999999999432</v>
      </c>
    </row>
    <row r="1420" spans="1:5" x14ac:dyDescent="0.25">
      <c r="A1420" s="3">
        <v>141.69999999999999</v>
      </c>
      <c r="B1420" s="8">
        <v>-57.187129014395701</v>
      </c>
      <c r="C1420" s="8">
        <v>-56.000009821441303</v>
      </c>
      <c r="D1420" s="9">
        <v>-55.686387592989803</v>
      </c>
      <c r="E1420" s="19">
        <f t="shared" si="22"/>
        <v>0.69999999999998863</v>
      </c>
    </row>
    <row r="1421" spans="1:5" x14ac:dyDescent="0.25">
      <c r="A1421" s="3">
        <v>141.80000000000001</v>
      </c>
      <c r="B1421" s="8">
        <v>-57.164968710440398</v>
      </c>
      <c r="C1421" s="8">
        <v>-56.000009723716303</v>
      </c>
      <c r="D1421" s="9">
        <v>-55.669607756076203</v>
      </c>
      <c r="E1421" s="19">
        <f t="shared" si="22"/>
        <v>0.80000000000001137</v>
      </c>
    </row>
    <row r="1422" spans="1:5" x14ac:dyDescent="0.25">
      <c r="A1422" s="3">
        <v>141.9</v>
      </c>
      <c r="B1422" s="8">
        <v>-57.143028905193702</v>
      </c>
      <c r="C1422" s="8">
        <v>-56.000009626963703</v>
      </c>
      <c r="D1422" s="9">
        <v>-55.652994881329597</v>
      </c>
      <c r="E1422" s="19">
        <f t="shared" si="22"/>
        <v>0.90000000000000568</v>
      </c>
    </row>
    <row r="1423" spans="1:5" x14ac:dyDescent="0.25">
      <c r="A1423" s="3">
        <v>142</v>
      </c>
      <c r="B1423" s="8">
        <v>-57.121307404656598</v>
      </c>
      <c r="C1423" s="8">
        <v>-56.000009531173802</v>
      </c>
      <c r="D1423" s="9">
        <v>-55.636547307448602</v>
      </c>
      <c r="E1423" s="19">
        <f t="shared" si="22"/>
        <v>0</v>
      </c>
    </row>
    <row r="1424" spans="1:5" x14ac:dyDescent="0.25">
      <c r="A1424" s="3">
        <v>142.1</v>
      </c>
      <c r="B1424" s="8">
        <v>-57.099802036661103</v>
      </c>
      <c r="C1424" s="8">
        <v>-56.000009436337102</v>
      </c>
      <c r="D1424" s="9">
        <v>-55.620263389662099</v>
      </c>
      <c r="E1424" s="19">
        <f t="shared" si="22"/>
        <v>9.9999999999994316E-2</v>
      </c>
    </row>
    <row r="1425" spans="1:5" x14ac:dyDescent="0.25">
      <c r="A1425" s="3">
        <v>142.19999999999999</v>
      </c>
      <c r="B1425" s="8">
        <v>-57.078510650652497</v>
      </c>
      <c r="C1425" s="8">
        <v>-56.000009342443903</v>
      </c>
      <c r="D1425" s="9">
        <v>-55.604141499564797</v>
      </c>
      <c r="E1425" s="19">
        <f t="shared" si="22"/>
        <v>0.19999999999998863</v>
      </c>
    </row>
    <row r="1426" spans="1:5" x14ac:dyDescent="0.25">
      <c r="A1426" s="3">
        <v>142.30000000000001</v>
      </c>
      <c r="B1426" s="8">
        <v>-57.057431117474302</v>
      </c>
      <c r="C1426" s="8">
        <v>-56.000009249485103</v>
      </c>
      <c r="D1426" s="9">
        <v>-55.588180024954298</v>
      </c>
      <c r="E1426" s="19">
        <f t="shared" si="22"/>
        <v>0.30000000000001137</v>
      </c>
    </row>
    <row r="1427" spans="1:5" x14ac:dyDescent="0.25">
      <c r="A1427" s="3">
        <v>142.4</v>
      </c>
      <c r="B1427" s="8">
        <v>-57.036561329155802</v>
      </c>
      <c r="C1427" s="8">
        <v>-56.000009157451203</v>
      </c>
      <c r="D1427" s="9">
        <v>-55.572377369669702</v>
      </c>
      <c r="E1427" s="19">
        <f t="shared" si="22"/>
        <v>0.40000000000000568</v>
      </c>
    </row>
    <row r="1428" spans="1:5" x14ac:dyDescent="0.25">
      <c r="A1428" s="3">
        <v>142.5</v>
      </c>
      <c r="B1428" s="8">
        <v>-57.015899198700602</v>
      </c>
      <c r="C1428" s="8">
        <v>-56.000009066333</v>
      </c>
      <c r="D1428" s="9">
        <v>-55.556731953432497</v>
      </c>
      <c r="E1428" s="19">
        <f t="shared" si="22"/>
        <v>0.5</v>
      </c>
    </row>
    <row r="1429" spans="1:5" x14ac:dyDescent="0.25">
      <c r="A1429" s="3">
        <v>142.6</v>
      </c>
      <c r="B1429" s="8">
        <v>-56.995442659878599</v>
      </c>
      <c r="C1429" s="8">
        <v>-56.000008976121499</v>
      </c>
      <c r="D1429" s="9">
        <v>-55.541242211687802</v>
      </c>
      <c r="E1429" s="19">
        <f t="shared" si="22"/>
        <v>0.59999999999999432</v>
      </c>
    </row>
    <row r="1430" spans="1:5" x14ac:dyDescent="0.25">
      <c r="A1430" s="3">
        <v>142.69999999999999</v>
      </c>
      <c r="B1430" s="8">
        <v>-56.975189667018803</v>
      </c>
      <c r="C1430" s="8">
        <v>-56.000008886807599</v>
      </c>
      <c r="D1430" s="9">
        <v>-55.525906595448703</v>
      </c>
      <c r="E1430" s="19">
        <f t="shared" si="22"/>
        <v>0.69999999999998863</v>
      </c>
    </row>
    <row r="1431" spans="1:5" x14ac:dyDescent="0.25">
      <c r="A1431" s="3">
        <v>142.80000000000001</v>
      </c>
      <c r="B1431" s="8">
        <v>-56.955138194805002</v>
      </c>
      <c r="C1431" s="8">
        <v>-56.000008798382403</v>
      </c>
      <c r="D1431" s="9">
        <v>-55.510723571140801</v>
      </c>
      <c r="E1431" s="19">
        <f t="shared" si="22"/>
        <v>0.80000000000001137</v>
      </c>
    </row>
    <row r="1432" spans="1:5" x14ac:dyDescent="0.25">
      <c r="A1432" s="3">
        <v>142.9</v>
      </c>
      <c r="B1432" s="8">
        <v>-56.935286238073303</v>
      </c>
      <c r="C1432" s="8">
        <v>-56.000008710837001</v>
      </c>
      <c r="D1432" s="9">
        <v>-55.495691620448902</v>
      </c>
      <c r="E1432" s="19">
        <f t="shared" si="22"/>
        <v>0.90000000000000568</v>
      </c>
    </row>
    <row r="1433" spans="1:5" x14ac:dyDescent="0.25">
      <c r="A1433" s="3">
        <v>143</v>
      </c>
      <c r="B1433" s="8">
        <v>-56.915631811611497</v>
      </c>
      <c r="C1433" s="8">
        <v>-56.000008624162703</v>
      </c>
      <c r="D1433" s="9">
        <v>-55.480809240165399</v>
      </c>
      <c r="E1433" s="19">
        <f t="shared" si="22"/>
        <v>0</v>
      </c>
    </row>
    <row r="1434" spans="1:5" x14ac:dyDescent="0.25">
      <c r="A1434" s="3">
        <v>143.1</v>
      </c>
      <c r="B1434" s="8">
        <v>-56.896172949960501</v>
      </c>
      <c r="C1434" s="8">
        <v>-56.000008538350897</v>
      </c>
      <c r="D1434" s="9">
        <v>-55.466074942040002</v>
      </c>
      <c r="E1434" s="19">
        <f t="shared" si="22"/>
        <v>9.9999999999994316E-2</v>
      </c>
    </row>
    <row r="1435" spans="1:5" x14ac:dyDescent="0.25">
      <c r="A1435" s="3">
        <v>143.19999999999999</v>
      </c>
      <c r="B1435" s="8">
        <v>-56.876907707218102</v>
      </c>
      <c r="C1435" s="8">
        <v>-56.000008453392802</v>
      </c>
      <c r="D1435" s="9">
        <v>-55.451487252630599</v>
      </c>
      <c r="E1435" s="19">
        <f t="shared" si="22"/>
        <v>0.19999999999998863</v>
      </c>
    </row>
    <row r="1436" spans="1:5" x14ac:dyDescent="0.25">
      <c r="A1436" s="3">
        <v>143.30000000000001</v>
      </c>
      <c r="B1436" s="8">
        <v>-56.857834156843701</v>
      </c>
      <c r="C1436" s="8">
        <v>-56.000008369280202</v>
      </c>
      <c r="D1436" s="9">
        <v>-55.437044713155899</v>
      </c>
      <c r="E1436" s="19">
        <f t="shared" si="22"/>
        <v>0.30000000000001137</v>
      </c>
    </row>
    <row r="1437" spans="1:5" x14ac:dyDescent="0.25">
      <c r="A1437" s="3">
        <v>143.4</v>
      </c>
      <c r="B1437" s="8">
        <v>-56.838950391466597</v>
      </c>
      <c r="C1437" s="8">
        <v>-56.000008286004501</v>
      </c>
      <c r="D1437" s="9">
        <v>-55.422745879350103</v>
      </c>
      <c r="E1437" s="19">
        <f t="shared" si="22"/>
        <v>0.40000000000000568</v>
      </c>
    </row>
    <row r="1438" spans="1:5" x14ac:dyDescent="0.25">
      <c r="A1438" s="3">
        <v>143.5</v>
      </c>
      <c r="B1438" s="8">
        <v>-56.820254522694498</v>
      </c>
      <c r="C1438" s="8">
        <v>-56.0000082035573</v>
      </c>
      <c r="D1438" s="9">
        <v>-55.408589321317898</v>
      </c>
      <c r="E1438" s="19">
        <f t="shared" si="22"/>
        <v>0.5</v>
      </c>
    </row>
    <row r="1439" spans="1:5" x14ac:dyDescent="0.25">
      <c r="A1439" s="3">
        <v>143.6</v>
      </c>
      <c r="B1439" s="8">
        <v>-56.801744680924799</v>
      </c>
      <c r="C1439" s="8">
        <v>-56.000008121930598</v>
      </c>
      <c r="D1439" s="9">
        <v>-55.3945736233917</v>
      </c>
      <c r="E1439" s="19">
        <f t="shared" si="22"/>
        <v>0.59999999999999432</v>
      </c>
    </row>
    <row r="1440" spans="1:5" x14ac:dyDescent="0.25">
      <c r="A1440" s="3">
        <v>143.69999999999999</v>
      </c>
      <c r="B1440" s="8">
        <v>-56.783419015158003</v>
      </c>
      <c r="C1440" s="8">
        <v>-56.000008041115997</v>
      </c>
      <c r="D1440" s="9">
        <v>-55.380697383989897</v>
      </c>
      <c r="E1440" s="19">
        <f t="shared" si="22"/>
        <v>0.69999999999998863</v>
      </c>
    </row>
    <row r="1441" spans="1:5" x14ac:dyDescent="0.25">
      <c r="A1441" s="3">
        <v>143.80000000000001</v>
      </c>
      <c r="B1441" s="8">
        <v>-56.765275692812303</v>
      </c>
      <c r="C1441" s="8">
        <v>-56.000007961105602</v>
      </c>
      <c r="D1441" s="9">
        <v>-55.366959215477102</v>
      </c>
      <c r="E1441" s="19">
        <f t="shared" si="22"/>
        <v>0.80000000000001137</v>
      </c>
    </row>
    <row r="1442" spans="1:5" x14ac:dyDescent="0.25">
      <c r="A1442" s="3">
        <v>143.9</v>
      </c>
      <c r="B1442" s="8">
        <v>-56.747312899540198</v>
      </c>
      <c r="C1442" s="8">
        <v>-56.0000078818912</v>
      </c>
      <c r="D1442" s="9">
        <v>-55.353357744024997</v>
      </c>
      <c r="E1442" s="19">
        <f t="shared" si="22"/>
        <v>0.90000000000000568</v>
      </c>
    </row>
    <row r="1443" spans="1:5" x14ac:dyDescent="0.25">
      <c r="A1443" s="3">
        <v>144</v>
      </c>
      <c r="B1443" s="8">
        <v>-56.729528839047497</v>
      </c>
      <c r="C1443" s="8">
        <v>-56.000007803465103</v>
      </c>
      <c r="D1443" s="9">
        <v>-55.339891609475103</v>
      </c>
      <c r="E1443" s="19">
        <f t="shared" si="22"/>
        <v>0</v>
      </c>
    </row>
    <row r="1444" spans="1:5" x14ac:dyDescent="0.25">
      <c r="A1444" s="3">
        <v>144.1</v>
      </c>
      <c r="B1444" s="8">
        <v>-56.711921732913297</v>
      </c>
      <c r="C1444" s="8">
        <v>-56.000007725819302</v>
      </c>
      <c r="D1444" s="9">
        <v>-55.326559465202699</v>
      </c>
      <c r="E1444" s="19">
        <f t="shared" si="22"/>
        <v>9.9999999999994316E-2</v>
      </c>
    </row>
    <row r="1445" spans="1:5" x14ac:dyDescent="0.25">
      <c r="A1445" s="3">
        <v>144.19999999999999</v>
      </c>
      <c r="B1445" s="8">
        <v>-56.6944898204124</v>
      </c>
      <c r="C1445" s="8">
        <v>-56.000007648946202</v>
      </c>
      <c r="D1445" s="9">
        <v>-55.313359977982302</v>
      </c>
      <c r="E1445" s="19">
        <f t="shared" si="22"/>
        <v>0.19999999999998863</v>
      </c>
    </row>
    <row r="1446" spans="1:5" x14ac:dyDescent="0.25">
      <c r="A1446" s="3">
        <v>144.30000000000001</v>
      </c>
      <c r="B1446" s="8">
        <v>-56.677231358338901</v>
      </c>
      <c r="C1446" s="8">
        <v>-56.000007572837902</v>
      </c>
      <c r="D1446" s="9">
        <v>-55.300291827854203</v>
      </c>
      <c r="E1446" s="19">
        <f t="shared" si="22"/>
        <v>0.30000000000001137</v>
      </c>
    </row>
    <row r="1447" spans="1:5" x14ac:dyDescent="0.25">
      <c r="A1447" s="3">
        <v>144.4</v>
      </c>
      <c r="B1447" s="8">
        <v>-56.660144620832298</v>
      </c>
      <c r="C1447" s="8">
        <v>-56.000007497486898</v>
      </c>
      <c r="D1447" s="9">
        <v>-55.287353707992501</v>
      </c>
      <c r="E1447" s="19">
        <f t="shared" si="22"/>
        <v>0.40000000000000568</v>
      </c>
    </row>
    <row r="1448" spans="1:5" x14ac:dyDescent="0.25">
      <c r="A1448" s="3">
        <v>144.5</v>
      </c>
      <c r="B1448" s="8">
        <v>-56.643227899204597</v>
      </c>
      <c r="C1448" s="8">
        <v>-56.000007422885602</v>
      </c>
      <c r="D1448" s="9">
        <v>-55.2745443245743</v>
      </c>
      <c r="E1448" s="19">
        <f t="shared" si="22"/>
        <v>0.5</v>
      </c>
    </row>
    <row r="1449" spans="1:5" x14ac:dyDescent="0.25">
      <c r="A1449" s="3">
        <v>144.6</v>
      </c>
      <c r="B1449" s="8">
        <v>-56.626479501769502</v>
      </c>
      <c r="C1449" s="8">
        <v>-56.000007349026703</v>
      </c>
      <c r="D1449" s="9">
        <v>-55.261862396650798</v>
      </c>
      <c r="E1449" s="19">
        <f t="shared" si="22"/>
        <v>0.59999999999999432</v>
      </c>
    </row>
    <row r="1450" spans="1:5" x14ac:dyDescent="0.25">
      <c r="A1450" s="3">
        <v>144.69999999999999</v>
      </c>
      <c r="B1450" s="8">
        <v>-56.609897753673202</v>
      </c>
      <c r="C1450" s="8">
        <v>-56.000007275902597</v>
      </c>
      <c r="D1450" s="9">
        <v>-55.249306656018398</v>
      </c>
      <c r="E1450" s="19">
        <f t="shared" si="22"/>
        <v>0.69999999999998863</v>
      </c>
    </row>
    <row r="1451" spans="1:5" x14ac:dyDescent="0.25">
      <c r="A1451" s="3">
        <v>144.80000000000001</v>
      </c>
      <c r="B1451" s="8">
        <v>-56.593480996727301</v>
      </c>
      <c r="C1451" s="8">
        <v>-56.0000072035062</v>
      </c>
      <c r="D1451" s="9">
        <v>-55.236875847092797</v>
      </c>
      <c r="E1451" s="19">
        <f t="shared" si="22"/>
        <v>0.80000000000001137</v>
      </c>
    </row>
    <row r="1452" spans="1:5" x14ac:dyDescent="0.25">
      <c r="A1452" s="3">
        <v>144.9</v>
      </c>
      <c r="B1452" s="8">
        <v>-56.577227589242298</v>
      </c>
      <c r="C1452" s="8">
        <v>-56.000007131830102</v>
      </c>
      <c r="D1452" s="9">
        <v>-55.224568726782501</v>
      </c>
      <c r="E1452" s="19">
        <f t="shared" si="22"/>
        <v>0.90000000000000568</v>
      </c>
    </row>
    <row r="1453" spans="1:5" x14ac:dyDescent="0.25">
      <c r="A1453" s="3">
        <v>145</v>
      </c>
      <c r="B1453" s="8">
        <v>-56.5611359058639</v>
      </c>
      <c r="C1453" s="8">
        <v>-56.000007060867198</v>
      </c>
      <c r="D1453" s="9">
        <v>-55.212384064365502</v>
      </c>
      <c r="E1453" s="19">
        <f t="shared" si="22"/>
        <v>0</v>
      </c>
    </row>
    <row r="1454" spans="1:5" x14ac:dyDescent="0.25">
      <c r="A1454" s="3">
        <v>145.1</v>
      </c>
      <c r="B1454" s="8">
        <v>-56.545204337410397</v>
      </c>
      <c r="C1454" s="8">
        <v>-56.000006990610402</v>
      </c>
      <c r="D1454" s="9">
        <v>-55.200320641365202</v>
      </c>
      <c r="E1454" s="19">
        <f t="shared" si="22"/>
        <v>9.9999999999994316E-2</v>
      </c>
    </row>
    <row r="1455" spans="1:5" x14ac:dyDescent="0.25">
      <c r="A1455" s="3">
        <v>145.19999999999999</v>
      </c>
      <c r="B1455" s="8">
        <v>-56.529431290711599</v>
      </c>
      <c r="C1455" s="8">
        <v>-56.000006921052702</v>
      </c>
      <c r="D1455" s="9">
        <v>-55.188377251429301</v>
      </c>
      <c r="E1455" s="19">
        <f t="shared" si="22"/>
        <v>0.19999999999998863</v>
      </c>
    </row>
    <row r="1456" spans="1:5" x14ac:dyDescent="0.25">
      <c r="A1456" s="3">
        <v>145.30000000000001</v>
      </c>
      <c r="B1456" s="8">
        <v>-56.513815188449797</v>
      </c>
      <c r="C1456" s="8">
        <v>-56.000006852187099</v>
      </c>
      <c r="D1456" s="9">
        <v>-55.176552700208902</v>
      </c>
      <c r="E1456" s="19">
        <f t="shared" si="22"/>
        <v>0.30000000000001137</v>
      </c>
    </row>
    <row r="1457" spans="1:5" x14ac:dyDescent="0.25">
      <c r="A1457" s="3">
        <v>145.4</v>
      </c>
      <c r="B1457" s="8">
        <v>-56.498354469001598</v>
      </c>
      <c r="C1457" s="8">
        <v>-56.0000067840067</v>
      </c>
      <c r="D1457" s="9">
        <v>-55.164845805238897</v>
      </c>
      <c r="E1457" s="19">
        <f t="shared" si="22"/>
        <v>0.40000000000000568</v>
      </c>
    </row>
    <row r="1458" spans="1:5" x14ac:dyDescent="0.25">
      <c r="A1458" s="3">
        <v>145.5</v>
      </c>
      <c r="B1458" s="8">
        <v>-56.483047586282403</v>
      </c>
      <c r="C1458" s="8">
        <v>-56.0000067165047</v>
      </c>
      <c r="D1458" s="8">
        <v>-55.153255395820203</v>
      </c>
      <c r="E1458" s="19">
        <f t="shared" si="22"/>
        <v>0.5</v>
      </c>
    </row>
    <row r="1459" spans="1:5" x14ac:dyDescent="0.25">
      <c r="A1459" s="3">
        <v>145.6</v>
      </c>
      <c r="B1459" s="8">
        <v>-56.467893009590902</v>
      </c>
      <c r="C1459" s="8">
        <v>-56.000006649674297</v>
      </c>
      <c r="D1459" s="8">
        <v>-55.1417803129021</v>
      </c>
      <c r="E1459" s="19">
        <f t="shared" si="22"/>
        <v>0.59999999999999432</v>
      </c>
    </row>
    <row r="1460" spans="1:5" x14ac:dyDescent="0.25">
      <c r="A1460" s="3">
        <v>145.69999999999999</v>
      </c>
      <c r="B1460" s="8">
        <v>-56.452889223456999</v>
      </c>
      <c r="C1460" s="8">
        <v>-56.000006583508998</v>
      </c>
      <c r="D1460" s="8">
        <v>-55.130419408966802</v>
      </c>
      <c r="E1460" s="19">
        <f t="shared" si="22"/>
        <v>0.69999999999998863</v>
      </c>
    </row>
    <row r="1461" spans="1:5" x14ac:dyDescent="0.25">
      <c r="A1461" s="3">
        <v>145.80000000000001</v>
      </c>
      <c r="B1461" s="8">
        <v>-56.438034727489601</v>
      </c>
      <c r="C1461" s="8">
        <v>-56.000006518001904</v>
      </c>
      <c r="D1461" s="8">
        <v>-55.119171547914398</v>
      </c>
      <c r="E1461" s="19">
        <f t="shared" si="22"/>
        <v>0.80000000000001137</v>
      </c>
    </row>
    <row r="1462" spans="1:5" x14ac:dyDescent="0.25">
      <c r="A1462" s="3">
        <v>145.9</v>
      </c>
      <c r="B1462" s="8">
        <v>-56.423328036226501</v>
      </c>
      <c r="C1462" s="8">
        <v>-56.000006453146703</v>
      </c>
      <c r="D1462" s="8">
        <v>-55.108035604949499</v>
      </c>
      <c r="E1462" s="19">
        <f t="shared" si="22"/>
        <v>0.90000000000000568</v>
      </c>
    </row>
    <row r="1463" spans="1:5" x14ac:dyDescent="0.25">
      <c r="A1463" s="3">
        <v>146</v>
      </c>
      <c r="B1463" s="8">
        <v>-56.408767678986599</v>
      </c>
      <c r="C1463" s="8">
        <v>-56.000006388936903</v>
      </c>
      <c r="D1463" s="8">
        <v>-55.097010466468397</v>
      </c>
      <c r="E1463" s="19">
        <f t="shared" si="22"/>
        <v>0</v>
      </c>
    </row>
    <row r="1464" spans="1:5" x14ac:dyDescent="0.25">
      <c r="A1464" s="3">
        <v>146.1</v>
      </c>
      <c r="B1464" s="8">
        <v>-56.394352199721801</v>
      </c>
      <c r="C1464" s="8">
        <v>-56.000006325365902</v>
      </c>
      <c r="D1464" s="8">
        <v>-55.086095029948098</v>
      </c>
      <c r="E1464" s="19">
        <f t="shared" si="22"/>
        <v>9.9999999999994316E-2</v>
      </c>
    </row>
    <row r="1465" spans="1:5" x14ac:dyDescent="0.25">
      <c r="A1465" s="3">
        <v>146.19999999999999</v>
      </c>
      <c r="B1465" s="8">
        <v>-56.380080156872303</v>
      </c>
      <c r="C1465" s="8">
        <v>-56.000006262427398</v>
      </c>
      <c r="D1465" s="8">
        <v>-55.075288203836003</v>
      </c>
      <c r="E1465" s="19">
        <f t="shared" si="22"/>
        <v>0.19999999999998863</v>
      </c>
    </row>
    <row r="1466" spans="1:5" x14ac:dyDescent="0.25">
      <c r="A1466" s="3">
        <v>146.30000000000001</v>
      </c>
      <c r="B1466" s="8">
        <v>-56.365950123221999</v>
      </c>
      <c r="C1466" s="8">
        <v>-56.000006200115202</v>
      </c>
      <c r="D1466" s="8">
        <v>-55.064588907440204</v>
      </c>
      <c r="E1466" s="19">
        <f t="shared" si="22"/>
        <v>0.30000000000001137</v>
      </c>
    </row>
    <row r="1467" spans="1:5" x14ac:dyDescent="0.25">
      <c r="A1467" s="3">
        <v>146.4</v>
      </c>
      <c r="B1467" s="8">
        <v>-56.3519606857555</v>
      </c>
      <c r="C1467" s="8">
        <v>-56.000006138423103</v>
      </c>
      <c r="D1467" s="8">
        <v>-55.0539960708224</v>
      </c>
      <c r="E1467" s="19">
        <f t="shared" si="22"/>
        <v>0.40000000000000568</v>
      </c>
    </row>
    <row r="1468" spans="1:5" x14ac:dyDescent="0.25">
      <c r="A1468" s="3">
        <v>146.5</v>
      </c>
      <c r="B1468" s="8">
        <v>-56.3381104455176</v>
      </c>
      <c r="C1468" s="8">
        <v>-56.0000060773447</v>
      </c>
      <c r="D1468" s="8">
        <v>-55.043508634689999</v>
      </c>
      <c r="E1468" s="19">
        <f t="shared" si="22"/>
        <v>0.5</v>
      </c>
    </row>
    <row r="1469" spans="1:5" x14ac:dyDescent="0.25">
      <c r="A1469" s="3">
        <v>146.6</v>
      </c>
      <c r="B1469" s="8">
        <v>-56.324398017472703</v>
      </c>
      <c r="C1469" s="8">
        <v>-56.000006016874103</v>
      </c>
      <c r="D1469" s="8">
        <v>-55.033125550290698</v>
      </c>
      <c r="E1469" s="19">
        <f t="shared" si="22"/>
        <v>0.59999999999999432</v>
      </c>
    </row>
    <row r="1470" spans="1:5" x14ac:dyDescent="0.25">
      <c r="A1470" s="3">
        <v>146.69999999999999</v>
      </c>
      <c r="B1470" s="8">
        <v>-56.310822030366602</v>
      </c>
      <c r="C1470" s="8">
        <v>-56.0000059570052</v>
      </c>
      <c r="D1470" s="8">
        <v>-55.022845779307303</v>
      </c>
      <c r="E1470" s="19">
        <f t="shared" si="22"/>
        <v>0.69999999999998863</v>
      </c>
    </row>
    <row r="1471" spans="1:5" x14ac:dyDescent="0.25">
      <c r="A1471" s="3">
        <v>146.80000000000001</v>
      </c>
      <c r="B1471" s="8">
        <v>-56.297381126589102</v>
      </c>
      <c r="C1471" s="8">
        <v>-56.000005897732002</v>
      </c>
      <c r="D1471" s="8">
        <v>-55.012668293754203</v>
      </c>
      <c r="E1471" s="19">
        <f t="shared" si="22"/>
        <v>0.80000000000001137</v>
      </c>
    </row>
    <row r="1472" spans="1:5" x14ac:dyDescent="0.25">
      <c r="A1472" s="3">
        <v>146.9</v>
      </c>
      <c r="B1472" s="8">
        <v>-56.284073962038804</v>
      </c>
      <c r="C1472" s="8">
        <v>-56.000005839048598</v>
      </c>
      <c r="D1472" s="8">
        <v>-55.002592075874396</v>
      </c>
      <c r="E1472" s="19">
        <f t="shared" si="22"/>
        <v>0.90000000000000568</v>
      </c>
    </row>
    <row r="1473" spans="1:5" x14ac:dyDescent="0.25">
      <c r="A1473" s="3">
        <v>147</v>
      </c>
      <c r="B1473" s="8">
        <v>-56.270899205988201</v>
      </c>
      <c r="C1473" s="8">
        <v>-56.000005780949103</v>
      </c>
      <c r="D1473" s="8">
        <v>-70</v>
      </c>
      <c r="E1473" s="19">
        <f t="shared" si="22"/>
        <v>0</v>
      </c>
    </row>
    <row r="1474" spans="1:5" x14ac:dyDescent="0.25">
      <c r="A1474" s="3">
        <v>147.1</v>
      </c>
      <c r="B1474" s="8">
        <v>-56.257855540950501</v>
      </c>
      <c r="C1474" s="8">
        <v>-56.000005723427698</v>
      </c>
      <c r="D1474" s="8">
        <v>-70</v>
      </c>
      <c r="E1474" s="19">
        <f t="shared" si="22"/>
        <v>9.9999999999994316E-2</v>
      </c>
    </row>
    <row r="1475" spans="1:5" x14ac:dyDescent="0.25">
      <c r="A1475" s="3">
        <v>147.19999999999999</v>
      </c>
      <c r="B1475" s="8">
        <v>-56.244941662548499</v>
      </c>
      <c r="C1475" s="8">
        <v>-56.0000056664787</v>
      </c>
      <c r="D1475" s="8">
        <v>-70</v>
      </c>
      <c r="E1475" s="19">
        <f t="shared" si="22"/>
        <v>0.19999999999998863</v>
      </c>
    </row>
    <row r="1476" spans="1:5" x14ac:dyDescent="0.25">
      <c r="A1476" s="3">
        <v>147.30000000000001</v>
      </c>
      <c r="B1476" s="8">
        <v>-56.232156279383503</v>
      </c>
      <c r="C1476" s="8">
        <v>-56.000005610096302</v>
      </c>
      <c r="D1476" s="8">
        <v>-70</v>
      </c>
      <c r="E1476" s="19">
        <f t="shared" si="22"/>
        <v>0.30000000000001137</v>
      </c>
    </row>
    <row r="1477" spans="1:5" x14ac:dyDescent="0.25">
      <c r="A1477" s="3">
        <v>147.4</v>
      </c>
      <c r="B1477" s="8">
        <v>-56.219498112906599</v>
      </c>
      <c r="C1477" s="8">
        <v>-56.0000055542749</v>
      </c>
      <c r="D1477" s="8">
        <v>-70</v>
      </c>
      <c r="E1477" s="19">
        <f t="shared" ref="E1477:E1540" si="23">MOD(A1477,1)</f>
        <v>0.40000000000000568</v>
      </c>
    </row>
    <row r="1478" spans="1:5" x14ac:dyDescent="0.25">
      <c r="A1478" s="3">
        <v>147.5</v>
      </c>
      <c r="B1478" s="8">
        <v>-56.206965897290601</v>
      </c>
      <c r="C1478" s="8">
        <v>-56.0000054990089</v>
      </c>
      <c r="D1478" s="8">
        <v>-70</v>
      </c>
      <c r="E1478" s="19">
        <f t="shared" si="23"/>
        <v>0.5</v>
      </c>
    </row>
    <row r="1479" spans="1:5" x14ac:dyDescent="0.25">
      <c r="A1479" s="3">
        <v>147.6</v>
      </c>
      <c r="B1479" s="8">
        <v>-56.194558379303402</v>
      </c>
      <c r="C1479" s="8">
        <v>-56.000005444292903</v>
      </c>
      <c r="D1479" s="9">
        <v>-70</v>
      </c>
      <c r="E1479" s="19">
        <f t="shared" si="23"/>
        <v>0.59999999999999432</v>
      </c>
    </row>
    <row r="1480" spans="1:5" x14ac:dyDescent="0.25">
      <c r="A1480" s="3">
        <v>147.69999999999999</v>
      </c>
      <c r="B1480" s="8">
        <v>-56.182274318182998</v>
      </c>
      <c r="C1480" s="8">
        <v>-56.000005390121203</v>
      </c>
      <c r="D1480" s="9">
        <v>-70</v>
      </c>
      <c r="E1480" s="19">
        <f t="shared" si="23"/>
        <v>0.69999999999998863</v>
      </c>
    </row>
    <row r="1481" spans="1:5" x14ac:dyDescent="0.25">
      <c r="A1481" s="3">
        <v>147.80000000000001</v>
      </c>
      <c r="B1481" s="8">
        <v>-56.170112485512902</v>
      </c>
      <c r="C1481" s="8">
        <v>-56.000005336488599</v>
      </c>
      <c r="D1481" s="9">
        <v>-70</v>
      </c>
      <c r="E1481" s="19">
        <f t="shared" si="23"/>
        <v>0.80000000000001137</v>
      </c>
    </row>
    <row r="1482" spans="1:5" x14ac:dyDescent="0.25">
      <c r="A1482" s="3">
        <v>147.9</v>
      </c>
      <c r="B1482" s="8">
        <v>-56.158071665099897</v>
      </c>
      <c r="C1482" s="8">
        <v>-56.000005283389697</v>
      </c>
      <c r="D1482" s="9">
        <v>-70</v>
      </c>
      <c r="E1482" s="19">
        <f t="shared" si="23"/>
        <v>0.90000000000000568</v>
      </c>
    </row>
    <row r="1483" spans="1:5" x14ac:dyDescent="0.25">
      <c r="A1483" s="3">
        <v>148</v>
      </c>
      <c r="B1483" s="8">
        <v>-56.146150652851702</v>
      </c>
      <c r="C1483" s="8">
        <v>-56.000005230819099</v>
      </c>
      <c r="D1483" s="9">
        <v>-70</v>
      </c>
      <c r="E1483" s="19">
        <f t="shared" si="23"/>
        <v>0</v>
      </c>
    </row>
    <row r="1484" spans="1:5" x14ac:dyDescent="0.25">
      <c r="A1484" s="3">
        <v>148.1</v>
      </c>
      <c r="B1484" s="8">
        <v>-56.134348256657297</v>
      </c>
      <c r="C1484" s="8">
        <v>-56.000005178771602</v>
      </c>
      <c r="D1484" s="9">
        <v>-70</v>
      </c>
      <c r="E1484" s="19">
        <f t="shared" si="23"/>
        <v>9.9999999999994316E-2</v>
      </c>
    </row>
    <row r="1485" spans="1:5" x14ac:dyDescent="0.25">
      <c r="A1485" s="3">
        <v>148.19999999999999</v>
      </c>
      <c r="B1485" s="8">
        <v>-56.122663296267199</v>
      </c>
      <c r="C1485" s="8">
        <v>-56.000005127241899</v>
      </c>
      <c r="D1485" s="9">
        <v>-70</v>
      </c>
      <c r="E1485" s="19">
        <f t="shared" si="23"/>
        <v>0.19999999999998863</v>
      </c>
    </row>
    <row r="1486" spans="1:5" x14ac:dyDescent="0.25">
      <c r="A1486" s="3">
        <v>148.30000000000001</v>
      </c>
      <c r="B1486" s="8">
        <v>-56.111094603175601</v>
      </c>
      <c r="C1486" s="8">
        <v>-56.000005076225001</v>
      </c>
      <c r="D1486" s="9">
        <v>-70</v>
      </c>
      <c r="E1486" s="19">
        <f t="shared" si="23"/>
        <v>0.30000000000001137</v>
      </c>
    </row>
    <row r="1487" spans="1:5" x14ac:dyDescent="0.25">
      <c r="A1487" s="3">
        <v>148.4</v>
      </c>
      <c r="B1487" s="8">
        <v>-56.099641020503597</v>
      </c>
      <c r="C1487" s="8">
        <v>-56.000005025715701</v>
      </c>
      <c r="D1487" s="9">
        <v>-70</v>
      </c>
      <c r="E1487" s="19">
        <f t="shared" si="23"/>
        <v>0.40000000000000568</v>
      </c>
    </row>
    <row r="1488" spans="1:5" x14ac:dyDescent="0.25">
      <c r="A1488" s="3">
        <v>148.5</v>
      </c>
      <c r="B1488" s="8">
        <v>-56.088301402883303</v>
      </c>
      <c r="C1488" s="8">
        <v>-56.000004975708997</v>
      </c>
      <c r="D1488" s="9">
        <v>-70</v>
      </c>
      <c r="E1488" s="19">
        <f t="shared" si="23"/>
        <v>0.5</v>
      </c>
    </row>
    <row r="1489" spans="1:5" x14ac:dyDescent="0.25">
      <c r="A1489" s="3">
        <v>148.6</v>
      </c>
      <c r="B1489" s="8">
        <v>-56.077074616343502</v>
      </c>
      <c r="C1489" s="8">
        <v>-56.0000049261999</v>
      </c>
      <c r="D1489" s="9">
        <v>-70</v>
      </c>
      <c r="E1489" s="19">
        <f t="shared" si="23"/>
        <v>0.59999999999999432</v>
      </c>
    </row>
    <row r="1490" spans="1:5" x14ac:dyDescent="0.25">
      <c r="A1490" s="3">
        <v>148.69999999999999</v>
      </c>
      <c r="B1490" s="8">
        <v>-56.065959538196303</v>
      </c>
      <c r="C1490" s="8">
        <v>-56.0000048771834</v>
      </c>
      <c r="D1490" s="9">
        <v>-70</v>
      </c>
      <c r="E1490" s="19">
        <f t="shared" si="23"/>
        <v>0.69999999999998863</v>
      </c>
    </row>
    <row r="1491" spans="1:5" x14ac:dyDescent="0.25">
      <c r="A1491" s="3">
        <v>148.80000000000001</v>
      </c>
      <c r="B1491" s="8">
        <v>-56.054955056924598</v>
      </c>
      <c r="C1491" s="8">
        <v>-56.000004828654603</v>
      </c>
      <c r="D1491" s="9">
        <v>-70</v>
      </c>
      <c r="E1491" s="19">
        <f t="shared" si="23"/>
        <v>0.80000000000001137</v>
      </c>
    </row>
    <row r="1492" spans="1:5" x14ac:dyDescent="0.25">
      <c r="A1492" s="3">
        <v>148.9</v>
      </c>
      <c r="B1492" s="8">
        <v>-56.044060072070998</v>
      </c>
      <c r="C1492" s="8">
        <v>-56.000004780608698</v>
      </c>
      <c r="D1492" s="9">
        <v>-70</v>
      </c>
      <c r="E1492" s="19">
        <f t="shared" si="23"/>
        <v>0.90000000000000568</v>
      </c>
    </row>
    <row r="1493" spans="1:5" x14ac:dyDescent="0.25">
      <c r="A1493" s="3">
        <v>149</v>
      </c>
      <c r="B1493" s="8">
        <v>-56.033273494127997</v>
      </c>
      <c r="C1493" s="8">
        <v>-56.000004733040797</v>
      </c>
      <c r="D1493" s="9">
        <v>-70</v>
      </c>
      <c r="E1493" s="19">
        <f t="shared" si="23"/>
        <v>0</v>
      </c>
    </row>
    <row r="1494" spans="1:5" x14ac:dyDescent="0.25">
      <c r="A1494" s="3">
        <v>149.1</v>
      </c>
      <c r="B1494" s="8">
        <v>-56.022594244428802</v>
      </c>
      <c r="C1494" s="8">
        <v>-56.000004685946301</v>
      </c>
      <c r="D1494" s="9">
        <v>-69.840797339986693</v>
      </c>
      <c r="E1494" s="19">
        <f t="shared" si="23"/>
        <v>9.9999999999994316E-2</v>
      </c>
    </row>
    <row r="1495" spans="1:5" x14ac:dyDescent="0.25">
      <c r="A1495" s="3">
        <v>149.19999999999999</v>
      </c>
      <c r="B1495" s="8">
        <v>-56.012021255039599</v>
      </c>
      <c r="C1495" s="8">
        <v>-56.000004639320302</v>
      </c>
      <c r="D1495" s="9">
        <v>-69.683178772907993</v>
      </c>
      <c r="E1495" s="19">
        <f t="shared" si="23"/>
        <v>0.19999999999998863</v>
      </c>
    </row>
    <row r="1496" spans="1:5" x14ac:dyDescent="0.25">
      <c r="A1496" s="3">
        <v>149.30000000000001</v>
      </c>
      <c r="B1496" s="8">
        <v>-56.001553468652503</v>
      </c>
      <c r="C1496" s="8">
        <v>-56.000004593158302</v>
      </c>
      <c r="D1496" s="9">
        <v>-69.527128536776104</v>
      </c>
      <c r="E1496" s="19">
        <f t="shared" si="23"/>
        <v>0.30000000000001137</v>
      </c>
    </row>
    <row r="1497" spans="1:5" x14ac:dyDescent="0.25">
      <c r="A1497" s="3">
        <v>149.4</v>
      </c>
      <c r="B1497" s="8">
        <v>-55.991189838480302</v>
      </c>
      <c r="C1497" s="8">
        <v>-56.000004547455603</v>
      </c>
      <c r="D1497" s="9">
        <v>-69.372631026437105</v>
      </c>
      <c r="E1497" s="19">
        <f t="shared" si="23"/>
        <v>0.40000000000000568</v>
      </c>
    </row>
    <row r="1498" spans="1:5" x14ac:dyDescent="0.25">
      <c r="A1498" s="3">
        <v>149.5</v>
      </c>
      <c r="B1498" s="8">
        <v>-55.980929328151298</v>
      </c>
      <c r="C1498" s="8">
        <v>-56.000004502207702</v>
      </c>
      <c r="D1498" s="9">
        <v>-69.219670792011399</v>
      </c>
      <c r="E1498" s="19">
        <f t="shared" si="23"/>
        <v>0.5</v>
      </c>
    </row>
    <row r="1499" spans="1:5" x14ac:dyDescent="0.25">
      <c r="A1499" s="3">
        <v>149.6</v>
      </c>
      <c r="B1499" s="8">
        <v>-55.970770911605797</v>
      </c>
      <c r="C1499" s="8">
        <v>-56.00000445741</v>
      </c>
      <c r="D1499" s="9">
        <v>-69.068232537347896</v>
      </c>
      <c r="E1499" s="19">
        <f t="shared" si="23"/>
        <v>0.59999999999999432</v>
      </c>
    </row>
    <row r="1500" spans="1:5" x14ac:dyDescent="0.25">
      <c r="A1500" s="3">
        <v>149.69999999999999</v>
      </c>
      <c r="B1500" s="8">
        <v>-55.960713572993797</v>
      </c>
      <c r="C1500" s="8">
        <v>-56.000004413058001</v>
      </c>
      <c r="D1500" s="9">
        <v>-68.918301118495094</v>
      </c>
      <c r="E1500" s="19">
        <f t="shared" si="23"/>
        <v>0.69999999999998863</v>
      </c>
    </row>
    <row r="1501" spans="1:5" x14ac:dyDescent="0.25">
      <c r="A1501" s="3">
        <v>149.80000000000001</v>
      </c>
      <c r="B1501" s="8">
        <v>-55.950756306573098</v>
      </c>
      <c r="C1501" s="8">
        <v>-56.000004369147398</v>
      </c>
      <c r="D1501" s="9">
        <v>-68.769861542186106</v>
      </c>
      <c r="E1501" s="19">
        <f t="shared" si="23"/>
        <v>0.80000000000001137</v>
      </c>
    </row>
    <row r="1502" spans="1:5" x14ac:dyDescent="0.25">
      <c r="A1502" s="3">
        <v>149.9</v>
      </c>
      <c r="B1502" s="8">
        <v>-55.940898116608601</v>
      </c>
      <c r="C1502" s="8">
        <v>-56.000004325673601</v>
      </c>
      <c r="D1502" s="9">
        <v>-68.622898964339598</v>
      </c>
      <c r="E1502" s="19">
        <f t="shared" si="23"/>
        <v>0.90000000000000568</v>
      </c>
    </row>
    <row r="1503" spans="1:5" x14ac:dyDescent="0.25">
      <c r="A1503" s="3">
        <v>150</v>
      </c>
      <c r="B1503" s="8">
        <v>-55.931138017273199</v>
      </c>
      <c r="C1503" s="8">
        <v>-56.000004282632403</v>
      </c>
      <c r="D1503" s="9">
        <v>-68.477398688575306</v>
      </c>
      <c r="E1503" s="19">
        <f t="shared" si="23"/>
        <v>0</v>
      </c>
    </row>
    <row r="1504" spans="1:5" x14ac:dyDescent="0.25">
      <c r="A1504" s="3">
        <v>150.1</v>
      </c>
      <c r="B1504" s="8">
        <v>-55.921475032548798</v>
      </c>
      <c r="C1504" s="8">
        <v>-56.0000042400195</v>
      </c>
      <c r="D1504" s="9">
        <v>-68.333346164744398</v>
      </c>
      <c r="E1504" s="19">
        <f t="shared" si="23"/>
        <v>9.9999999999994316E-2</v>
      </c>
    </row>
    <row r="1505" spans="1:5" x14ac:dyDescent="0.25">
      <c r="A1505" s="3">
        <v>150.19999999999999</v>
      </c>
      <c r="B1505" s="8">
        <v>-55.911908196128998</v>
      </c>
      <c r="C1505" s="8">
        <v>-56.000004197830599</v>
      </c>
      <c r="D1505" s="9">
        <v>-68.190726987474505</v>
      </c>
      <c r="E1505" s="19">
        <f t="shared" si="23"/>
        <v>0.19999999999998863</v>
      </c>
    </row>
    <row r="1506" spans="1:5" x14ac:dyDescent="0.25">
      <c r="A1506" s="3">
        <v>150.30000000000001</v>
      </c>
      <c r="B1506" s="8">
        <v>-55.902436551321898</v>
      </c>
      <c r="C1506" s="8">
        <v>-56.0000041560615</v>
      </c>
      <c r="D1506" s="9">
        <v>-68.049526894728899</v>
      </c>
      <c r="E1506" s="19">
        <f t="shared" si="23"/>
        <v>0.30000000000001137</v>
      </c>
    </row>
    <row r="1507" spans="1:5" x14ac:dyDescent="0.25">
      <c r="A1507" s="3">
        <v>150.4</v>
      </c>
      <c r="B1507" s="8">
        <v>-55.893059150955402</v>
      </c>
      <c r="C1507" s="8">
        <v>-56.000004114707998</v>
      </c>
      <c r="D1507" s="9">
        <v>-67.909731766380901</v>
      </c>
      <c r="E1507" s="19">
        <f t="shared" si="23"/>
        <v>0.40000000000000568</v>
      </c>
    </row>
    <row r="1508" spans="1:5" x14ac:dyDescent="0.25">
      <c r="A1508" s="3">
        <v>150.5</v>
      </c>
      <c r="B1508" s="8">
        <v>-55.883775057281603</v>
      </c>
      <c r="C1508" s="8">
        <v>-56.000004073766</v>
      </c>
      <c r="D1508" s="9">
        <v>-67.771327622800897</v>
      </c>
      <c r="E1508" s="19">
        <f t="shared" si="23"/>
        <v>0.5</v>
      </c>
    </row>
    <row r="1509" spans="1:5" x14ac:dyDescent="0.25">
      <c r="A1509" s="3">
        <v>150.6</v>
      </c>
      <c r="B1509" s="8">
        <v>-55.874583341883202</v>
      </c>
      <c r="C1509" s="8">
        <v>-56.000004033231299</v>
      </c>
      <c r="D1509" s="9">
        <v>-67.634300623459296</v>
      </c>
      <c r="E1509" s="19">
        <f t="shared" si="23"/>
        <v>0.59999999999999432</v>
      </c>
    </row>
    <row r="1510" spans="1:5" x14ac:dyDescent="0.25">
      <c r="A1510" s="3">
        <v>150.69999999999999</v>
      </c>
      <c r="B1510" s="8">
        <v>-55.865483085581303</v>
      </c>
      <c r="C1510" s="8">
        <v>-56.000003993100002</v>
      </c>
      <c r="D1510" s="9">
        <v>-67.498637065542098</v>
      </c>
      <c r="E1510" s="19">
        <f t="shared" si="23"/>
        <v>0.69999999999998863</v>
      </c>
    </row>
    <row r="1511" spans="1:5" x14ac:dyDescent="0.25">
      <c r="A1511" s="3">
        <v>150.80000000000001</v>
      </c>
      <c r="B1511" s="8">
        <v>-55.8564733783424</v>
      </c>
      <c r="C1511" s="8">
        <v>-56.000003953368001</v>
      </c>
      <c r="D1511" s="9">
        <v>-67.364323382580295</v>
      </c>
      <c r="E1511" s="19">
        <f t="shared" si="23"/>
        <v>0.80000000000001137</v>
      </c>
    </row>
    <row r="1512" spans="1:5" x14ac:dyDescent="0.25">
      <c r="A1512" s="3">
        <v>150.9</v>
      </c>
      <c r="B1512" s="8">
        <v>-55.847553319188499</v>
      </c>
      <c r="C1512" s="8">
        <v>-56.000003914031304</v>
      </c>
      <c r="D1512" s="9">
        <v>-67.231346143093802</v>
      </c>
      <c r="E1512" s="19">
        <f t="shared" si="23"/>
        <v>0.90000000000000568</v>
      </c>
    </row>
    <row r="1513" spans="1:5" x14ac:dyDescent="0.25">
      <c r="A1513" s="3">
        <v>151</v>
      </c>
      <c r="B1513" s="8">
        <v>-55.838722016106097</v>
      </c>
      <c r="C1513" s="8">
        <v>-56.000003875086101</v>
      </c>
      <c r="D1513" s="9">
        <v>-67.099692049247693</v>
      </c>
      <c r="E1513" s="19">
        <f t="shared" si="23"/>
        <v>0</v>
      </c>
    </row>
    <row r="1514" spans="1:5" x14ac:dyDescent="0.25">
      <c r="A1514" s="3">
        <v>151.1</v>
      </c>
      <c r="B1514" s="8">
        <v>-55.829978585957498</v>
      </c>
      <c r="C1514" s="8">
        <v>-56.0000038365283</v>
      </c>
      <c r="D1514" s="9">
        <v>-66.969347935522904</v>
      </c>
      <c r="E1514" s="19">
        <f t="shared" si="23"/>
        <v>9.9999999999994316E-2</v>
      </c>
    </row>
    <row r="1515" spans="1:5" x14ac:dyDescent="0.25">
      <c r="A1515" s="3">
        <v>151.19999999999999</v>
      </c>
      <c r="B1515" s="8">
        <v>-55.821322154392597</v>
      </c>
      <c r="C1515" s="8">
        <v>-56.0000037983542</v>
      </c>
      <c r="D1515" s="9">
        <v>-66.840300767399597</v>
      </c>
      <c r="E1515" s="19">
        <f t="shared" si="23"/>
        <v>0.19999999999998863</v>
      </c>
    </row>
    <row r="1516" spans="1:5" x14ac:dyDescent="0.25">
      <c r="A1516" s="3">
        <v>151.30000000000001</v>
      </c>
      <c r="B1516" s="8">
        <v>-55.812751855760901</v>
      </c>
      <c r="C1516" s="8">
        <v>-56.000003760559999</v>
      </c>
      <c r="D1516" s="9">
        <v>-66.712537640053299</v>
      </c>
      <c r="E1516" s="19">
        <f t="shared" si="23"/>
        <v>0.30000000000001137</v>
      </c>
    </row>
    <row r="1517" spans="1:5" x14ac:dyDescent="0.25">
      <c r="A1517" s="3">
        <v>151.4</v>
      </c>
      <c r="B1517" s="8">
        <v>-55.804266833025302</v>
      </c>
      <c r="C1517" s="8">
        <v>-56.000003723141802</v>
      </c>
      <c r="D1517" s="9">
        <v>-66.586045777064797</v>
      </c>
      <c r="E1517" s="19">
        <f t="shared" si="23"/>
        <v>0.40000000000000568</v>
      </c>
    </row>
    <row r="1518" spans="1:5" x14ac:dyDescent="0.25">
      <c r="A1518" s="3">
        <v>151.5</v>
      </c>
      <c r="B1518" s="8">
        <v>-55.795866237676698</v>
      </c>
      <c r="C1518" s="8">
        <v>-56.000003686095901</v>
      </c>
      <c r="D1518" s="9">
        <v>-66.460812529142402</v>
      </c>
      <c r="E1518" s="19">
        <f t="shared" si="23"/>
        <v>0.5</v>
      </c>
    </row>
    <row r="1519" spans="1:5" x14ac:dyDescent="0.25">
      <c r="A1519" s="3">
        <v>151.6</v>
      </c>
      <c r="B1519" s="8">
        <v>-55.787549229648299</v>
      </c>
      <c r="C1519" s="8">
        <v>-56.000003649418602</v>
      </c>
      <c r="D1519" s="9">
        <v>-66.336825372857007</v>
      </c>
      <c r="E1519" s="19">
        <f t="shared" si="23"/>
        <v>0.59999999999999432</v>
      </c>
    </row>
    <row r="1520" spans="1:5" x14ac:dyDescent="0.25">
      <c r="A1520" s="3">
        <v>151.69999999999999</v>
      </c>
      <c r="B1520" s="8">
        <v>-55.779314977232602</v>
      </c>
      <c r="C1520" s="8">
        <v>-56.000003613106301</v>
      </c>
      <c r="D1520" s="9">
        <v>-66.214071909389602</v>
      </c>
      <c r="E1520" s="19">
        <f t="shared" si="23"/>
        <v>0.69999999999998863</v>
      </c>
    </row>
    <row r="1521" spans="1:5" x14ac:dyDescent="0.25">
      <c r="A1521" s="3">
        <v>151.80000000000001</v>
      </c>
      <c r="B1521" s="8">
        <v>-55.771162656997298</v>
      </c>
      <c r="C1521" s="8">
        <v>-56.000003577155297</v>
      </c>
      <c r="D1521" s="9">
        <v>-66.092539863291606</v>
      </c>
      <c r="E1521" s="19">
        <f t="shared" si="23"/>
        <v>0.80000000000001137</v>
      </c>
    </row>
    <row r="1522" spans="1:5" x14ac:dyDescent="0.25">
      <c r="A1522" s="3">
        <v>151.9</v>
      </c>
      <c r="B1522" s="8">
        <v>-55.763091453703701</v>
      </c>
      <c r="C1522" s="8">
        <v>-56.000003541562002</v>
      </c>
      <c r="D1522" s="9">
        <v>-65.972217081257</v>
      </c>
      <c r="E1522" s="19">
        <f t="shared" si="23"/>
        <v>0.90000000000000568</v>
      </c>
    </row>
    <row r="1523" spans="1:5" x14ac:dyDescent="0.25">
      <c r="A1523" s="3">
        <v>152</v>
      </c>
      <c r="B1523" s="8">
        <v>-55.755100560224797</v>
      </c>
      <c r="C1523" s="8">
        <v>-56.000003506322898</v>
      </c>
      <c r="D1523" s="9">
        <v>-65.853091530907406</v>
      </c>
      <c r="E1523" s="19">
        <f t="shared" si="23"/>
        <v>0</v>
      </c>
    </row>
    <row r="1524" spans="1:5" x14ac:dyDescent="0.25">
      <c r="A1524" s="3">
        <v>152.1</v>
      </c>
      <c r="B1524" s="8">
        <v>-55.747189177464399</v>
      </c>
      <c r="C1524" s="8">
        <v>-56.000003471434397</v>
      </c>
      <c r="D1524" s="9">
        <v>-65.735151299588594</v>
      </c>
      <c r="E1524" s="19">
        <f t="shared" si="23"/>
        <v>9.9999999999994316E-2</v>
      </c>
    </row>
    <row r="1525" spans="1:5" x14ac:dyDescent="0.25">
      <c r="A1525" s="3">
        <v>152.19999999999999</v>
      </c>
      <c r="B1525" s="8">
        <v>-55.739356514277802</v>
      </c>
      <c r="C1525" s="8">
        <v>-56.000003436893003</v>
      </c>
      <c r="D1525" s="9">
        <v>-65.618384593179002</v>
      </c>
      <c r="E1525" s="19">
        <f t="shared" si="23"/>
        <v>0.19999999999998863</v>
      </c>
    </row>
    <row r="1526" spans="1:5" x14ac:dyDescent="0.25">
      <c r="A1526" s="3">
        <v>152.30000000000001</v>
      </c>
      <c r="B1526" s="8">
        <v>-55.731601787392002</v>
      </c>
      <c r="C1526" s="8">
        <v>-56.000003402695398</v>
      </c>
      <c r="D1526" s="9">
        <v>-65.502779734910803</v>
      </c>
      <c r="E1526" s="19">
        <f t="shared" si="23"/>
        <v>0.30000000000001137</v>
      </c>
    </row>
    <row r="1527" spans="1:5" x14ac:dyDescent="0.25">
      <c r="A1527" s="3">
        <v>152.4</v>
      </c>
      <c r="B1527" s="8">
        <v>-55.723924221327998</v>
      </c>
      <c r="C1527" s="8">
        <v>-56.000003368838001</v>
      </c>
      <c r="D1527" s="9">
        <v>-65.388325164201703</v>
      </c>
      <c r="E1527" s="19">
        <f t="shared" si="23"/>
        <v>0.40000000000000568</v>
      </c>
    </row>
    <row r="1528" spans="1:5" x14ac:dyDescent="0.25">
      <c r="A1528" s="3">
        <v>152.5</v>
      </c>
      <c r="B1528" s="8">
        <v>-55.716323048322799</v>
      </c>
      <c r="C1528" s="8">
        <v>-56.000003335317501</v>
      </c>
      <c r="D1528" s="9">
        <v>-65.275009435499399</v>
      </c>
      <c r="E1528" s="19">
        <f t="shared" si="23"/>
        <v>0.5</v>
      </c>
    </row>
    <row r="1529" spans="1:5" x14ac:dyDescent="0.25">
      <c r="A1529" s="3">
        <v>152.6</v>
      </c>
      <c r="B1529" s="8">
        <v>-55.708797508252601</v>
      </c>
      <c r="C1529" s="8">
        <v>-56.000003302130501</v>
      </c>
      <c r="D1529" s="9">
        <v>-65.162821217136496</v>
      </c>
      <c r="E1529" s="19">
        <f t="shared" si="23"/>
        <v>0.59999999999999432</v>
      </c>
    </row>
    <row r="1530" spans="1:5" x14ac:dyDescent="0.25">
      <c r="A1530" s="3">
        <v>152.69999999999999</v>
      </c>
      <c r="B1530" s="8">
        <v>-55.7013468485573</v>
      </c>
      <c r="C1530" s="8">
        <v>-56.000003269273797</v>
      </c>
      <c r="D1530" s="9">
        <v>-65.051749290197606</v>
      </c>
      <c r="E1530" s="19">
        <f t="shared" si="23"/>
        <v>0.69999999999998863</v>
      </c>
    </row>
    <row r="1531" spans="1:5" x14ac:dyDescent="0.25">
      <c r="A1531" s="3">
        <v>152.80000000000001</v>
      </c>
      <c r="B1531" s="8">
        <v>-55.693970324164603</v>
      </c>
      <c r="C1531" s="8">
        <v>-56.000003236744</v>
      </c>
      <c r="D1531" s="9">
        <v>-64.941782547397693</v>
      </c>
      <c r="E1531" s="19">
        <f t="shared" si="23"/>
        <v>0.80000000000001137</v>
      </c>
    </row>
    <row r="1532" spans="1:5" x14ac:dyDescent="0.25">
      <c r="A1532" s="3">
        <v>152.9</v>
      </c>
      <c r="B1532" s="8">
        <v>-55.686667197416</v>
      </c>
      <c r="C1532" s="8">
        <v>-56.000003204537798</v>
      </c>
      <c r="D1532" s="9">
        <v>-64.832909991970595</v>
      </c>
      <c r="E1532" s="19">
        <f t="shared" si="23"/>
        <v>0.90000000000000568</v>
      </c>
    </row>
    <row r="1533" spans="1:5" x14ac:dyDescent="0.25">
      <c r="A1533" s="3">
        <v>153</v>
      </c>
      <c r="B1533" s="8">
        <v>-55.679436737992702</v>
      </c>
      <c r="C1533" s="8">
        <v>-56.0000031726521</v>
      </c>
      <c r="D1533" s="9">
        <v>-64.725120736570204</v>
      </c>
      <c r="E1533" s="19">
        <f t="shared" si="23"/>
        <v>0</v>
      </c>
    </row>
    <row r="1534" spans="1:5" x14ac:dyDescent="0.25">
      <c r="A1534" s="3">
        <v>153.1</v>
      </c>
      <c r="B1534" s="8">
        <v>-55.672278222842699</v>
      </c>
      <c r="C1534" s="8">
        <v>-56.000003141083702</v>
      </c>
      <c r="D1534" s="9">
        <v>-64.618404002181094</v>
      </c>
      <c r="E1534" s="19">
        <f t="shared" si="23"/>
        <v>9.9999999999994316E-2</v>
      </c>
    </row>
    <row r="1535" spans="1:5" x14ac:dyDescent="0.25">
      <c r="A1535" s="3">
        <v>153.19999999999999</v>
      </c>
      <c r="B1535" s="8">
        <v>-55.665190936108601</v>
      </c>
      <c r="C1535" s="8">
        <v>-56.0000031098294</v>
      </c>
      <c r="D1535" s="9">
        <v>-64.512749117040897</v>
      </c>
      <c r="E1535" s="19">
        <f t="shared" si="23"/>
        <v>0.19999999999998863</v>
      </c>
    </row>
    <row r="1536" spans="1:5" x14ac:dyDescent="0.25">
      <c r="A1536" s="3">
        <v>153.30000000000001</v>
      </c>
      <c r="B1536" s="8">
        <v>-55.658174169055698</v>
      </c>
      <c r="C1536" s="8">
        <v>-56.000003078886103</v>
      </c>
      <c r="D1536" s="9">
        <v>-64.408145515572997</v>
      </c>
      <c r="E1536" s="19">
        <f t="shared" si="23"/>
        <v>0.30000000000001137</v>
      </c>
    </row>
    <row r="1537" spans="1:5" x14ac:dyDescent="0.25">
      <c r="A1537" s="3">
        <v>153.4</v>
      </c>
      <c r="B1537" s="8">
        <v>-55.651227220001601</v>
      </c>
      <c r="C1537" s="8">
        <v>-56.000003048250697</v>
      </c>
      <c r="D1537" s="9">
        <v>-64.304582737330193</v>
      </c>
      <c r="E1537" s="19">
        <f t="shared" si="23"/>
        <v>0.40000000000000568</v>
      </c>
    </row>
    <row r="1538" spans="1:5" x14ac:dyDescent="0.25">
      <c r="A1538" s="3">
        <v>153.5</v>
      </c>
      <c r="B1538" s="8">
        <v>-55.644349394245502</v>
      </c>
      <c r="C1538" s="8">
        <v>-56.0000030179201</v>
      </c>
      <c r="D1538" s="9">
        <v>-64.2020504259483</v>
      </c>
      <c r="E1538" s="19">
        <f t="shared" si="23"/>
        <v>0.5</v>
      </c>
    </row>
    <row r="1539" spans="1:5" x14ac:dyDescent="0.25">
      <c r="A1539" s="3">
        <v>153.6</v>
      </c>
      <c r="B1539" s="8">
        <v>-55.637540003999099</v>
      </c>
      <c r="C1539" s="8">
        <v>-56.0000029878912</v>
      </c>
      <c r="D1539" s="9">
        <v>-64.100538328110801</v>
      </c>
      <c r="E1539" s="19">
        <f t="shared" si="23"/>
        <v>0.59999999999999432</v>
      </c>
    </row>
    <row r="1540" spans="1:5" x14ac:dyDescent="0.25">
      <c r="A1540" s="3">
        <v>153.69999999999999</v>
      </c>
      <c r="B1540" s="8">
        <v>-55.630798368317699</v>
      </c>
      <c r="C1540" s="8">
        <v>-56.000002958161197</v>
      </c>
      <c r="D1540" s="9">
        <v>-64.000036292523205</v>
      </c>
      <c r="E1540" s="19">
        <f t="shared" si="23"/>
        <v>0.69999999999998863</v>
      </c>
    </row>
    <row r="1541" spans="1:5" x14ac:dyDescent="0.25">
      <c r="A1541" s="3">
        <v>153.80000000000001</v>
      </c>
      <c r="B1541" s="8">
        <v>-55.624123813032099</v>
      </c>
      <c r="C1541" s="8">
        <v>-56.000002928727</v>
      </c>
      <c r="D1541" s="9">
        <v>-63.900534268898198</v>
      </c>
      <c r="E1541" s="19">
        <f t="shared" ref="E1541:E1604" si="24">MOD(A1541,1)</f>
        <v>0.80000000000001137</v>
      </c>
    </row>
    <row r="1542" spans="1:5" x14ac:dyDescent="0.25">
      <c r="A1542" s="3">
        <v>153.9</v>
      </c>
      <c r="B1542" s="8">
        <v>-55.6175156706813</v>
      </c>
      <c r="C1542" s="8">
        <v>-56.000002899585702</v>
      </c>
      <c r="D1542" s="9">
        <v>-63.802022306950597</v>
      </c>
      <c r="E1542" s="19">
        <f t="shared" si="24"/>
        <v>0.90000000000000568</v>
      </c>
    </row>
    <row r="1543" spans="1:5" x14ac:dyDescent="0.25">
      <c r="A1543" s="3">
        <v>154</v>
      </c>
      <c r="B1543" s="8">
        <v>-55.610973280445499</v>
      </c>
      <c r="C1543" s="8">
        <v>-56.000002870734399</v>
      </c>
      <c r="D1543" s="9">
        <v>-63.704490555402103</v>
      </c>
      <c r="E1543" s="19">
        <f t="shared" si="24"/>
        <v>0</v>
      </c>
    </row>
    <row r="1544" spans="1:5" x14ac:dyDescent="0.25">
      <c r="A1544" s="3">
        <v>154.1</v>
      </c>
      <c r="B1544" s="8">
        <v>-55.604495988080203</v>
      </c>
      <c r="C1544" s="8">
        <v>-56.000002842170097</v>
      </c>
      <c r="D1544" s="9">
        <v>-63.607929260996201</v>
      </c>
      <c r="E1544" s="19">
        <f t="shared" si="24"/>
        <v>9.9999999999994316E-2</v>
      </c>
    </row>
    <row r="1545" spans="1:5" x14ac:dyDescent="0.25">
      <c r="A1545" s="3">
        <v>154.19999999999999</v>
      </c>
      <c r="B1545" s="8">
        <v>-55.5980831458509</v>
      </c>
      <c r="C1545" s="8">
        <v>-56.000002813889999</v>
      </c>
      <c r="D1545" s="9">
        <v>-63.512328767523101</v>
      </c>
      <c r="E1545" s="19">
        <f t="shared" si="24"/>
        <v>0.19999999999998863</v>
      </c>
    </row>
    <row r="1546" spans="1:5" x14ac:dyDescent="0.25">
      <c r="A1546" s="3">
        <v>154.30000000000001</v>
      </c>
      <c r="B1546" s="8">
        <v>-55.591734112467798</v>
      </c>
      <c r="C1546" s="8">
        <v>-56.000002785891297</v>
      </c>
      <c r="D1546" s="9">
        <v>-63.417679514853603</v>
      </c>
      <c r="E1546" s="19">
        <f t="shared" si="24"/>
        <v>0.30000000000001137</v>
      </c>
    </row>
    <row r="1547" spans="1:5" x14ac:dyDescent="0.25">
      <c r="A1547" s="3">
        <v>154.4</v>
      </c>
      <c r="B1547" s="8">
        <v>-55.585448253022399</v>
      </c>
      <c r="C1547" s="8">
        <v>-56.000002758171199</v>
      </c>
      <c r="D1547" s="9">
        <v>-63.3239720379838</v>
      </c>
      <c r="E1547" s="19">
        <f t="shared" si="24"/>
        <v>0.40000000000000568</v>
      </c>
    </row>
    <row r="1548" spans="1:5" x14ac:dyDescent="0.25">
      <c r="A1548" s="3">
        <v>154.5</v>
      </c>
      <c r="B1548" s="8">
        <v>-55.579224938923502</v>
      </c>
      <c r="C1548" s="8">
        <v>-56.000002730726997</v>
      </c>
      <c r="D1548" s="9">
        <v>-63.231196966087701</v>
      </c>
      <c r="E1548" s="19">
        <f t="shared" si="24"/>
        <v>0.5</v>
      </c>
    </row>
    <row r="1549" spans="1:5" x14ac:dyDescent="0.25">
      <c r="A1549" s="3">
        <v>154.6</v>
      </c>
      <c r="B1549" s="8">
        <v>-55.5730635478346</v>
      </c>
      <c r="C1549" s="8">
        <v>-56.000002703555801</v>
      </c>
      <c r="D1549" s="9">
        <v>-63.139345021581001</v>
      </c>
      <c r="E1549" s="19">
        <f t="shared" si="24"/>
        <v>0.59999999999999432</v>
      </c>
    </row>
    <row r="1550" spans="1:5" x14ac:dyDescent="0.25">
      <c r="A1550" s="3">
        <v>154.69999999999999</v>
      </c>
      <c r="B1550" s="8">
        <v>-55.566963463611302</v>
      </c>
      <c r="C1550" s="8">
        <v>-56.000002676655001</v>
      </c>
      <c r="D1550" s="9">
        <v>-63.048407019192503</v>
      </c>
      <c r="E1550" s="19">
        <f t="shared" si="24"/>
        <v>0.69999999999998863</v>
      </c>
    </row>
    <row r="1551" spans="1:5" x14ac:dyDescent="0.25">
      <c r="A1551" s="3">
        <v>154.80000000000001</v>
      </c>
      <c r="B1551" s="8">
        <v>-55.560924076240198</v>
      </c>
      <c r="C1551" s="8">
        <v>-56.000002650021798</v>
      </c>
      <c r="D1551" s="9">
        <v>-62.958373865046397</v>
      </c>
      <c r="E1551" s="19">
        <f t="shared" si="24"/>
        <v>0.80000000000001137</v>
      </c>
    </row>
    <row r="1552" spans="1:5" x14ac:dyDescent="0.25">
      <c r="A1552" s="3">
        <v>154.9</v>
      </c>
      <c r="B1552" s="8">
        <v>-55.5549447817775</v>
      </c>
      <c r="C1552" s="8">
        <v>-56.0000026236536</v>
      </c>
      <c r="D1552" s="9">
        <v>-62.869236555752103</v>
      </c>
      <c r="E1552" s="19">
        <f t="shared" si="24"/>
        <v>0.90000000000000568</v>
      </c>
    </row>
    <row r="1553" spans="1:5" x14ac:dyDescent="0.25">
      <c r="A1553" s="3">
        <v>155</v>
      </c>
      <c r="B1553" s="8">
        <v>-55.549024982288699</v>
      </c>
      <c r="C1553" s="8">
        <v>-56.000002597547898</v>
      </c>
      <c r="D1553" s="9">
        <v>-62.780986177504403</v>
      </c>
      <c r="E1553" s="19">
        <f t="shared" si="24"/>
        <v>0</v>
      </c>
    </row>
    <row r="1554" spans="1:5" x14ac:dyDescent="0.25">
      <c r="A1554" s="3">
        <v>155.1</v>
      </c>
      <c r="B1554" s="8">
        <v>-55.543164085789101</v>
      </c>
      <c r="C1554" s="8">
        <v>-56.000002571701799</v>
      </c>
      <c r="D1554" s="9">
        <v>-62.693613905191903</v>
      </c>
      <c r="E1554" s="19">
        <f t="shared" si="24"/>
        <v>9.9999999999994316E-2</v>
      </c>
    </row>
    <row r="1555" spans="1:5" x14ac:dyDescent="0.25">
      <c r="A1555" s="3">
        <v>155.19999999999999</v>
      </c>
      <c r="B1555" s="8">
        <v>-55.537361506183899</v>
      </c>
      <c r="C1555" s="8">
        <v>-56.000002546113002</v>
      </c>
      <c r="D1555" s="9">
        <v>-62.607111001514703</v>
      </c>
      <c r="E1555" s="19">
        <f t="shared" si="24"/>
        <v>0.19999999999998863</v>
      </c>
    </row>
    <row r="1556" spans="1:5" x14ac:dyDescent="0.25">
      <c r="A1556" s="3">
        <v>155.30000000000001</v>
      </c>
      <c r="B1556" s="8">
        <v>-55.531616663210599</v>
      </c>
      <c r="C1556" s="8">
        <v>-56.0000025207787</v>
      </c>
      <c r="D1556" s="9">
        <v>-62.5214688161103</v>
      </c>
      <c r="E1556" s="19">
        <f t="shared" si="24"/>
        <v>0.30000000000001137</v>
      </c>
    </row>
    <row r="1557" spans="1:5" x14ac:dyDescent="0.25">
      <c r="A1557" s="3">
        <v>155.4</v>
      </c>
      <c r="B1557" s="8">
        <v>-55.525928982379902</v>
      </c>
      <c r="C1557" s="8">
        <v>-56.000002495696499</v>
      </c>
      <c r="D1557" s="9">
        <v>-62.436678784688702</v>
      </c>
      <c r="E1557" s="19">
        <f t="shared" si="24"/>
        <v>0.40000000000000568</v>
      </c>
    </row>
    <row r="1558" spans="1:5" x14ac:dyDescent="0.25">
      <c r="A1558" s="3">
        <v>155.5</v>
      </c>
      <c r="B1558" s="8">
        <v>-55.520297894918997</v>
      </c>
      <c r="C1558" s="8">
        <v>-56.000002470863997</v>
      </c>
      <c r="D1558" s="9">
        <v>-62.352732428176203</v>
      </c>
      <c r="E1558" s="19">
        <f t="shared" si="24"/>
        <v>0.5</v>
      </c>
    </row>
    <row r="1559" spans="1:5" x14ac:dyDescent="0.25">
      <c r="A1559" s="3">
        <v>155.6</v>
      </c>
      <c r="B1559" s="8">
        <v>-55.514722837714601</v>
      </c>
      <c r="C1559" s="8">
        <v>-56.000002446278401</v>
      </c>
      <c r="D1559" s="9">
        <v>-62.269621351867102</v>
      </c>
      <c r="E1559" s="19">
        <f t="shared" si="24"/>
        <v>0.59999999999999432</v>
      </c>
    </row>
    <row r="1560" spans="1:5" x14ac:dyDescent="0.25">
      <c r="A1560" s="3">
        <v>155.69999999999999</v>
      </c>
      <c r="B1560" s="8">
        <v>-55.509203253256203</v>
      </c>
      <c r="C1560" s="8">
        <v>-56.000002421937602</v>
      </c>
      <c r="D1560" s="9">
        <v>-62.187337244584597</v>
      </c>
      <c r="E1560" s="19">
        <f t="shared" si="24"/>
        <v>0.69999999999998863</v>
      </c>
    </row>
    <row r="1561" spans="1:5" x14ac:dyDescent="0.25">
      <c r="A1561" s="3">
        <v>155.80000000000001</v>
      </c>
      <c r="B1561" s="8">
        <v>-55.503738589580799</v>
      </c>
      <c r="C1561" s="8">
        <v>-56.000002397838898</v>
      </c>
      <c r="D1561" s="9">
        <v>-62.105871877849403</v>
      </c>
      <c r="E1561" s="19">
        <f t="shared" si="24"/>
        <v>0.80000000000001137</v>
      </c>
    </row>
    <row r="1562" spans="1:5" x14ac:dyDescent="0.25">
      <c r="A1562" s="3">
        <v>155.9</v>
      </c>
      <c r="B1562" s="8">
        <v>-55.498328300217501</v>
      </c>
      <c r="C1562" s="8">
        <v>-56.000002373980003</v>
      </c>
      <c r="D1562" s="9">
        <v>-62.025217105056797</v>
      </c>
      <c r="E1562" s="19">
        <f t="shared" si="24"/>
        <v>0.90000000000000568</v>
      </c>
    </row>
    <row r="1563" spans="1:5" x14ac:dyDescent="0.25">
      <c r="A1563" s="3">
        <v>156</v>
      </c>
      <c r="B1563" s="8">
        <v>-55.492971844132803</v>
      </c>
      <c r="C1563" s="8">
        <v>-56.0000023503585</v>
      </c>
      <c r="D1563" s="9">
        <v>-61.945364860662501</v>
      </c>
      <c r="E1563" s="19">
        <f t="shared" si="24"/>
        <v>0</v>
      </c>
    </row>
    <row r="1564" spans="1:5" x14ac:dyDescent="0.25">
      <c r="A1564" s="3">
        <v>156.1</v>
      </c>
      <c r="B1564" s="8">
        <v>-55.487668685676702</v>
      </c>
      <c r="C1564" s="8">
        <v>-56.000002326972002</v>
      </c>
      <c r="D1564" s="9">
        <v>-61.866307159375403</v>
      </c>
      <c r="E1564" s="19">
        <f t="shared" si="24"/>
        <v>9.9999999999994316E-2</v>
      </c>
    </row>
    <row r="1565" spans="1:5" x14ac:dyDescent="0.25">
      <c r="A1565" s="3">
        <v>156.19999999999999</v>
      </c>
      <c r="B1565" s="8">
        <v>-55.482418294528799</v>
      </c>
      <c r="C1565" s="8">
        <v>-56.000002303818299</v>
      </c>
      <c r="D1565" s="9">
        <v>-61.788036095359502</v>
      </c>
      <c r="E1565" s="19">
        <f t="shared" si="24"/>
        <v>0.19999999999998863</v>
      </c>
    </row>
    <row r="1566" spans="1:5" x14ac:dyDescent="0.25">
      <c r="A1566" s="3">
        <v>156.30000000000001</v>
      </c>
      <c r="B1566" s="8">
        <v>-55.477220145645802</v>
      </c>
      <c r="C1566" s="8">
        <v>-56.000002280894897</v>
      </c>
      <c r="D1566" s="9">
        <v>-61.710543841443197</v>
      </c>
      <c r="E1566" s="19">
        <f t="shared" si="24"/>
        <v>0.30000000000001137</v>
      </c>
    </row>
    <row r="1567" spans="1:5" x14ac:dyDescent="0.25">
      <c r="A1567" s="3">
        <v>156.4</v>
      </c>
      <c r="B1567" s="8">
        <v>-55.472073719208304</v>
      </c>
      <c r="C1567" s="8">
        <v>-56.000002258199601</v>
      </c>
      <c r="D1567" s="9">
        <v>-61.633822648336498</v>
      </c>
      <c r="E1567" s="19">
        <f t="shared" si="24"/>
        <v>0.40000000000000568</v>
      </c>
    </row>
    <row r="1568" spans="1:5" x14ac:dyDescent="0.25">
      <c r="A1568" s="3">
        <v>156.5</v>
      </c>
      <c r="B1568" s="8">
        <v>-55.466978500569503</v>
      </c>
      <c r="C1568" s="8">
        <v>-56.000002235730101</v>
      </c>
      <c r="D1568" s="9">
        <v>-61.557864843856201</v>
      </c>
      <c r="E1568" s="19">
        <f t="shared" si="24"/>
        <v>0.5</v>
      </c>
    </row>
    <row r="1569" spans="1:5" x14ac:dyDescent="0.25">
      <c r="A1569" s="3">
        <v>156.6</v>
      </c>
      <c r="B1569" s="8">
        <v>-55.461933980203298</v>
      </c>
      <c r="C1569" s="8">
        <v>-56.000002213484301</v>
      </c>
      <c r="D1569" s="9">
        <v>-61.482662832158503</v>
      </c>
      <c r="E1569" s="19">
        <f t="shared" si="24"/>
        <v>0.59999999999999432</v>
      </c>
    </row>
    <row r="1570" spans="1:5" x14ac:dyDescent="0.25">
      <c r="A1570" s="3">
        <v>156.69999999999999</v>
      </c>
      <c r="B1570" s="8">
        <v>-55.456939653653301</v>
      </c>
      <c r="C1570" s="8">
        <v>-56.0000021914597</v>
      </c>
      <c r="D1570" s="9">
        <v>-61.408209092979597</v>
      </c>
      <c r="E1570" s="19">
        <f t="shared" si="24"/>
        <v>0.69999999999998863</v>
      </c>
    </row>
    <row r="1571" spans="1:5" x14ac:dyDescent="0.25">
      <c r="A1571" s="3">
        <v>156.80000000000001</v>
      </c>
      <c r="B1571" s="8">
        <v>-55.451995021482801</v>
      </c>
      <c r="C1571" s="8">
        <v>-56.000002169654302</v>
      </c>
      <c r="D1571" s="9">
        <v>-61.334496180883498</v>
      </c>
      <c r="E1571" s="19">
        <f t="shared" si="24"/>
        <v>0.80000000000001137</v>
      </c>
    </row>
    <row r="1572" spans="1:5" x14ac:dyDescent="0.25">
      <c r="A1572" s="3">
        <v>156.9</v>
      </c>
      <c r="B1572" s="8">
        <v>-55.4470995892245</v>
      </c>
      <c r="C1572" s="8">
        <v>-56.000002148065903</v>
      </c>
      <c r="D1572" s="9">
        <v>-61.261516724517598</v>
      </c>
      <c r="E1572" s="19">
        <f t="shared" si="24"/>
        <v>0.90000000000000568</v>
      </c>
    </row>
    <row r="1573" spans="1:5" x14ac:dyDescent="0.25">
      <c r="A1573" s="3">
        <v>157</v>
      </c>
      <c r="B1573" s="8">
        <v>-55.442252867331</v>
      </c>
      <c r="C1573" s="8">
        <v>-56.000002126692301</v>
      </c>
      <c r="D1573" s="9">
        <v>-61.189263425875502</v>
      </c>
      <c r="E1573" s="19">
        <f t="shared" si="24"/>
        <v>0</v>
      </c>
    </row>
    <row r="1574" spans="1:5" x14ac:dyDescent="0.25">
      <c r="A1574" s="3">
        <v>157.1</v>
      </c>
      <c r="B1574" s="8">
        <v>-55.437454371126101</v>
      </c>
      <c r="C1574" s="8">
        <v>-56.000002105531401</v>
      </c>
      <c r="D1574" s="9">
        <v>-61.117729059566997</v>
      </c>
      <c r="E1574" s="19">
        <f t="shared" si="24"/>
        <v>9.9999999999994316E-2</v>
      </c>
    </row>
    <row r="1575" spans="1:5" x14ac:dyDescent="0.25">
      <c r="A1575" s="3">
        <v>157.19999999999999</v>
      </c>
      <c r="B1575" s="8">
        <v>-55.4327036207562</v>
      </c>
      <c r="C1575" s="8">
        <v>-56.000002084580998</v>
      </c>
      <c r="D1575" s="9">
        <v>-61.046906472095898</v>
      </c>
      <c r="E1575" s="19">
        <f t="shared" si="24"/>
        <v>0.19999999999998863</v>
      </c>
    </row>
    <row r="1576" spans="1:5" x14ac:dyDescent="0.25">
      <c r="A1576" s="3">
        <v>157.30000000000001</v>
      </c>
      <c r="B1576" s="8">
        <v>-55.428000141142299</v>
      </c>
      <c r="C1576" s="8">
        <v>-56.000002063838998</v>
      </c>
      <c r="D1576" s="9">
        <v>-60.976788581144497</v>
      </c>
      <c r="E1576" s="19">
        <f t="shared" si="24"/>
        <v>0.30000000000001137</v>
      </c>
    </row>
    <row r="1577" spans="1:5" x14ac:dyDescent="0.25">
      <c r="A1577" s="3">
        <v>157.4</v>
      </c>
      <c r="B1577" s="8">
        <v>-55.423343461932497</v>
      </c>
      <c r="C1577" s="8">
        <v>-56.000002043303503</v>
      </c>
      <c r="D1577" s="9">
        <v>-60.9073683748652</v>
      </c>
      <c r="E1577" s="19">
        <f t="shared" si="24"/>
        <v>0.40000000000000568</v>
      </c>
    </row>
    <row r="1578" spans="1:5" x14ac:dyDescent="0.25">
      <c r="A1578" s="3">
        <v>157.5</v>
      </c>
      <c r="B1578" s="8">
        <v>-55.418733117455098</v>
      </c>
      <c r="C1578" s="8">
        <v>-56.000002022972303</v>
      </c>
      <c r="D1578" s="9">
        <v>-60.838638911179601</v>
      </c>
      <c r="E1578" s="19">
        <f t="shared" si="24"/>
        <v>0.5</v>
      </c>
    </row>
    <row r="1579" spans="1:5" x14ac:dyDescent="0.25">
      <c r="A1579" s="3">
        <v>157.6</v>
      </c>
      <c r="B1579" s="8">
        <v>-55.414168646671598</v>
      </c>
      <c r="C1579" s="8">
        <v>-56.000002002843402</v>
      </c>
      <c r="D1579" s="9">
        <v>-60.7705933170839</v>
      </c>
      <c r="E1579" s="19">
        <f t="shared" si="24"/>
        <v>0.59999999999999432</v>
      </c>
    </row>
    <row r="1580" spans="1:5" x14ac:dyDescent="0.25">
      <c r="A1580" s="3">
        <v>157.69999999999999</v>
      </c>
      <c r="B1580" s="8">
        <v>-55.409649593131299</v>
      </c>
      <c r="C1580" s="8">
        <v>-56.000001982914704</v>
      </c>
      <c r="D1580" s="9">
        <v>-60.703224787962199</v>
      </c>
      <c r="E1580" s="19">
        <f t="shared" si="24"/>
        <v>0.69999999999998863</v>
      </c>
    </row>
    <row r="1581" spans="1:5" x14ac:dyDescent="0.25">
      <c r="A1581" s="3">
        <v>157.80000000000001</v>
      </c>
      <c r="B1581" s="8">
        <v>-55.405175504925097</v>
      </c>
      <c r="C1581" s="8">
        <v>-56.000001963184403</v>
      </c>
      <c r="D1581" s="9">
        <v>-60.636526586905298</v>
      </c>
      <c r="E1581" s="19">
        <f t="shared" si="24"/>
        <v>0.80000000000001137</v>
      </c>
    </row>
    <row r="1582" spans="1:5" x14ac:dyDescent="0.25">
      <c r="A1582" s="3">
        <v>157.9</v>
      </c>
      <c r="B1582" s="8">
        <v>-55.400745934640298</v>
      </c>
      <c r="C1582" s="8">
        <v>-56.000001943650403</v>
      </c>
      <c r="D1582" s="9">
        <v>-60.570492044037501</v>
      </c>
      <c r="E1582" s="19">
        <f t="shared" si="24"/>
        <v>0.90000000000000568</v>
      </c>
    </row>
    <row r="1583" spans="1:5" x14ac:dyDescent="0.25">
      <c r="A1583" s="3">
        <v>158</v>
      </c>
      <c r="B1583" s="8">
        <v>-55.396360439316197</v>
      </c>
      <c r="C1583" s="8">
        <v>-56.000001924310801</v>
      </c>
      <c r="D1583" s="9">
        <v>-60.505114555849502</v>
      </c>
      <c r="E1583" s="19">
        <f t="shared" si="24"/>
        <v>0</v>
      </c>
    </row>
    <row r="1584" spans="1:5" x14ac:dyDescent="0.25">
      <c r="A1584" s="3">
        <v>158.1</v>
      </c>
      <c r="B1584" s="8">
        <v>-55.3920185803997</v>
      </c>
      <c r="C1584" s="8">
        <v>-56.0000019051636</v>
      </c>
      <c r="D1584" s="9">
        <v>-60.440387584538101</v>
      </c>
      <c r="E1584" s="19">
        <f t="shared" si="24"/>
        <v>9.9999999999994316E-2</v>
      </c>
    </row>
    <row r="1585" spans="1:5" x14ac:dyDescent="0.25">
      <c r="A1585" s="3">
        <v>158.19999999999999</v>
      </c>
      <c r="B1585" s="8">
        <v>-55.387719923701297</v>
      </c>
      <c r="C1585" s="8">
        <v>-56.000001886206903</v>
      </c>
      <c r="D1585" s="9">
        <v>-60.3763046573522</v>
      </c>
      <c r="E1585" s="19">
        <f t="shared" si="24"/>
        <v>0.19999999999998863</v>
      </c>
    </row>
    <row r="1586" spans="1:5" x14ac:dyDescent="0.25">
      <c r="A1586" s="3">
        <v>158.30000000000001</v>
      </c>
      <c r="B1586" s="8">
        <v>-55.383464039351701</v>
      </c>
      <c r="C1586" s="8">
        <v>-56.000001867438797</v>
      </c>
      <c r="D1586" s="9">
        <v>-60.312859365945599</v>
      </c>
      <c r="E1586" s="19">
        <f t="shared" si="24"/>
        <v>0.30000000000001137</v>
      </c>
    </row>
    <row r="1587" spans="1:5" x14ac:dyDescent="0.25">
      <c r="A1587" s="3">
        <v>158.4</v>
      </c>
      <c r="B1587" s="8">
        <v>-55.379250501758897</v>
      </c>
      <c r="C1587" s="8">
        <v>-56.000001848857501</v>
      </c>
      <c r="D1587" s="9">
        <v>-60.250045365736298</v>
      </c>
      <c r="E1587" s="19">
        <f t="shared" si="24"/>
        <v>0.40000000000000568</v>
      </c>
    </row>
    <row r="1588" spans="1:5" x14ac:dyDescent="0.25">
      <c r="A1588" s="3">
        <v>158.5</v>
      </c>
      <c r="B1588" s="8">
        <v>-55.3750788895656</v>
      </c>
      <c r="C1588" s="8">
        <v>-56.000001830461002</v>
      </c>
      <c r="D1588" s="9">
        <v>-60.187856375271998</v>
      </c>
      <c r="E1588" s="19">
        <f t="shared" si="24"/>
        <v>0.5</v>
      </c>
    </row>
    <row r="1589" spans="1:5" x14ac:dyDescent="0.25">
      <c r="A1589" s="3">
        <v>158.6</v>
      </c>
      <c r="B1589" s="8">
        <v>-55.370948785607197</v>
      </c>
      <c r="C1589" s="8">
        <v>-56.000001812247604</v>
      </c>
      <c r="D1589" s="9">
        <v>-60.126286175601699</v>
      </c>
      <c r="E1589" s="19">
        <f t="shared" si="24"/>
        <v>0.59999999999999432</v>
      </c>
    </row>
    <row r="1590" spans="1:5" x14ac:dyDescent="0.25">
      <c r="A1590" s="3">
        <v>158.69999999999999</v>
      </c>
      <c r="B1590" s="8">
        <v>-55.366859776869902</v>
      </c>
      <c r="C1590" s="8">
        <v>-56.0000017942155</v>
      </c>
      <c r="D1590" s="9">
        <v>-60.065328609654301</v>
      </c>
      <c r="E1590" s="19">
        <f t="shared" si="24"/>
        <v>0.69999999999998863</v>
      </c>
    </row>
    <row r="1591" spans="1:5" x14ac:dyDescent="0.25">
      <c r="A1591" s="3">
        <v>158.80000000000001</v>
      </c>
      <c r="B1591" s="8">
        <v>-55.362811454449201</v>
      </c>
      <c r="C1591" s="8">
        <v>-56.000001776362701</v>
      </c>
      <c r="D1591" s="9">
        <v>-60.004977581622299</v>
      </c>
      <c r="E1591" s="19">
        <f t="shared" si="24"/>
        <v>0.80000000000001137</v>
      </c>
    </row>
    <row r="1592" spans="1:5" x14ac:dyDescent="0.25">
      <c r="A1592" s="3">
        <v>158.9</v>
      </c>
      <c r="B1592" s="8">
        <v>-55.358803413509698</v>
      </c>
      <c r="C1592" s="8">
        <v>-56.000001758687603</v>
      </c>
      <c r="D1592" s="9">
        <v>-59.945227056352699</v>
      </c>
      <c r="E1592" s="19">
        <f t="shared" si="24"/>
        <v>0.90000000000000568</v>
      </c>
    </row>
    <row r="1593" spans="1:5" x14ac:dyDescent="0.25">
      <c r="A1593" s="3">
        <v>159</v>
      </c>
      <c r="B1593" s="8">
        <v>-55.354835253243898</v>
      </c>
      <c r="C1593" s="8">
        <v>-56.000001741188399</v>
      </c>
      <c r="D1593" s="9">
        <v>-59.886071058742999</v>
      </c>
      <c r="E1593" s="19">
        <f t="shared" si="24"/>
        <v>0</v>
      </c>
    </row>
    <row r="1594" spans="1:5" x14ac:dyDescent="0.25">
      <c r="A1594" s="3">
        <v>159.1</v>
      </c>
      <c r="B1594" s="8">
        <v>-55.350906576832401</v>
      </c>
      <c r="C1594" s="8">
        <v>-56.000001723863299</v>
      </c>
      <c r="D1594" s="9">
        <v>-59.8275036731443</v>
      </c>
      <c r="E1594" s="19">
        <f t="shared" si="24"/>
        <v>9.9999999999994316E-2</v>
      </c>
    </row>
    <row r="1595" spans="1:5" x14ac:dyDescent="0.25">
      <c r="A1595" s="3">
        <v>159.19999999999999</v>
      </c>
      <c r="B1595" s="8">
        <v>-55.347016991404402</v>
      </c>
      <c r="C1595" s="8">
        <v>-56.000001706710499</v>
      </c>
      <c r="D1595" s="9">
        <v>-59.769519042769197</v>
      </c>
      <c r="E1595" s="19">
        <f t="shared" si="24"/>
        <v>0.19999999999998863</v>
      </c>
    </row>
    <row r="1596" spans="1:5" x14ac:dyDescent="0.25">
      <c r="A1596" s="3">
        <v>159.30000000000001</v>
      </c>
      <c r="B1596" s="8">
        <v>-55.343166107998002</v>
      </c>
      <c r="C1596" s="8">
        <v>-56.000001689728499</v>
      </c>
      <c r="D1596" s="9">
        <v>-59.712111369106303</v>
      </c>
      <c r="E1596" s="19">
        <f t="shared" si="24"/>
        <v>0.30000000000001137</v>
      </c>
    </row>
    <row r="1597" spans="1:5" x14ac:dyDescent="0.25">
      <c r="A1597" s="3">
        <v>159.4</v>
      </c>
      <c r="B1597" s="8">
        <v>-55.339353541521803</v>
      </c>
      <c r="C1597" s="8">
        <v>-56.000001672915403</v>
      </c>
      <c r="D1597" s="9">
        <v>-59.655274911340399</v>
      </c>
      <c r="E1597" s="19">
        <f t="shared" si="24"/>
        <v>0.40000000000000568</v>
      </c>
    </row>
    <row r="1598" spans="1:5" x14ac:dyDescent="0.25">
      <c r="A1598" s="3">
        <v>159.5</v>
      </c>
      <c r="B1598" s="8">
        <v>-55.335578910715803</v>
      </c>
      <c r="C1598" s="8">
        <v>-56.000001656269603</v>
      </c>
      <c r="D1598" s="9">
        <v>-59.599003985778403</v>
      </c>
      <c r="E1598" s="19">
        <f t="shared" si="24"/>
        <v>0.5</v>
      </c>
    </row>
    <row r="1599" spans="1:5" x14ac:dyDescent="0.25">
      <c r="A1599" s="3">
        <v>159.6</v>
      </c>
      <c r="B1599" s="8">
        <v>-55.331841838113903</v>
      </c>
      <c r="C1599" s="8">
        <v>-56.000001639789502</v>
      </c>
      <c r="D1599" s="9">
        <v>-59.543292965280898</v>
      </c>
      <c r="E1599" s="19">
        <f t="shared" si="24"/>
        <v>0.59999999999999432</v>
      </c>
    </row>
    <row r="1600" spans="1:5" x14ac:dyDescent="0.25">
      <c r="A1600" s="3">
        <v>159.69999999999999</v>
      </c>
      <c r="B1600" s="8">
        <v>-55.328141950005602</v>
      </c>
      <c r="C1600" s="8">
        <v>-56.000001623473302</v>
      </c>
      <c r="D1600" s="9">
        <v>-59.488136278699301</v>
      </c>
      <c r="E1600" s="19">
        <f t="shared" si="24"/>
        <v>0.69999999999998863</v>
      </c>
    </row>
    <row r="1601" spans="1:5" x14ac:dyDescent="0.25">
      <c r="A1601" s="3">
        <v>159.80000000000001</v>
      </c>
      <c r="B1601" s="8">
        <v>-55.324478876399198</v>
      </c>
      <c r="C1601" s="8">
        <v>-56.000001607319497</v>
      </c>
      <c r="D1601" s="9">
        <v>-59.433528410318999</v>
      </c>
      <c r="E1601" s="19">
        <f t="shared" si="24"/>
        <v>0.80000000000001137</v>
      </c>
    </row>
    <row r="1602" spans="1:5" x14ac:dyDescent="0.25">
      <c r="A1602" s="3">
        <v>159.9</v>
      </c>
      <c r="B1602" s="8">
        <v>-55.320852250984103</v>
      </c>
      <c r="C1602" s="8">
        <v>-56.000001591326402</v>
      </c>
      <c r="D1602" s="9">
        <v>-59.379463899307702</v>
      </c>
      <c r="E1602" s="19">
        <f t="shared" si="24"/>
        <v>0.90000000000000568</v>
      </c>
    </row>
    <row r="1603" spans="1:5" x14ac:dyDescent="0.25">
      <c r="A1603" s="3">
        <v>160</v>
      </c>
      <c r="B1603" s="8">
        <v>-55.317261711094801</v>
      </c>
      <c r="C1603" s="8">
        <v>-56.000001575492398</v>
      </c>
      <c r="D1603" s="9">
        <v>-59.325937339169201</v>
      </c>
      <c r="E1603" s="19">
        <f t="shared" si="24"/>
        <v>0</v>
      </c>
    </row>
    <row r="1604" spans="1:5" x14ac:dyDescent="0.25">
      <c r="A1604" s="3">
        <v>160.1</v>
      </c>
      <c r="B1604" s="8">
        <v>-55.313706897674301</v>
      </c>
      <c r="C1604" s="8">
        <v>-56.000001559815999</v>
      </c>
      <c r="D1604" s="9">
        <v>-59.272943377202999</v>
      </c>
      <c r="E1604" s="19">
        <f t="shared" si="24"/>
        <v>9.9999999999994316E-2</v>
      </c>
    </row>
    <row r="1605" spans="1:5" x14ac:dyDescent="0.25">
      <c r="A1605" s="3">
        <v>160.19999999999999</v>
      </c>
      <c r="B1605" s="8">
        <v>-55.310187455238399</v>
      </c>
      <c r="C1605" s="8">
        <v>-56.0000015442956</v>
      </c>
      <c r="D1605" s="9">
        <v>-59.220476713968601</v>
      </c>
      <c r="E1605" s="19">
        <f t="shared" ref="E1605:E1668" si="25">MOD(A1605,1)</f>
        <v>0.19999999999998863</v>
      </c>
    </row>
    <row r="1606" spans="1:5" x14ac:dyDescent="0.25">
      <c r="A1606" s="3">
        <v>160.30000000000001</v>
      </c>
      <c r="B1606" s="8">
        <v>-55.306703031839803</v>
      </c>
      <c r="C1606" s="8">
        <v>-56.000001528929602</v>
      </c>
      <c r="D1606" s="9">
        <v>-59.168532102755997</v>
      </c>
      <c r="E1606" s="19">
        <f t="shared" si="25"/>
        <v>0.30000000000001137</v>
      </c>
    </row>
    <row r="1607" spans="1:5" x14ac:dyDescent="0.25">
      <c r="A1607" s="3">
        <v>160.4</v>
      </c>
      <c r="B1607" s="8">
        <v>-55.303253279033399</v>
      </c>
      <c r="C1607" s="8">
        <v>-56.000001513716498</v>
      </c>
      <c r="D1607" s="9">
        <v>-59.117104349060803</v>
      </c>
      <c r="E1607" s="19">
        <f t="shared" si="25"/>
        <v>0.40000000000000568</v>
      </c>
    </row>
    <row r="1608" spans="1:5" x14ac:dyDescent="0.25">
      <c r="A1608" s="3">
        <v>160.5</v>
      </c>
      <c r="B1608" s="8">
        <v>-55.299837851840799</v>
      </c>
      <c r="C1608" s="8">
        <v>-56.000001498654697</v>
      </c>
      <c r="D1608" s="9">
        <v>-59.066188310064803</v>
      </c>
      <c r="E1608" s="19">
        <f t="shared" si="25"/>
        <v>0.5</v>
      </c>
    </row>
    <row r="1609" spans="1:5" x14ac:dyDescent="0.25">
      <c r="A1609" s="3">
        <v>160.6</v>
      </c>
      <c r="B1609" s="8">
        <v>-55.296456408716701</v>
      </c>
      <c r="C1609" s="8">
        <v>-56.000001483742899</v>
      </c>
      <c r="D1609" s="9">
        <v>-59.015778894121603</v>
      </c>
      <c r="E1609" s="19">
        <f t="shared" si="25"/>
        <v>0.59999999999999432</v>
      </c>
    </row>
    <row r="1610" spans="1:5" x14ac:dyDescent="0.25">
      <c r="A1610" s="3">
        <v>160.69999999999999</v>
      </c>
      <c r="B1610" s="8">
        <v>-55.293108611513802</v>
      </c>
      <c r="C1610" s="8">
        <v>-56.000001468979399</v>
      </c>
      <c r="D1610" s="9">
        <v>-58.9658710602477</v>
      </c>
      <c r="E1610" s="19">
        <f t="shared" si="25"/>
        <v>0.69999999999998863</v>
      </c>
    </row>
    <row r="1611" spans="1:5" x14ac:dyDescent="0.25">
      <c r="A1611" s="3">
        <v>160.80000000000001</v>
      </c>
      <c r="B1611" s="8">
        <v>-55.289794125449603</v>
      </c>
      <c r="C1611" s="8">
        <v>-56.000001454362803</v>
      </c>
      <c r="D1611" s="9">
        <v>-58.916459817618097</v>
      </c>
      <c r="E1611" s="19">
        <f t="shared" si="25"/>
        <v>0.80000000000001137</v>
      </c>
    </row>
    <row r="1612" spans="1:5" x14ac:dyDescent="0.25">
      <c r="A1612" s="3">
        <v>160.9</v>
      </c>
      <c r="B1612" s="8">
        <v>-55.286512619072901</v>
      </c>
      <c r="C1612" s="8">
        <v>-56.000001439891598</v>
      </c>
      <c r="D1612" s="9">
        <v>-58.867540225067202</v>
      </c>
      <c r="E1612" s="19">
        <f t="shared" si="25"/>
        <v>0.90000000000000568</v>
      </c>
    </row>
    <row r="1613" spans="1:5" x14ac:dyDescent="0.25">
      <c r="A1613" s="3">
        <v>161</v>
      </c>
      <c r="B1613" s="8">
        <v>-55.283263764230099</v>
      </c>
      <c r="C1613" s="8">
        <v>-56.000001425564498</v>
      </c>
      <c r="D1613" s="9">
        <v>-58.8191073905952</v>
      </c>
      <c r="E1613" s="19">
        <f t="shared" si="25"/>
        <v>0</v>
      </c>
    </row>
    <row r="1614" spans="1:5" x14ac:dyDescent="0.25">
      <c r="A1614" s="3">
        <v>161.1</v>
      </c>
      <c r="B1614" s="8">
        <v>-55.280047236033099</v>
      </c>
      <c r="C1614" s="8">
        <v>-56.000001411379898</v>
      </c>
      <c r="D1614" s="9">
        <v>-58.771156470878097</v>
      </c>
      <c r="E1614" s="19">
        <f t="shared" si="25"/>
        <v>9.9999999999994316E-2</v>
      </c>
    </row>
    <row r="1615" spans="1:5" x14ac:dyDescent="0.25">
      <c r="A1615" s="3">
        <v>161.19999999999999</v>
      </c>
      <c r="B1615" s="8">
        <v>-55.2768627128265</v>
      </c>
      <c r="C1615" s="8">
        <v>-56.000001397336398</v>
      </c>
      <c r="D1615" s="9">
        <v>-58.7236826707842</v>
      </c>
      <c r="E1615" s="19">
        <f t="shared" si="25"/>
        <v>0.19999999999998863</v>
      </c>
    </row>
    <row r="1616" spans="1:5" x14ac:dyDescent="0.25">
      <c r="A1616" s="3">
        <v>161.30000000000001</v>
      </c>
      <c r="B1616" s="8">
        <v>-55.273709876155202</v>
      </c>
      <c r="C1616" s="8">
        <v>-56.000001383432704</v>
      </c>
      <c r="D1616" s="9">
        <v>-58.6766812428937</v>
      </c>
      <c r="E1616" s="19">
        <f t="shared" si="25"/>
        <v>0.30000000000001137</v>
      </c>
    </row>
    <row r="1617" spans="1:5" x14ac:dyDescent="0.25">
      <c r="A1617" s="3">
        <v>161.4</v>
      </c>
      <c r="B1617" s="8">
        <v>-55.270588410732898</v>
      </c>
      <c r="C1617" s="8">
        <v>-56.000001369667302</v>
      </c>
      <c r="D1617" s="9">
        <v>-58.6301474870248</v>
      </c>
      <c r="E1617" s="19">
        <f t="shared" si="25"/>
        <v>0.40000000000000568</v>
      </c>
    </row>
    <row r="1618" spans="1:5" x14ac:dyDescent="0.25">
      <c r="A1618" s="3">
        <v>161.5</v>
      </c>
      <c r="B1618" s="8">
        <v>-55.267498004410498</v>
      </c>
      <c r="C1618" s="8">
        <v>-56.000001356038901</v>
      </c>
      <c r="D1618" s="9">
        <v>-58.584076749763</v>
      </c>
      <c r="E1618" s="19">
        <f t="shared" si="25"/>
        <v>0.5</v>
      </c>
    </row>
    <row r="1619" spans="1:5" x14ac:dyDescent="0.25">
      <c r="A1619" s="3">
        <v>161.6</v>
      </c>
      <c r="B1619" s="8">
        <v>-55.2644383481448</v>
      </c>
      <c r="C1619" s="8">
        <v>-56.000001342546099</v>
      </c>
      <c r="D1619" s="9">
        <v>-58.538464423996302</v>
      </c>
      <c r="E1619" s="19">
        <f t="shared" si="25"/>
        <v>0.59999999999999432</v>
      </c>
    </row>
    <row r="1620" spans="1:5" x14ac:dyDescent="0.25">
      <c r="A1620" s="3">
        <v>161.69999999999999</v>
      </c>
      <c r="B1620" s="8">
        <v>-55.261409135967703</v>
      </c>
      <c r="C1620" s="8">
        <v>-56.000001329187498</v>
      </c>
      <c r="D1620" s="9">
        <v>-58.493305948454001</v>
      </c>
      <c r="E1620" s="19">
        <f t="shared" si="25"/>
        <v>0.69999999999998863</v>
      </c>
    </row>
    <row r="1621" spans="1:5" x14ac:dyDescent="0.25">
      <c r="A1621" s="3">
        <v>161.80000000000001</v>
      </c>
      <c r="B1621" s="8">
        <v>-55.258410064955299</v>
      </c>
      <c r="C1621" s="8">
        <v>-56.000001315961903</v>
      </c>
      <c r="D1621" s="9">
        <v>-58.4485968072511</v>
      </c>
      <c r="E1621" s="19">
        <f t="shared" si="25"/>
        <v>0.80000000000001137</v>
      </c>
    </row>
    <row r="1622" spans="1:5" x14ac:dyDescent="0.25">
      <c r="A1622" s="3">
        <v>161.9</v>
      </c>
      <c r="B1622" s="8">
        <v>-55.255440835198101</v>
      </c>
      <c r="C1622" s="8">
        <v>-56.000001302867801</v>
      </c>
      <c r="D1622" s="9">
        <v>-58.404332529435997</v>
      </c>
      <c r="E1622" s="19">
        <f t="shared" si="25"/>
        <v>0.90000000000000568</v>
      </c>
    </row>
    <row r="1623" spans="1:5" x14ac:dyDescent="0.25">
      <c r="A1623" s="3">
        <v>162</v>
      </c>
      <c r="B1623" s="8">
        <v>-55.252501149770502</v>
      </c>
      <c r="C1623" s="8">
        <v>-56.000001289904098</v>
      </c>
      <c r="D1623" s="9">
        <v>-58.360508688544201</v>
      </c>
      <c r="E1623" s="19">
        <f t="shared" si="25"/>
        <v>0</v>
      </c>
    </row>
    <row r="1624" spans="1:5" x14ac:dyDescent="0.25">
      <c r="A1624" s="3">
        <v>162.1</v>
      </c>
      <c r="B1624" s="8">
        <v>-55.249590714701803</v>
      </c>
      <c r="C1624" s="8">
        <v>-56.000001277069302</v>
      </c>
      <c r="D1624" s="9">
        <v>-58.317120902154898</v>
      </c>
      <c r="E1624" s="19">
        <f t="shared" si="25"/>
        <v>9.9999999999994316E-2</v>
      </c>
    </row>
    <row r="1625" spans="1:5" x14ac:dyDescent="0.25">
      <c r="A1625" s="3">
        <v>162.19999999999999</v>
      </c>
      <c r="B1625" s="8">
        <v>-55.246709238945797</v>
      </c>
      <c r="C1625" s="8">
        <v>-56.000001264362297</v>
      </c>
      <c r="D1625" s="9">
        <v>-58.274164831453596</v>
      </c>
      <c r="E1625" s="19">
        <f t="shared" si="25"/>
        <v>0.19999999999998863</v>
      </c>
    </row>
    <row r="1626" spans="1:5" x14ac:dyDescent="0.25">
      <c r="A1626" s="3">
        <v>162.30000000000001</v>
      </c>
      <c r="B1626" s="8">
        <v>-55.243856434352601</v>
      </c>
      <c r="C1626" s="8">
        <v>-56.000001251781597</v>
      </c>
      <c r="D1626" s="9">
        <v>-58.231636180797103</v>
      </c>
      <c r="E1626" s="19">
        <f t="shared" si="25"/>
        <v>0.30000000000001137</v>
      </c>
    </row>
    <row r="1627" spans="1:5" x14ac:dyDescent="0.25">
      <c r="A1627" s="3">
        <v>162.4</v>
      </c>
      <c r="B1627" s="8">
        <v>-55.241032015639497</v>
      </c>
      <c r="C1627" s="8">
        <v>-56.000001239326203</v>
      </c>
      <c r="D1627" s="9">
        <v>-58.1895306972852</v>
      </c>
      <c r="E1627" s="19">
        <f t="shared" si="25"/>
        <v>0.40000000000000568</v>
      </c>
    </row>
    <row r="1628" spans="1:5" x14ac:dyDescent="0.25">
      <c r="A1628" s="3">
        <v>162.5</v>
      </c>
      <c r="B1628" s="8">
        <v>-55.238235700361997</v>
      </c>
      <c r="C1628" s="8">
        <v>-56.000001226994698</v>
      </c>
      <c r="D1628" s="9">
        <v>-58.147844170334203</v>
      </c>
      <c r="E1628" s="19">
        <f t="shared" si="25"/>
        <v>0.5</v>
      </c>
    </row>
    <row r="1629" spans="1:5" x14ac:dyDescent="0.25">
      <c r="A1629" s="3">
        <v>162.6</v>
      </c>
      <c r="B1629" s="8">
        <v>-55.235467208886497</v>
      </c>
      <c r="C1629" s="8">
        <v>-56.000001214785897</v>
      </c>
      <c r="D1629" s="9">
        <v>-58.106572431256801</v>
      </c>
      <c r="E1629" s="19">
        <f t="shared" si="25"/>
        <v>0.59999999999999432</v>
      </c>
    </row>
    <row r="1630" spans="1:5" x14ac:dyDescent="0.25">
      <c r="A1630" s="3">
        <v>162.69999999999999</v>
      </c>
      <c r="B1630" s="8">
        <v>-55.232726264361403</v>
      </c>
      <c r="C1630" s="8">
        <v>-56.000001202698598</v>
      </c>
      <c r="D1630" s="9">
        <v>-58.065711352844801</v>
      </c>
      <c r="E1630" s="19">
        <f t="shared" si="25"/>
        <v>0.69999999999998863</v>
      </c>
    </row>
    <row r="1631" spans="1:5" x14ac:dyDescent="0.25">
      <c r="A1631" s="3">
        <v>162.80000000000001</v>
      </c>
      <c r="B1631" s="8">
        <v>-55.230012592690102</v>
      </c>
      <c r="C1631" s="8">
        <v>-56.000001190731503</v>
      </c>
      <c r="D1631" s="9">
        <v>-58.025256848956097</v>
      </c>
      <c r="E1631" s="19">
        <f t="shared" si="25"/>
        <v>0.80000000000001137</v>
      </c>
    </row>
    <row r="1632" spans="1:5" x14ac:dyDescent="0.25">
      <c r="A1632" s="3">
        <v>162.9</v>
      </c>
      <c r="B1632" s="8">
        <v>-55.227325922502999</v>
      </c>
      <c r="C1632" s="8">
        <v>-56.000001178883501</v>
      </c>
      <c r="D1632" s="9">
        <v>-57.9852048741066</v>
      </c>
      <c r="E1632" s="19">
        <f t="shared" si="25"/>
        <v>0.90000000000000568</v>
      </c>
    </row>
    <row r="1633" spans="1:5" x14ac:dyDescent="0.25">
      <c r="A1633" s="3">
        <v>163</v>
      </c>
      <c r="B1633" s="8">
        <v>-55.224665985130898</v>
      </c>
      <c r="C1633" s="8">
        <v>-56.000001167153499</v>
      </c>
      <c r="D1633" s="9">
        <v>-57.945551423065702</v>
      </c>
      <c r="E1633" s="19">
        <f t="shared" si="25"/>
        <v>0</v>
      </c>
    </row>
    <row r="1634" spans="1:5" x14ac:dyDescent="0.25">
      <c r="A1634" s="3">
        <v>163.1</v>
      </c>
      <c r="B1634" s="8">
        <v>-55.222032514577897</v>
      </c>
      <c r="C1634" s="8">
        <v>-56.000001155540097</v>
      </c>
      <c r="D1634" s="9">
        <v>-57.906292530454898</v>
      </c>
      <c r="E1634" s="19">
        <f t="shared" si="25"/>
        <v>9.9999999999994316E-2</v>
      </c>
    </row>
    <row r="1635" spans="1:5" x14ac:dyDescent="0.25">
      <c r="A1635" s="3">
        <v>163.19999999999999</v>
      </c>
      <c r="B1635" s="8">
        <v>-55.219425247494797</v>
      </c>
      <c r="C1635" s="8">
        <v>-56.000001144042301</v>
      </c>
      <c r="D1635" s="9">
        <v>-57.867424270352501</v>
      </c>
      <c r="E1635" s="19">
        <f t="shared" si="25"/>
        <v>0.19999999999998863</v>
      </c>
    </row>
    <row r="1636" spans="1:5" x14ac:dyDescent="0.25">
      <c r="A1636" s="3">
        <v>163.30000000000001</v>
      </c>
      <c r="B1636" s="8">
        <v>-55.216843923152503</v>
      </c>
      <c r="C1636" s="8">
        <v>-56.000001132658902</v>
      </c>
      <c r="D1636" s="9">
        <v>-57.828942755900002</v>
      </c>
      <c r="E1636" s="19">
        <f t="shared" si="25"/>
        <v>0.30000000000001137</v>
      </c>
    </row>
    <row r="1637" spans="1:5" x14ac:dyDescent="0.25">
      <c r="A1637" s="3">
        <v>163.4</v>
      </c>
      <c r="B1637" s="8">
        <v>-55.2142882834166</v>
      </c>
      <c r="C1637" s="8">
        <v>-56.000001121388699</v>
      </c>
      <c r="D1637" s="9">
        <v>-57.790844138913897</v>
      </c>
      <c r="E1637" s="19">
        <f t="shared" si="25"/>
        <v>0.40000000000000568</v>
      </c>
    </row>
    <row r="1638" spans="1:5" x14ac:dyDescent="0.25">
      <c r="A1638" s="3">
        <v>163.5</v>
      </c>
      <c r="B1638" s="8">
        <v>-55.211758072720997</v>
      </c>
      <c r="C1638" s="8">
        <v>-56.000001110230698</v>
      </c>
      <c r="D1638" s="9">
        <v>-57.753124609500702</v>
      </c>
      <c r="E1638" s="19">
        <f t="shared" si="25"/>
        <v>0.5</v>
      </c>
    </row>
    <row r="1639" spans="1:5" x14ac:dyDescent="0.25">
      <c r="A1639" s="3">
        <v>163.6</v>
      </c>
      <c r="B1639" s="8">
        <v>-55.209253038042398</v>
      </c>
      <c r="C1639" s="8">
        <v>-56.000001099183699</v>
      </c>
      <c r="D1639" s="9">
        <v>-57.715780395676099</v>
      </c>
      <c r="E1639" s="19">
        <f t="shared" si="25"/>
        <v>0.59999999999999432</v>
      </c>
    </row>
    <row r="1640" spans="1:5" x14ac:dyDescent="0.25">
      <c r="A1640" s="3">
        <v>163.69999999999999</v>
      </c>
      <c r="B1640" s="8">
        <v>-55.206772928875402</v>
      </c>
      <c r="C1640" s="8">
        <v>-56.000001088246698</v>
      </c>
      <c r="D1640" s="9">
        <v>-57.678807762987503</v>
      </c>
      <c r="E1640" s="19">
        <f t="shared" si="25"/>
        <v>0.69999999999998863</v>
      </c>
    </row>
    <row r="1641" spans="1:5" x14ac:dyDescent="0.25">
      <c r="A1641" s="3">
        <v>163.80000000000001</v>
      </c>
      <c r="B1641" s="8">
        <v>-55.204317497206901</v>
      </c>
      <c r="C1641" s="8">
        <v>-56.000001077418403</v>
      </c>
      <c r="D1641" s="9">
        <v>-57.642203014141003</v>
      </c>
      <c r="E1641" s="19">
        <f t="shared" si="25"/>
        <v>0.80000000000001137</v>
      </c>
    </row>
    <row r="1642" spans="1:5" x14ac:dyDescent="0.25">
      <c r="A1642" s="3">
        <v>163.9</v>
      </c>
      <c r="B1642" s="8">
        <v>-55.201886497491699</v>
      </c>
      <c r="C1642" s="8">
        <v>-56.000001066697898</v>
      </c>
      <c r="D1642" s="9">
        <v>-57.605962488631</v>
      </c>
      <c r="E1642" s="19">
        <f t="shared" si="25"/>
        <v>0.90000000000000568</v>
      </c>
    </row>
    <row r="1643" spans="1:5" x14ac:dyDescent="0.25">
      <c r="A1643" s="3">
        <v>164</v>
      </c>
      <c r="B1643" s="8">
        <v>-55.199479686627797</v>
      </c>
      <c r="C1643" s="8">
        <v>-56.000001056084102</v>
      </c>
      <c r="D1643" s="9">
        <v>-57.5700825623748</v>
      </c>
      <c r="E1643" s="19">
        <f t="shared" si="25"/>
        <v>0</v>
      </c>
    </row>
    <row r="1644" spans="1:5" x14ac:dyDescent="0.25">
      <c r="A1644" s="3">
        <v>164.1</v>
      </c>
      <c r="B1644" s="8">
        <v>-55.197096823932199</v>
      </c>
      <c r="C1644" s="8">
        <v>-56.0000010455759</v>
      </c>
      <c r="D1644" s="9">
        <v>-57.534559647350001</v>
      </c>
      <c r="E1644" s="19">
        <f t="shared" si="25"/>
        <v>9.9999999999994316E-2</v>
      </c>
    </row>
    <row r="1645" spans="1:5" x14ac:dyDescent="0.25">
      <c r="A1645" s="3">
        <v>164.2</v>
      </c>
      <c r="B1645" s="8">
        <v>-55.194737671116499</v>
      </c>
      <c r="C1645" s="8">
        <v>-56.000001035172197</v>
      </c>
      <c r="D1645" s="9">
        <v>-57.499390191235399</v>
      </c>
      <c r="E1645" s="19">
        <f t="shared" si="25"/>
        <v>0.19999999999998863</v>
      </c>
    </row>
    <row r="1646" spans="1:5" x14ac:dyDescent="0.25">
      <c r="A1646" s="3">
        <v>164.3</v>
      </c>
      <c r="B1646" s="8">
        <v>-55.192401992263598</v>
      </c>
      <c r="C1646" s="8">
        <v>-56.000001024872098</v>
      </c>
      <c r="D1646" s="9">
        <v>-57.464570677056102</v>
      </c>
      <c r="E1646" s="19">
        <f t="shared" si="25"/>
        <v>0.30000000000001137</v>
      </c>
    </row>
    <row r="1647" spans="1:5" x14ac:dyDescent="0.25">
      <c r="A1647" s="3">
        <v>164.4</v>
      </c>
      <c r="B1647" s="8">
        <v>-55.190089553803503</v>
      </c>
      <c r="C1647" s="8">
        <v>-56.000001014674503</v>
      </c>
      <c r="D1647" s="9">
        <v>-57.430097622831603</v>
      </c>
      <c r="E1647" s="19">
        <f t="shared" si="25"/>
        <v>0.40000000000000568</v>
      </c>
    </row>
    <row r="1648" spans="1:5" x14ac:dyDescent="0.25">
      <c r="A1648" s="3">
        <v>164.5</v>
      </c>
      <c r="B1648" s="8">
        <v>-55.1878001244906</v>
      </c>
      <c r="C1648" s="8">
        <v>-56.000001004578301</v>
      </c>
      <c r="D1648" s="9">
        <v>-57.395967581227801</v>
      </c>
      <c r="E1648" s="19">
        <f t="shared" si="25"/>
        <v>0.5</v>
      </c>
    </row>
    <row r="1649" spans="1:5" x14ac:dyDescent="0.25">
      <c r="A1649" s="3">
        <v>164.6</v>
      </c>
      <c r="B1649" s="8">
        <v>-55.185533475379899</v>
      </c>
      <c r="C1649" s="8">
        <v>-56.000000994582599</v>
      </c>
      <c r="D1649" s="9">
        <v>-57.3621771392122</v>
      </c>
      <c r="E1649" s="19">
        <f t="shared" si="25"/>
        <v>0.59999999999999432</v>
      </c>
    </row>
    <row r="1650" spans="1:5" x14ac:dyDescent="0.25">
      <c r="A1650" s="3">
        <v>164.7</v>
      </c>
      <c r="B1650" s="8">
        <v>-55.183289379804798</v>
      </c>
      <c r="C1650" s="8">
        <v>-56.000000984686302</v>
      </c>
      <c r="D1650" s="9">
        <v>-57.328722917712298</v>
      </c>
      <c r="E1650" s="19">
        <f t="shared" si="25"/>
        <v>0.69999999999998863</v>
      </c>
    </row>
    <row r="1651" spans="1:5" x14ac:dyDescent="0.25">
      <c r="A1651" s="3">
        <v>164.8</v>
      </c>
      <c r="B1651" s="8">
        <v>-55.181067613353697</v>
      </c>
      <c r="C1651" s="8">
        <v>-56.000000974888501</v>
      </c>
      <c r="D1651" s="9">
        <v>-57.295601571278098</v>
      </c>
      <c r="E1651" s="19">
        <f t="shared" si="25"/>
        <v>0.80000000000001137</v>
      </c>
    </row>
    <row r="1652" spans="1:5" x14ac:dyDescent="0.25">
      <c r="A1652" s="3">
        <v>164.9</v>
      </c>
      <c r="B1652" s="8">
        <v>-55.178867953848098</v>
      </c>
      <c r="C1652" s="8">
        <v>-56.0000009651882</v>
      </c>
      <c r="D1652" s="9">
        <v>-57.2628097877474</v>
      </c>
      <c r="E1652" s="19">
        <f t="shared" si="25"/>
        <v>0.90000000000000568</v>
      </c>
    </row>
    <row r="1653" spans="1:5" x14ac:dyDescent="0.25">
      <c r="A1653" s="3">
        <v>165</v>
      </c>
      <c r="B1653" s="8">
        <v>-55.176690181320403</v>
      </c>
      <c r="C1653" s="8">
        <v>-56.000000955584397</v>
      </c>
      <c r="D1653" s="9">
        <v>-57.230344287914399</v>
      </c>
      <c r="E1653" s="19">
        <f t="shared" si="25"/>
        <v>0</v>
      </c>
    </row>
    <row r="1654" spans="1:5" x14ac:dyDescent="0.25">
      <c r="A1654" s="3">
        <v>165.1</v>
      </c>
      <c r="B1654" s="8">
        <v>-55.174534077991296</v>
      </c>
      <c r="C1654" s="8">
        <v>-56.000000946076199</v>
      </c>
      <c r="D1654" s="9">
        <v>-57.198201825202297</v>
      </c>
      <c r="E1654" s="19">
        <f t="shared" si="25"/>
        <v>9.9999999999994316E-2</v>
      </c>
    </row>
    <row r="1655" spans="1:5" x14ac:dyDescent="0.25">
      <c r="A1655" s="3">
        <v>165.2</v>
      </c>
      <c r="B1655" s="8">
        <v>-55.172399428248802</v>
      </c>
      <c r="C1655" s="8">
        <v>-56.000000936662602</v>
      </c>
      <c r="D1655" s="9">
        <v>-57.166379185337803</v>
      </c>
      <c r="E1655" s="19">
        <f t="shared" si="25"/>
        <v>0.19999999999998863</v>
      </c>
    </row>
    <row r="1656" spans="1:5" x14ac:dyDescent="0.25">
      <c r="A1656" s="3">
        <v>165.3</v>
      </c>
      <c r="B1656" s="8">
        <v>-55.1702860186262</v>
      </c>
      <c r="C1656" s="8">
        <v>-56.000000927342597</v>
      </c>
      <c r="D1656" s="9">
        <v>-57.134873186030497</v>
      </c>
      <c r="E1656" s="19">
        <f t="shared" si="25"/>
        <v>0.30000000000001137</v>
      </c>
    </row>
    <row r="1657" spans="1:5" x14ac:dyDescent="0.25">
      <c r="A1657" s="3">
        <v>165.4</v>
      </c>
      <c r="B1657" s="8">
        <v>-55.168193637780597</v>
      </c>
      <c r="C1657" s="8">
        <v>-56.000000918115397</v>
      </c>
      <c r="D1657" s="9">
        <v>-57.1036806766542</v>
      </c>
      <c r="E1657" s="19">
        <f t="shared" si="25"/>
        <v>0.40000000000000568</v>
      </c>
    </row>
    <row r="1658" spans="1:5" x14ac:dyDescent="0.25">
      <c r="A1658" s="3">
        <v>165.5</v>
      </c>
      <c r="B1658" s="8">
        <v>-55.166122076472298</v>
      </c>
      <c r="C1658" s="8">
        <v>-56.000000908979999</v>
      </c>
      <c r="D1658" s="9">
        <v>-57.072798537932002</v>
      </c>
      <c r="E1658" s="19">
        <f t="shared" si="25"/>
        <v>0.5</v>
      </c>
    </row>
    <row r="1659" spans="1:5" x14ac:dyDescent="0.25">
      <c r="A1659" s="3">
        <v>165.6</v>
      </c>
      <c r="B1659" s="8">
        <v>-55.164071127543401</v>
      </c>
      <c r="C1659" s="8">
        <v>-56.0000008999355</v>
      </c>
      <c r="D1659" s="9">
        <v>-57.0422236816243</v>
      </c>
      <c r="E1659" s="19">
        <f t="shared" si="25"/>
        <v>0.59999999999999432</v>
      </c>
    </row>
    <row r="1660" spans="1:5" x14ac:dyDescent="0.25">
      <c r="A1660" s="3">
        <v>165.7</v>
      </c>
      <c r="B1660" s="8">
        <v>-55.162040585897401</v>
      </c>
      <c r="C1660" s="8">
        <v>-56.000000890980999</v>
      </c>
      <c r="D1660" s="9">
        <v>-57.011953050219901</v>
      </c>
      <c r="E1660" s="19">
        <f t="shared" si="25"/>
        <v>0.69999999999998863</v>
      </c>
    </row>
    <row r="1661" spans="1:5" x14ac:dyDescent="0.25">
      <c r="A1661" s="3">
        <v>165.8</v>
      </c>
      <c r="B1661" s="8">
        <v>-55.1600302484783</v>
      </c>
      <c r="C1661" s="8">
        <v>-56.0000008821156</v>
      </c>
      <c r="D1661" s="9">
        <v>-56.981983616630501</v>
      </c>
      <c r="E1661" s="19">
        <f t="shared" si="25"/>
        <v>0.80000000000001137</v>
      </c>
    </row>
    <row r="1662" spans="1:5" x14ac:dyDescent="0.25">
      <c r="A1662" s="3">
        <v>165.9</v>
      </c>
      <c r="B1662" s="8">
        <v>-55.158039914250701</v>
      </c>
      <c r="C1662" s="8">
        <v>-56.000000873338401</v>
      </c>
      <c r="D1662" s="9">
        <v>-56.952312383887801</v>
      </c>
      <c r="E1662" s="19">
        <f t="shared" si="25"/>
        <v>0.90000000000000568</v>
      </c>
    </row>
    <row r="1663" spans="1:5" x14ac:dyDescent="0.25">
      <c r="A1663" s="3">
        <v>166</v>
      </c>
      <c r="B1663" s="8">
        <v>-55.156069384179602</v>
      </c>
      <c r="C1663" s="8">
        <v>-56.000000864648499</v>
      </c>
      <c r="D1663" s="9">
        <v>-56.922936384843702</v>
      </c>
      <c r="E1663" s="19">
        <f t="shared" si="25"/>
        <v>0</v>
      </c>
    </row>
    <row r="1664" spans="1:5" x14ac:dyDescent="0.25">
      <c r="A1664" s="3">
        <v>166.1</v>
      </c>
      <c r="B1664" s="8">
        <v>-55.154118461210402</v>
      </c>
      <c r="C1664" s="8">
        <v>-56.000000856045098</v>
      </c>
      <c r="D1664" s="9">
        <v>-56.893852681873902</v>
      </c>
      <c r="E1664" s="19">
        <f t="shared" si="25"/>
        <v>9.9999999999994316E-2</v>
      </c>
    </row>
    <row r="1665" spans="1:5" x14ac:dyDescent="0.25">
      <c r="A1665" s="3">
        <v>166.2</v>
      </c>
      <c r="B1665" s="8">
        <v>-55.152186950249003</v>
      </c>
      <c r="C1665" s="8">
        <v>-56.000000847527303</v>
      </c>
      <c r="D1665" s="9">
        <v>-56.865058366583803</v>
      </c>
      <c r="E1665" s="19">
        <f t="shared" si="25"/>
        <v>0.19999999999998863</v>
      </c>
    </row>
    <row r="1666" spans="1:5" x14ac:dyDescent="0.25">
      <c r="A1666" s="3">
        <v>166.3</v>
      </c>
      <c r="B1666" s="8">
        <v>-55.150274658142699</v>
      </c>
      <c r="C1666" s="8">
        <v>-56.000000839094298</v>
      </c>
      <c r="D1666" s="9">
        <v>-56.836550559518003</v>
      </c>
      <c r="E1666" s="19">
        <f t="shared" si="25"/>
        <v>0.30000000000001137</v>
      </c>
    </row>
    <row r="1667" spans="1:5" x14ac:dyDescent="0.25">
      <c r="A1667" s="3">
        <v>166.4</v>
      </c>
      <c r="B1667" s="8">
        <v>-55.148381393660898</v>
      </c>
      <c r="C1667" s="8">
        <v>-56.000000830745201</v>
      </c>
      <c r="D1667" s="9">
        <v>-56.808326409871903</v>
      </c>
      <c r="E1667" s="19">
        <f t="shared" si="25"/>
        <v>0.40000000000000568</v>
      </c>
    </row>
    <row r="1668" spans="1:5" x14ac:dyDescent="0.25">
      <c r="A1668" s="3">
        <v>166.5</v>
      </c>
      <c r="B1668" s="8">
        <v>-55.146506967475403</v>
      </c>
      <c r="C1668" s="8">
        <v>-56.000000822479102</v>
      </c>
      <c r="D1668" s="9">
        <v>-56.7803830952071</v>
      </c>
      <c r="E1668" s="19">
        <f t="shared" si="25"/>
        <v>0.5</v>
      </c>
    </row>
    <row r="1669" spans="1:5" x14ac:dyDescent="0.25">
      <c r="A1669" s="3">
        <v>166.6</v>
      </c>
      <c r="B1669" s="8">
        <v>-55.144651192142099</v>
      </c>
      <c r="C1669" s="8">
        <v>-56.000000814295298</v>
      </c>
      <c r="D1669" s="9">
        <v>-56.752717821168801</v>
      </c>
      <c r="E1669" s="19">
        <f t="shared" ref="E1669:E1732" si="26">MOD(A1669,1)</f>
        <v>0.59999999999999432</v>
      </c>
    </row>
    <row r="1670" spans="1:5" x14ac:dyDescent="0.25">
      <c r="A1670" s="3">
        <v>166.7</v>
      </c>
      <c r="B1670" s="8">
        <v>-55.142813882081903</v>
      </c>
      <c r="C1670" s="8">
        <v>-56.000000806193</v>
      </c>
      <c r="D1670" s="9">
        <v>-56.725327821206498</v>
      </c>
      <c r="E1670" s="19">
        <f t="shared" si="26"/>
        <v>0.69999999999998863</v>
      </c>
    </row>
    <row r="1671" spans="1:5" x14ac:dyDescent="0.25">
      <c r="A1671" s="3">
        <v>166.8</v>
      </c>
      <c r="B1671" s="8">
        <v>-55.140994853562198</v>
      </c>
      <c r="C1671" s="8">
        <v>-56.0000007981712</v>
      </c>
      <c r="D1671" s="9">
        <v>-56.698210356297501</v>
      </c>
      <c r="E1671" s="19">
        <f t="shared" si="26"/>
        <v>0.80000000000001137</v>
      </c>
    </row>
    <row r="1672" spans="1:5" x14ac:dyDescent="0.25">
      <c r="A1672" s="3">
        <v>166.9</v>
      </c>
      <c r="B1672" s="8">
        <v>-55.1391939246787</v>
      </c>
      <c r="C1672" s="8">
        <v>-56.000000790229301</v>
      </c>
      <c r="D1672" s="9">
        <v>-56.671362714672597</v>
      </c>
      <c r="E1672" s="19">
        <f t="shared" si="26"/>
        <v>0.90000000000000568</v>
      </c>
    </row>
    <row r="1673" spans="1:5" x14ac:dyDescent="0.25">
      <c r="A1673" s="3">
        <v>167</v>
      </c>
      <c r="B1673" s="8">
        <v>-55.137410915337</v>
      </c>
      <c r="C1673" s="8">
        <v>-56.0000007823663</v>
      </c>
      <c r="D1673" s="9">
        <v>-56.644782211545298</v>
      </c>
      <c r="E1673" s="19">
        <f t="shared" si="26"/>
        <v>0</v>
      </c>
    </row>
    <row r="1674" spans="1:5" x14ac:dyDescent="0.25">
      <c r="A1674" s="3">
        <v>167.1</v>
      </c>
      <c r="B1674" s="8">
        <v>-55.135645647234703</v>
      </c>
      <c r="C1674" s="8">
        <v>-56.0000007745817</v>
      </c>
      <c r="D1674" s="9">
        <v>-56.6184661888432</v>
      </c>
      <c r="E1674" s="19">
        <f t="shared" si="26"/>
        <v>9.9999999999994316E-2</v>
      </c>
    </row>
    <row r="1675" spans="1:5" x14ac:dyDescent="0.25">
      <c r="A1675" s="3">
        <v>167.2</v>
      </c>
      <c r="B1675" s="8">
        <v>-55.1338979438435</v>
      </c>
      <c r="C1675" s="8">
        <v>-56.0000007668745</v>
      </c>
      <c r="D1675" s="9">
        <v>-56.592412014941999</v>
      </c>
      <c r="E1675" s="19">
        <f t="shared" si="26"/>
        <v>0.19999999999998863</v>
      </c>
    </row>
    <row r="1676" spans="1:5" x14ac:dyDescent="0.25">
      <c r="A1676" s="3">
        <v>167.3</v>
      </c>
      <c r="B1676" s="8">
        <v>-55.132167630391599</v>
      </c>
      <c r="C1676" s="8">
        <v>-56.000000759243903</v>
      </c>
      <c r="D1676" s="9">
        <v>-56.566617084402701</v>
      </c>
      <c r="E1676" s="19">
        <f t="shared" si="26"/>
        <v>0.30000000000001137</v>
      </c>
    </row>
    <row r="1677" spans="1:5" x14ac:dyDescent="0.25">
      <c r="A1677" s="3">
        <v>167.4</v>
      </c>
      <c r="B1677" s="8">
        <v>-55.130454533846098</v>
      </c>
      <c r="C1677" s="8">
        <v>-56.000000751689299</v>
      </c>
      <c r="D1677" s="9">
        <v>-56.541078817710698</v>
      </c>
      <c r="E1677" s="19">
        <f t="shared" si="26"/>
        <v>0.40000000000000568</v>
      </c>
    </row>
    <row r="1678" spans="1:5" x14ac:dyDescent="0.25">
      <c r="A1678" s="3">
        <v>167.5</v>
      </c>
      <c r="B1678" s="8">
        <v>-55.128758482896203</v>
      </c>
      <c r="C1678" s="8">
        <v>-56.000000744209899</v>
      </c>
      <c r="D1678" s="9">
        <v>-56.515794661017999</v>
      </c>
      <c r="E1678" s="19">
        <f t="shared" si="26"/>
        <v>0.5</v>
      </c>
    </row>
    <row r="1679" spans="1:5" x14ac:dyDescent="0.25">
      <c r="A1679" s="3">
        <v>167.6</v>
      </c>
      <c r="B1679" s="8">
        <v>-55.127079307935098</v>
      </c>
      <c r="C1679" s="8">
        <v>-56.0000007368049</v>
      </c>
      <c r="D1679" s="9">
        <v>-56.490762085887901</v>
      </c>
      <c r="E1679" s="19">
        <f t="shared" si="26"/>
        <v>0.59999999999999432</v>
      </c>
    </row>
    <row r="1680" spans="1:5" x14ac:dyDescent="0.25">
      <c r="A1680" s="3">
        <v>167.7</v>
      </c>
      <c r="B1680" s="8">
        <v>-55.1254168410441</v>
      </c>
      <c r="C1680" s="8">
        <v>-56.000000729473498</v>
      </c>
      <c r="D1680" s="9">
        <v>-56.465978589042102</v>
      </c>
      <c r="E1680" s="19">
        <f t="shared" si="26"/>
        <v>0.69999999999998863</v>
      </c>
    </row>
    <row r="1681" spans="1:5" x14ac:dyDescent="0.25">
      <c r="A1681" s="3">
        <v>167.8</v>
      </c>
      <c r="B1681" s="8">
        <v>-55.123770915975001</v>
      </c>
      <c r="C1681" s="8">
        <v>-56.000000722215198</v>
      </c>
      <c r="D1681" s="9">
        <v>-56.441441692110097</v>
      </c>
      <c r="E1681" s="19">
        <f t="shared" si="26"/>
        <v>0.80000000000001137</v>
      </c>
    </row>
    <row r="1682" spans="1:5" x14ac:dyDescent="0.25">
      <c r="A1682" s="3">
        <v>167.9</v>
      </c>
      <c r="B1682" s="8">
        <v>-55.122141368134002</v>
      </c>
      <c r="C1682" s="8">
        <v>-56.000000715029003</v>
      </c>
      <c r="D1682" s="9">
        <v>-56.417148941381903</v>
      </c>
      <c r="E1682" s="19">
        <f t="shared" si="26"/>
        <v>0.90000000000000568</v>
      </c>
    </row>
    <row r="1683" spans="1:5" x14ac:dyDescent="0.25">
      <c r="A1683" s="3">
        <v>168</v>
      </c>
      <c r="B1683" s="8">
        <v>-55.120528034564899</v>
      </c>
      <c r="C1683" s="8">
        <v>-56.000000707914303</v>
      </c>
      <c r="D1683" s="9">
        <v>-56.393097907562101</v>
      </c>
      <c r="E1683" s="19">
        <f t="shared" si="26"/>
        <v>0</v>
      </c>
    </row>
    <row r="1684" spans="1:5" x14ac:dyDescent="0.25">
      <c r="A1684" s="3">
        <v>168.1</v>
      </c>
      <c r="B1684" s="8">
        <v>-55.1189307539331</v>
      </c>
      <c r="C1684" s="8">
        <v>-56.000000700870501</v>
      </c>
      <c r="D1684" s="9">
        <v>-56.3692861855274</v>
      </c>
      <c r="E1684" s="19">
        <f t="shared" si="26"/>
        <v>9.9999999999994316E-2</v>
      </c>
    </row>
    <row r="1685" spans="1:5" x14ac:dyDescent="0.25">
      <c r="A1685" s="3">
        <v>168.2</v>
      </c>
      <c r="B1685" s="8">
        <v>-55.117349366509103</v>
      </c>
      <c r="C1685" s="8">
        <v>-56.000000693896702</v>
      </c>
      <c r="D1685" s="9">
        <v>-56.345711394085598</v>
      </c>
      <c r="E1685" s="19">
        <f t="shared" si="26"/>
        <v>0.19999999999998863</v>
      </c>
    </row>
    <row r="1686" spans="1:5" x14ac:dyDescent="0.25">
      <c r="A1686" s="3">
        <v>168.3</v>
      </c>
      <c r="B1686" s="8">
        <v>-55.115783714152897</v>
      </c>
      <c r="C1686" s="8">
        <v>-56.000000686992301</v>
      </c>
      <c r="D1686" s="9">
        <v>-56.322371175737899</v>
      </c>
      <c r="E1686" s="19">
        <f t="shared" si="26"/>
        <v>0.30000000000001137</v>
      </c>
    </row>
    <row r="1687" spans="1:5" x14ac:dyDescent="0.25">
      <c r="A1687" s="3">
        <v>168.4</v>
      </c>
      <c r="B1687" s="8">
        <v>-55.114233640297897</v>
      </c>
      <c r="C1687" s="8">
        <v>-56.000000680156603</v>
      </c>
      <c r="D1687" s="9">
        <v>-56.299263196443199</v>
      </c>
      <c r="E1687" s="19">
        <f t="shared" si="26"/>
        <v>0.40000000000000568</v>
      </c>
    </row>
    <row r="1688" spans="1:5" x14ac:dyDescent="0.25">
      <c r="A1688" s="3">
        <v>168.5</v>
      </c>
      <c r="B1688" s="8">
        <v>-55.112698989935403</v>
      </c>
      <c r="C1688" s="8">
        <v>-56.000000673388897</v>
      </c>
      <c r="D1688" s="9">
        <v>-56.276385145384197</v>
      </c>
      <c r="E1688" s="19">
        <f t="shared" si="26"/>
        <v>0.5</v>
      </c>
    </row>
    <row r="1689" spans="1:5" x14ac:dyDescent="0.25">
      <c r="A1689" s="3">
        <v>168.6</v>
      </c>
      <c r="B1689" s="8">
        <v>-55.111179609599198</v>
      </c>
      <c r="C1689" s="8">
        <v>-56.000000666688599</v>
      </c>
      <c r="D1689" s="9">
        <v>-56.253734734736703</v>
      </c>
      <c r="E1689" s="19">
        <f t="shared" si="26"/>
        <v>0.59999999999999432</v>
      </c>
    </row>
    <row r="1690" spans="1:5" x14ac:dyDescent="0.25">
      <c r="A1690" s="3">
        <v>168.7</v>
      </c>
      <c r="B1690" s="8">
        <v>-55.109675347349999</v>
      </c>
      <c r="C1690" s="8">
        <v>-56.000000660055001</v>
      </c>
      <c r="D1690" s="9">
        <v>-56.2313096994408</v>
      </c>
      <c r="E1690" s="19">
        <f t="shared" si="26"/>
        <v>0.69999999999998863</v>
      </c>
    </row>
    <row r="1691" spans="1:5" x14ac:dyDescent="0.25">
      <c r="A1691" s="3">
        <v>168.8</v>
      </c>
      <c r="B1691" s="8">
        <v>-55.108186052760203</v>
      </c>
      <c r="C1691" s="8">
        <v>-56.000000653487298</v>
      </c>
      <c r="D1691" s="9">
        <v>-56.209107796974202</v>
      </c>
      <c r="E1691" s="19">
        <f t="shared" si="26"/>
        <v>0.80000000000001137</v>
      </c>
    </row>
    <row r="1692" spans="1:5" x14ac:dyDescent="0.25">
      <c r="A1692" s="3">
        <v>168.9</v>
      </c>
      <c r="B1692" s="8">
        <v>-55.106711576899201</v>
      </c>
      <c r="C1692" s="8">
        <v>-56.000000646985001</v>
      </c>
      <c r="D1692" s="9">
        <v>-56.187126807128301</v>
      </c>
      <c r="E1692" s="19">
        <f t="shared" si="26"/>
        <v>0.90000000000000568</v>
      </c>
    </row>
    <row r="1693" spans="1:5" x14ac:dyDescent="0.25">
      <c r="A1693" s="3">
        <v>169</v>
      </c>
      <c r="B1693" s="8">
        <v>-55.105251772318098</v>
      </c>
      <c r="C1693" s="8">
        <v>-56.000000640547398</v>
      </c>
      <c r="D1693" s="9">
        <v>-56.165364531785798</v>
      </c>
      <c r="E1693" s="19">
        <f t="shared" si="26"/>
        <v>0</v>
      </c>
    </row>
    <row r="1694" spans="1:5" x14ac:dyDescent="0.25">
      <c r="A1694" s="3">
        <v>169.1</v>
      </c>
      <c r="B1694" s="8">
        <v>-55.1038064930353</v>
      </c>
      <c r="C1694" s="8">
        <v>-56.000000634173801</v>
      </c>
      <c r="D1694" s="9">
        <v>-56.143818794700799</v>
      </c>
      <c r="E1694" s="19">
        <f t="shared" si="26"/>
        <v>9.9999999999994316E-2</v>
      </c>
    </row>
    <row r="1695" spans="1:5" x14ac:dyDescent="0.25">
      <c r="A1695" s="3">
        <v>169.2</v>
      </c>
      <c r="B1695" s="8">
        <v>-55.102375594521703</v>
      </c>
      <c r="C1695" s="8">
        <v>-56.000000627863699</v>
      </c>
      <c r="D1695" s="9">
        <v>-56.122487441281898</v>
      </c>
      <c r="E1695" s="19">
        <f t="shared" si="26"/>
        <v>0.19999999999998863</v>
      </c>
    </row>
    <row r="1696" spans="1:5" x14ac:dyDescent="0.25">
      <c r="A1696" s="3">
        <v>169.3</v>
      </c>
      <c r="B1696" s="8">
        <v>-55.100958933686101</v>
      </c>
      <c r="C1696" s="8">
        <v>-56.000000621616302</v>
      </c>
      <c r="D1696" s="9">
        <v>-56.101368338375799</v>
      </c>
      <c r="E1696" s="19">
        <f t="shared" si="26"/>
        <v>0.30000000000001137</v>
      </c>
    </row>
    <row r="1697" spans="1:5" x14ac:dyDescent="0.25">
      <c r="A1697" s="3">
        <v>169.4</v>
      </c>
      <c r="B1697" s="8">
        <v>-55.0995563688614</v>
      </c>
      <c r="C1697" s="8">
        <v>-56.000000615431198</v>
      </c>
      <c r="D1697" s="9">
        <v>-56.080459374054797</v>
      </c>
      <c r="E1697" s="19">
        <f t="shared" si="26"/>
        <v>0.40000000000000568</v>
      </c>
    </row>
    <row r="1698" spans="1:5" x14ac:dyDescent="0.25">
      <c r="A1698" s="3">
        <v>169.5</v>
      </c>
      <c r="B1698" s="8">
        <v>-55.098167759789902</v>
      </c>
      <c r="C1698" s="8">
        <v>-56.000000609307499</v>
      </c>
      <c r="D1698" s="9">
        <v>-56.059758457404797</v>
      </c>
      <c r="E1698" s="19">
        <f t="shared" si="26"/>
        <v>0.5</v>
      </c>
    </row>
    <row r="1699" spans="1:5" x14ac:dyDescent="0.25">
      <c r="A1699" s="3">
        <v>169.6</v>
      </c>
      <c r="B1699" s="8">
        <v>-55.096792967609503</v>
      </c>
      <c r="C1699" s="8">
        <v>-56.0000006032448</v>
      </c>
      <c r="D1699" s="9">
        <v>-56.0392635183171</v>
      </c>
      <c r="E1699" s="19">
        <f t="shared" si="26"/>
        <v>0.59999999999999432</v>
      </c>
    </row>
    <row r="1700" spans="1:5" x14ac:dyDescent="0.25">
      <c r="A1700" s="3">
        <v>169.7</v>
      </c>
      <c r="B1700" s="8">
        <v>-55.095431854839802</v>
      </c>
      <c r="C1700" s="8">
        <v>-56.000000597242398</v>
      </c>
      <c r="D1700" s="9">
        <v>-56.018972507280601</v>
      </c>
      <c r="E1700" s="19">
        <f t="shared" si="26"/>
        <v>0.69999999999998863</v>
      </c>
    </row>
    <row r="1701" spans="1:5" x14ac:dyDescent="0.25">
      <c r="A1701" s="3">
        <v>169.8</v>
      </c>
      <c r="B1701" s="8">
        <v>-55.094084285368503</v>
      </c>
      <c r="C1701" s="8">
        <v>-56.000000591299802</v>
      </c>
      <c r="D1701" s="9">
        <v>-55.998883395177302</v>
      </c>
      <c r="E1701" s="19">
        <f t="shared" si="26"/>
        <v>0.80000000000001137</v>
      </c>
    </row>
    <row r="1702" spans="1:5" x14ac:dyDescent="0.25">
      <c r="A1702" s="3">
        <v>169.9</v>
      </c>
      <c r="B1702" s="8">
        <v>-55.092750124437401</v>
      </c>
      <c r="C1702" s="8">
        <v>-56.000000585416203</v>
      </c>
      <c r="D1702" s="9">
        <v>-55.978994173079201</v>
      </c>
      <c r="E1702" s="19">
        <f t="shared" si="26"/>
        <v>0.90000000000000568</v>
      </c>
    </row>
    <row r="1703" spans="1:5" x14ac:dyDescent="0.25">
      <c r="A1703" s="3">
        <v>170</v>
      </c>
      <c r="B1703" s="8">
        <v>-55.091429238629502</v>
      </c>
      <c r="C1703" s="8">
        <v>-56.000000579591202</v>
      </c>
      <c r="D1703" s="9">
        <v>-55.959302852047699</v>
      </c>
      <c r="E1703" s="19">
        <f t="shared" si="26"/>
        <v>0</v>
      </c>
    </row>
    <row r="1704" spans="1:5" x14ac:dyDescent="0.25">
      <c r="A1704" s="3">
        <v>170.1</v>
      </c>
      <c r="B1704" s="8">
        <v>-55.090121495854902</v>
      </c>
      <c r="C1704" s="8">
        <v>-56.000000573824202</v>
      </c>
      <c r="D1704" s="9">
        <v>-55.939807462934098</v>
      </c>
      <c r="E1704" s="19">
        <f t="shared" si="26"/>
        <v>9.9999999999994316E-2</v>
      </c>
    </row>
    <row r="1705" spans="1:5" x14ac:dyDescent="0.25">
      <c r="A1705" s="3">
        <v>170.2</v>
      </c>
      <c r="B1705" s="8">
        <v>-55.088826765338297</v>
      </c>
      <c r="C1705" s="8">
        <v>-56.000000568114601</v>
      </c>
      <c r="D1705" s="9">
        <v>-55.920506056183299</v>
      </c>
      <c r="E1705" s="19">
        <f t="shared" si="26"/>
        <v>0.19999999999998863</v>
      </c>
    </row>
    <row r="1706" spans="1:5" x14ac:dyDescent="0.25">
      <c r="A1706" s="3">
        <v>170.3</v>
      </c>
      <c r="B1706" s="8">
        <v>-55.087544917605598</v>
      </c>
      <c r="C1706" s="8">
        <v>-56.0000005624617</v>
      </c>
      <c r="D1706" s="9">
        <v>-55.901396701638497</v>
      </c>
      <c r="E1706" s="19">
        <f t="shared" si="26"/>
        <v>0.30000000000001137</v>
      </c>
    </row>
    <row r="1707" spans="1:5" x14ac:dyDescent="0.25">
      <c r="A1707" s="3">
        <v>170.4</v>
      </c>
      <c r="B1707" s="8">
        <v>-55.086275824471002</v>
      </c>
      <c r="C1707" s="8">
        <v>-56.000000556865103</v>
      </c>
      <c r="D1707" s="9">
        <v>-55.8824774883484</v>
      </c>
      <c r="E1707" s="19">
        <f t="shared" si="26"/>
        <v>0.40000000000000568</v>
      </c>
    </row>
    <row r="1708" spans="1:5" x14ac:dyDescent="0.25">
      <c r="A1708" s="3">
        <v>170.5</v>
      </c>
      <c r="B1708" s="8">
        <v>-55.085019359024102</v>
      </c>
      <c r="C1708" s="8">
        <v>-56.000000551324199</v>
      </c>
      <c r="D1708" s="9">
        <v>-55.863746524375898</v>
      </c>
      <c r="E1708" s="19">
        <f t="shared" si="26"/>
        <v>0.5</v>
      </c>
    </row>
    <row r="1709" spans="1:5" x14ac:dyDescent="0.25">
      <c r="A1709" s="3">
        <v>170.6</v>
      </c>
      <c r="B1709" s="8">
        <v>-55.083775395617202</v>
      </c>
      <c r="C1709" s="8">
        <v>-56.000000545838503</v>
      </c>
      <c r="D1709" s="9">
        <v>-55.845201936609001</v>
      </c>
      <c r="E1709" s="19">
        <f t="shared" si="26"/>
        <v>0.59999999999999432</v>
      </c>
    </row>
    <row r="1710" spans="1:5" x14ac:dyDescent="0.25">
      <c r="A1710" s="3">
        <v>170.7</v>
      </c>
      <c r="B1710" s="8">
        <v>-55.0825438098531</v>
      </c>
      <c r="C1710" s="8">
        <v>-56.000000540407299</v>
      </c>
      <c r="D1710" s="9">
        <v>-55.826841870573297</v>
      </c>
      <c r="E1710" s="19">
        <f t="shared" si="26"/>
        <v>0.69999999999998863</v>
      </c>
    </row>
    <row r="1711" spans="1:5" x14ac:dyDescent="0.25">
      <c r="A1711" s="3">
        <v>170.8</v>
      </c>
      <c r="B1711" s="8">
        <v>-55.081324478572</v>
      </c>
      <c r="C1711" s="8">
        <v>-56.000000535030097</v>
      </c>
      <c r="D1711" s="9">
        <v>-55.808664490247097</v>
      </c>
      <c r="E1711" s="19">
        <f t="shared" si="26"/>
        <v>0.80000000000001137</v>
      </c>
    </row>
    <row r="1712" spans="1:5" x14ac:dyDescent="0.25">
      <c r="A1712" s="3">
        <v>170.9</v>
      </c>
      <c r="B1712" s="8">
        <v>-55.080117279839897</v>
      </c>
      <c r="C1712" s="8">
        <v>-56.000000529706497</v>
      </c>
      <c r="D1712" s="9">
        <v>-55.790667977877199</v>
      </c>
      <c r="E1712" s="19">
        <f t="shared" si="26"/>
        <v>0.90000000000000568</v>
      </c>
    </row>
    <row r="1713" spans="1:5" x14ac:dyDescent="0.25">
      <c r="A1713" s="3">
        <v>171</v>
      </c>
      <c r="B1713" s="8">
        <v>-55.078922092935898</v>
      </c>
      <c r="C1713" s="8">
        <v>-56.000000524435798</v>
      </c>
      <c r="D1713" s="9">
        <v>-55.772850533797303</v>
      </c>
      <c r="E1713" s="19">
        <f t="shared" si="26"/>
        <v>0</v>
      </c>
    </row>
    <row r="1714" spans="1:5" x14ac:dyDescent="0.25">
      <c r="A1714" s="3">
        <v>171.1</v>
      </c>
      <c r="B1714" s="8">
        <v>-55.077738798340299</v>
      </c>
      <c r="C1714" s="8">
        <v>-56.0000005192176</v>
      </c>
      <c r="D1714" s="9">
        <v>-55.755210376248101</v>
      </c>
      <c r="E1714" s="19">
        <f t="shared" si="26"/>
        <v>9.9999999999994316E-2</v>
      </c>
    </row>
    <row r="1715" spans="1:5" x14ac:dyDescent="0.25">
      <c r="A1715" s="3">
        <v>171.2</v>
      </c>
      <c r="B1715" s="8">
        <v>-55.076567277722603</v>
      </c>
      <c r="C1715" s="8">
        <v>-56.000000514051301</v>
      </c>
      <c r="D1715" s="9">
        <v>-55.737745741199298</v>
      </c>
      <c r="E1715" s="19">
        <f t="shared" si="26"/>
        <v>0.19999999999998863</v>
      </c>
    </row>
    <row r="1716" spans="1:5" x14ac:dyDescent="0.25">
      <c r="A1716" s="3">
        <v>171.3</v>
      </c>
      <c r="B1716" s="8">
        <v>-55.075407413929902</v>
      </c>
      <c r="C1716" s="8">
        <v>-56.000000508936402</v>
      </c>
      <c r="D1716" s="9">
        <v>-55.720454882172703</v>
      </c>
      <c r="E1716" s="19">
        <f t="shared" si="26"/>
        <v>0.30000000000001137</v>
      </c>
    </row>
    <row r="1717" spans="1:5" x14ac:dyDescent="0.25">
      <c r="A1717" s="3">
        <v>171.4</v>
      </c>
      <c r="B1717" s="8">
        <v>-55.074259090974699</v>
      </c>
      <c r="C1717" s="8">
        <v>-56.0000005038724</v>
      </c>
      <c r="D1717" s="9">
        <v>-55.703336070067998</v>
      </c>
      <c r="E1717" s="19">
        <f t="shared" si="26"/>
        <v>0.40000000000000568</v>
      </c>
    </row>
    <row r="1718" spans="1:5" x14ac:dyDescent="0.25">
      <c r="A1718" s="3">
        <v>171.5</v>
      </c>
      <c r="B1718" s="8">
        <v>-55.073122194023803</v>
      </c>
      <c r="C1718" s="8">
        <v>-56.000000498858803</v>
      </c>
      <c r="D1718" s="9">
        <v>-55.686387592989803</v>
      </c>
      <c r="E1718" s="19">
        <f t="shared" si="26"/>
        <v>0.5</v>
      </c>
    </row>
    <row r="1719" spans="1:5" x14ac:dyDescent="0.25">
      <c r="A1719" s="3">
        <v>171.6</v>
      </c>
      <c r="B1719" s="8">
        <v>-55.071996609386602</v>
      </c>
      <c r="C1719" s="8">
        <v>-56.000000493895101</v>
      </c>
      <c r="D1719" s="9">
        <v>-55.669607756076203</v>
      </c>
      <c r="E1719" s="19">
        <f t="shared" si="26"/>
        <v>0.59999999999999432</v>
      </c>
    </row>
    <row r="1720" spans="1:5" x14ac:dyDescent="0.25">
      <c r="A1720" s="3">
        <v>171.7</v>
      </c>
      <c r="B1720" s="8">
        <v>-55.070882224503698</v>
      </c>
      <c r="C1720" s="8">
        <v>-56.000000488980703</v>
      </c>
      <c r="D1720" s="9">
        <v>-55.652994881329597</v>
      </c>
      <c r="E1720" s="19">
        <f t="shared" si="26"/>
        <v>0.69999999999998863</v>
      </c>
    </row>
    <row r="1721" spans="1:5" x14ac:dyDescent="0.25">
      <c r="A1721" s="3">
        <v>171.8</v>
      </c>
      <c r="B1721" s="8">
        <v>-55.069778927935602</v>
      </c>
      <c r="C1721" s="8">
        <v>-56.000000484115297</v>
      </c>
      <c r="D1721" s="9">
        <v>-55.636547307448602</v>
      </c>
      <c r="E1721" s="19">
        <f t="shared" si="26"/>
        <v>0.80000000000001137</v>
      </c>
    </row>
    <row r="1722" spans="1:5" x14ac:dyDescent="0.25">
      <c r="A1722" s="3">
        <v>171.9</v>
      </c>
      <c r="B1722" s="8">
        <v>-55.0686866093519</v>
      </c>
      <c r="C1722" s="8">
        <v>-56.000000479298301</v>
      </c>
      <c r="D1722" s="9">
        <v>-55.620263389662099</v>
      </c>
      <c r="E1722" s="19">
        <f t="shared" si="26"/>
        <v>0.90000000000000568</v>
      </c>
    </row>
    <row r="1723" spans="1:5" x14ac:dyDescent="0.25">
      <c r="A1723" s="3">
        <v>172</v>
      </c>
      <c r="B1723" s="8">
        <v>-55.067605159519601</v>
      </c>
      <c r="C1723" s="8">
        <v>-56.000000474529202</v>
      </c>
      <c r="D1723" s="9">
        <v>-55.604141499564797</v>
      </c>
      <c r="E1723" s="19">
        <f t="shared" si="26"/>
        <v>0</v>
      </c>
    </row>
    <row r="1724" spans="1:5" x14ac:dyDescent="0.25">
      <c r="A1724" s="3">
        <v>172.1</v>
      </c>
      <c r="B1724" s="8">
        <v>-55.0665344702929</v>
      </c>
      <c r="C1724" s="8">
        <v>-56.000000469807503</v>
      </c>
      <c r="D1724" s="9">
        <v>-55.588180024954298</v>
      </c>
      <c r="E1724" s="19">
        <f t="shared" si="26"/>
        <v>9.9999999999994316E-2</v>
      </c>
    </row>
    <row r="1725" spans="1:5" x14ac:dyDescent="0.25">
      <c r="A1725" s="3">
        <v>172.2</v>
      </c>
      <c r="B1725" s="8">
        <v>-55.065474434602002</v>
      </c>
      <c r="C1725" s="8">
        <v>-56.000000465132899</v>
      </c>
      <c r="D1725" s="9">
        <v>-55.572377369669702</v>
      </c>
      <c r="E1725" s="19">
        <f t="shared" si="26"/>
        <v>0.19999999999998863</v>
      </c>
    </row>
    <row r="1726" spans="1:5" x14ac:dyDescent="0.25">
      <c r="A1726" s="3">
        <v>172.3</v>
      </c>
      <c r="B1726" s="8">
        <v>-55.0644249464425</v>
      </c>
      <c r="C1726" s="8">
        <v>-56.000000460504701</v>
      </c>
      <c r="D1726" s="9">
        <v>-55.556731953432497</v>
      </c>
      <c r="E1726" s="19">
        <f t="shared" si="26"/>
        <v>0.30000000000001137</v>
      </c>
    </row>
    <row r="1727" spans="1:5" x14ac:dyDescent="0.25">
      <c r="A1727" s="3">
        <v>172.4</v>
      </c>
      <c r="B1727" s="8">
        <v>-55.063385900864702</v>
      </c>
      <c r="C1727" s="8">
        <v>-56.000000455922603</v>
      </c>
      <c r="D1727" s="9">
        <v>-55.541242211687802</v>
      </c>
      <c r="E1727" s="19">
        <f t="shared" si="26"/>
        <v>0.40000000000000568</v>
      </c>
    </row>
    <row r="1728" spans="1:5" x14ac:dyDescent="0.25">
      <c r="A1728" s="3">
        <v>172.5</v>
      </c>
      <c r="B1728" s="8">
        <v>-55.062357193963102</v>
      </c>
      <c r="C1728" s="8">
        <v>-56.0000004513861</v>
      </c>
      <c r="D1728" s="9">
        <v>-55.525906595448703</v>
      </c>
      <c r="E1728" s="19">
        <f t="shared" si="26"/>
        <v>0.5</v>
      </c>
    </row>
    <row r="1729" spans="1:5" x14ac:dyDescent="0.25">
      <c r="A1729" s="3">
        <v>172.6</v>
      </c>
      <c r="B1729" s="8">
        <v>-55.061338722866203</v>
      </c>
      <c r="C1729" s="8">
        <v>-56.000000446894703</v>
      </c>
      <c r="D1729" s="9">
        <v>-55.510723571140801</v>
      </c>
      <c r="E1729" s="19">
        <f t="shared" si="26"/>
        <v>0.59999999999999432</v>
      </c>
    </row>
    <row r="1730" spans="1:5" x14ac:dyDescent="0.25">
      <c r="A1730" s="3">
        <v>172.7</v>
      </c>
      <c r="B1730" s="8">
        <v>-55.060330385725997</v>
      </c>
      <c r="C1730" s="8">
        <v>-56.000000442448098</v>
      </c>
      <c r="D1730" s="9">
        <v>-55.495691620448902</v>
      </c>
      <c r="E1730" s="19">
        <f t="shared" si="26"/>
        <v>0.69999999999998863</v>
      </c>
    </row>
    <row r="1731" spans="1:5" x14ac:dyDescent="0.25">
      <c r="A1731" s="3">
        <v>172.8</v>
      </c>
      <c r="B1731" s="8">
        <v>-55.059332081708</v>
      </c>
      <c r="C1731" s="8">
        <v>-56.000000438045603</v>
      </c>
      <c r="D1731" s="9">
        <v>-55.480809240165399</v>
      </c>
      <c r="E1731" s="19">
        <f t="shared" si="26"/>
        <v>0.80000000000001137</v>
      </c>
    </row>
    <row r="1732" spans="1:5" x14ac:dyDescent="0.25">
      <c r="A1732" s="3">
        <v>172.9</v>
      </c>
      <c r="B1732" s="8">
        <v>-55.058343710980999</v>
      </c>
      <c r="C1732" s="8">
        <v>-56.000000433686999</v>
      </c>
      <c r="D1732" s="9">
        <v>-55.466074942040002</v>
      </c>
      <c r="E1732" s="19">
        <f t="shared" si="26"/>
        <v>0.90000000000000568</v>
      </c>
    </row>
    <row r="1733" spans="1:5" x14ac:dyDescent="0.25">
      <c r="A1733" s="3">
        <v>173</v>
      </c>
      <c r="B1733" s="8">
        <v>-55.057365174707002</v>
      </c>
      <c r="C1733" s="8">
        <v>-56.000000429371703</v>
      </c>
      <c r="D1733" s="9">
        <v>-55.451487252630599</v>
      </c>
      <c r="E1733" s="19">
        <f t="shared" ref="E1733:E1796" si="27">MOD(A1733,1)</f>
        <v>0</v>
      </c>
    </row>
    <row r="1734" spans="1:5" x14ac:dyDescent="0.25">
      <c r="A1734" s="3">
        <v>173.1</v>
      </c>
      <c r="B1734" s="8">
        <v>-55.056396375031603</v>
      </c>
      <c r="C1734" s="8">
        <v>-56.000000425099401</v>
      </c>
      <c r="D1734" s="9">
        <v>-55.437044713155899</v>
      </c>
      <c r="E1734" s="19">
        <f t="shared" si="27"/>
        <v>9.9999999999994316E-2</v>
      </c>
    </row>
    <row r="1735" spans="1:5" x14ac:dyDescent="0.25">
      <c r="A1735" s="3">
        <v>173.2</v>
      </c>
      <c r="B1735" s="8">
        <v>-55.0554372150741</v>
      </c>
      <c r="C1735" s="8">
        <v>-56.000000420869597</v>
      </c>
      <c r="D1735" s="9">
        <v>-55.422745879350103</v>
      </c>
      <c r="E1735" s="19">
        <f t="shared" si="27"/>
        <v>0.19999999999998863</v>
      </c>
    </row>
    <row r="1736" spans="1:5" x14ac:dyDescent="0.25">
      <c r="A1736" s="3">
        <v>173.3</v>
      </c>
      <c r="B1736" s="8">
        <v>-55.054487598917603</v>
      </c>
      <c r="C1736" s="8">
        <v>-56.0000004166819</v>
      </c>
      <c r="D1736" s="9">
        <v>-55.408589321317898</v>
      </c>
      <c r="E1736" s="19">
        <f t="shared" si="27"/>
        <v>0.30000000000001137</v>
      </c>
    </row>
    <row r="1737" spans="1:5" x14ac:dyDescent="0.25">
      <c r="A1737" s="3">
        <v>173.4</v>
      </c>
      <c r="B1737" s="8">
        <v>-55.053547431599704</v>
      </c>
      <c r="C1737" s="8">
        <v>-56.000000412535798</v>
      </c>
      <c r="D1737" s="9">
        <v>-55.3945736233917</v>
      </c>
      <c r="E1737" s="19">
        <f t="shared" si="27"/>
        <v>0.40000000000000568</v>
      </c>
    </row>
    <row r="1738" spans="1:5" x14ac:dyDescent="0.25">
      <c r="A1738" s="3">
        <v>173.5</v>
      </c>
      <c r="B1738" s="8">
        <v>-55.052616619102999</v>
      </c>
      <c r="C1738" s="8">
        <v>-56.000000408430999</v>
      </c>
      <c r="D1738" s="9">
        <v>-55.380697383989897</v>
      </c>
      <c r="E1738" s="19">
        <f t="shared" si="27"/>
        <v>0.5</v>
      </c>
    </row>
    <row r="1739" spans="1:5" x14ac:dyDescent="0.25">
      <c r="A1739" s="3">
        <v>173.6</v>
      </c>
      <c r="B1739" s="8">
        <v>-55.051695068345303</v>
      </c>
      <c r="C1739" s="8">
        <v>-56.0000004043671</v>
      </c>
      <c r="D1739" s="9">
        <v>-55.366959215477102</v>
      </c>
      <c r="E1739" s="19">
        <f t="shared" si="27"/>
        <v>0.59999999999999432</v>
      </c>
    </row>
    <row r="1740" spans="1:5" x14ac:dyDescent="0.25">
      <c r="A1740" s="3">
        <v>173.7</v>
      </c>
      <c r="B1740" s="8">
        <v>-55.050782687170901</v>
      </c>
      <c r="C1740" s="8">
        <v>-56.000000400343502</v>
      </c>
      <c r="D1740" s="9">
        <v>-55.353357744024997</v>
      </c>
      <c r="E1740" s="19">
        <f t="shared" si="27"/>
        <v>0.69999999999998863</v>
      </c>
    </row>
    <row r="1741" spans="1:5" x14ac:dyDescent="0.25">
      <c r="A1741" s="3">
        <v>173.8</v>
      </c>
      <c r="B1741" s="8">
        <v>-55.049879384340798</v>
      </c>
      <c r="C1741" s="8">
        <v>-56.0000003963601</v>
      </c>
      <c r="D1741" s="9">
        <v>-55.339891609475103</v>
      </c>
      <c r="E1741" s="19">
        <f t="shared" si="27"/>
        <v>0.80000000000001137</v>
      </c>
    </row>
    <row r="1742" spans="1:5" x14ac:dyDescent="0.25">
      <c r="A1742" s="3">
        <v>173.9</v>
      </c>
      <c r="B1742" s="8">
        <v>-55.0489850695241</v>
      </c>
      <c r="C1742" s="8">
        <v>-56.000000392416197</v>
      </c>
      <c r="D1742" s="9">
        <v>-55.326559465202699</v>
      </c>
      <c r="E1742" s="19">
        <f t="shared" si="27"/>
        <v>0.90000000000000568</v>
      </c>
    </row>
    <row r="1743" spans="1:5" x14ac:dyDescent="0.25">
      <c r="A1743" s="3">
        <v>174</v>
      </c>
      <c r="B1743" s="8">
        <v>-55.048099653288503</v>
      </c>
      <c r="C1743" s="8">
        <v>-56.000000388511602</v>
      </c>
      <c r="D1743" s="9">
        <v>-55.313359977982302</v>
      </c>
      <c r="E1743" s="19">
        <f t="shared" si="27"/>
        <v>0</v>
      </c>
    </row>
    <row r="1744" spans="1:5" x14ac:dyDescent="0.25">
      <c r="A1744" s="3">
        <v>174.1</v>
      </c>
      <c r="B1744" s="8">
        <v>-55.047223047091698</v>
      </c>
      <c r="C1744" s="8">
        <v>-56.000000384645901</v>
      </c>
      <c r="D1744" s="9">
        <v>-55.300291827854203</v>
      </c>
      <c r="E1744" s="19">
        <f t="shared" si="27"/>
        <v>9.9999999999994316E-2</v>
      </c>
    </row>
    <row r="1745" spans="1:5" x14ac:dyDescent="0.25">
      <c r="A1745" s="3">
        <v>174.2</v>
      </c>
      <c r="B1745" s="8">
        <v>-55.046355163272203</v>
      </c>
      <c r="C1745" s="8">
        <v>-56.000000380818598</v>
      </c>
      <c r="D1745" s="9">
        <v>-55.287353707992501</v>
      </c>
      <c r="E1745" s="19">
        <f t="shared" si="27"/>
        <v>0.19999999999998863</v>
      </c>
    </row>
    <row r="1746" spans="1:5" x14ac:dyDescent="0.25">
      <c r="A1746" s="3">
        <v>174.3</v>
      </c>
      <c r="B1746" s="8">
        <v>-55.045495915041002</v>
      </c>
      <c r="C1746" s="8">
        <v>-56.000000377029401</v>
      </c>
      <c r="D1746" s="9">
        <v>-55.2745443245743</v>
      </c>
      <c r="E1746" s="19">
        <f t="shared" si="27"/>
        <v>0.30000000000001137</v>
      </c>
    </row>
    <row r="1747" spans="1:5" x14ac:dyDescent="0.25">
      <c r="A1747" s="3">
        <v>174.4</v>
      </c>
      <c r="B1747" s="8">
        <v>-55.044645216472603</v>
      </c>
      <c r="C1747" s="8">
        <v>-56.000000373277899</v>
      </c>
      <c r="D1747" s="9">
        <v>-55.261862396650798</v>
      </c>
      <c r="E1747" s="19">
        <f t="shared" si="27"/>
        <v>0.40000000000000568</v>
      </c>
    </row>
    <row r="1748" spans="1:5" x14ac:dyDescent="0.25">
      <c r="A1748" s="3">
        <v>174.5</v>
      </c>
      <c r="B1748" s="8">
        <v>-55.043802982496302</v>
      </c>
      <c r="C1748" s="8">
        <v>-56.000000369563701</v>
      </c>
      <c r="D1748" s="9">
        <v>-55.249306656018398</v>
      </c>
      <c r="E1748" s="19">
        <f t="shared" si="27"/>
        <v>0.5</v>
      </c>
    </row>
    <row r="1749" spans="1:5" x14ac:dyDescent="0.25">
      <c r="A1749" s="3">
        <v>174.6</v>
      </c>
      <c r="B1749" s="8">
        <v>-55.042969128888203</v>
      </c>
      <c r="C1749" s="8">
        <v>-56.0000003658865</v>
      </c>
      <c r="D1749" s="9">
        <v>-55.236875847092797</v>
      </c>
      <c r="E1749" s="19">
        <f t="shared" si="27"/>
        <v>0.59999999999999432</v>
      </c>
    </row>
    <row r="1750" spans="1:5" x14ac:dyDescent="0.25">
      <c r="A1750" s="3">
        <v>174.7</v>
      </c>
      <c r="B1750" s="8">
        <v>-55.042143572262098</v>
      </c>
      <c r="C1750" s="8">
        <v>-56.0000003622458</v>
      </c>
      <c r="D1750" s="9">
        <v>-55.224568726782501</v>
      </c>
      <c r="E1750" s="19">
        <f t="shared" si="27"/>
        <v>0.69999999999998863</v>
      </c>
    </row>
    <row r="1751" spans="1:5" x14ac:dyDescent="0.25">
      <c r="A1751" s="3">
        <v>174.8</v>
      </c>
      <c r="B1751" s="8">
        <v>-55.0413262300616</v>
      </c>
      <c r="C1751" s="8">
        <v>-56.000000358641401</v>
      </c>
      <c r="D1751" s="9">
        <v>-55.212384064365502</v>
      </c>
      <c r="E1751" s="19">
        <f t="shared" si="27"/>
        <v>0.80000000000001137</v>
      </c>
    </row>
    <row r="1752" spans="1:5" x14ac:dyDescent="0.25">
      <c r="A1752" s="3">
        <v>174.9</v>
      </c>
      <c r="B1752" s="8">
        <v>-55.040517020552002</v>
      </c>
      <c r="C1752" s="8">
        <v>-56.000000355072899</v>
      </c>
      <c r="D1752" s="9">
        <v>-55.200320641365202</v>
      </c>
      <c r="E1752" s="19">
        <f t="shared" si="27"/>
        <v>0.90000000000000568</v>
      </c>
    </row>
    <row r="1753" spans="1:5" x14ac:dyDescent="0.25">
      <c r="A1753" s="3">
        <v>175</v>
      </c>
      <c r="B1753" s="8">
        <v>-55.039715862811398</v>
      </c>
      <c r="C1753" s="8">
        <v>-56.000000351539803</v>
      </c>
      <c r="D1753" s="9">
        <v>-55.188377251429301</v>
      </c>
      <c r="E1753" s="19">
        <f t="shared" si="27"/>
        <v>0</v>
      </c>
    </row>
    <row r="1754" spans="1:5" x14ac:dyDescent="0.25">
      <c r="A1754" s="3">
        <v>175.1</v>
      </c>
      <c r="B1754" s="8">
        <v>-55.038922676723601</v>
      </c>
      <c r="C1754" s="8">
        <v>-56.000000348042001</v>
      </c>
      <c r="D1754" s="9">
        <v>-55.176552700208902</v>
      </c>
      <c r="E1754" s="19">
        <f t="shared" si="27"/>
        <v>9.9999999999994316E-2</v>
      </c>
    </row>
    <row r="1755" spans="1:5" x14ac:dyDescent="0.25">
      <c r="A1755" s="3">
        <v>175.2</v>
      </c>
      <c r="B1755" s="8">
        <v>-55.038137382969303</v>
      </c>
      <c r="C1755" s="8">
        <v>-56.000000344578901</v>
      </c>
      <c r="D1755" s="9">
        <v>-55.164845805238897</v>
      </c>
      <c r="E1755" s="19">
        <f t="shared" si="27"/>
        <v>0.19999999999998863</v>
      </c>
    </row>
    <row r="1756" spans="1:5" x14ac:dyDescent="0.25">
      <c r="A1756" s="3">
        <v>175.3</v>
      </c>
      <c r="B1756" s="8">
        <v>-55.037359903018299</v>
      </c>
      <c r="C1756" s="8">
        <v>-56.000000341150297</v>
      </c>
      <c r="D1756" s="8">
        <v>-55.153255395820203</v>
      </c>
      <c r="E1756" s="19">
        <f t="shared" si="27"/>
        <v>0.30000000000001137</v>
      </c>
    </row>
    <row r="1757" spans="1:5" x14ac:dyDescent="0.25">
      <c r="A1757" s="3">
        <v>175.4</v>
      </c>
      <c r="B1757" s="8">
        <v>-55.036590159122099</v>
      </c>
      <c r="C1757" s="8">
        <v>-56.0000003377558</v>
      </c>
      <c r="D1757" s="8">
        <v>-55.1417803129021</v>
      </c>
      <c r="E1757" s="19">
        <f t="shared" si="27"/>
        <v>0.40000000000000568</v>
      </c>
    </row>
    <row r="1758" spans="1:5" x14ac:dyDescent="0.25">
      <c r="A1758" s="3">
        <v>175.5</v>
      </c>
      <c r="B1758" s="8">
        <v>-55.035828074305698</v>
      </c>
      <c r="C1758" s="8">
        <v>-56.000000334394997</v>
      </c>
      <c r="D1758" s="8">
        <v>-55.130419408966802</v>
      </c>
      <c r="E1758" s="19">
        <f t="shared" si="27"/>
        <v>0.5</v>
      </c>
    </row>
    <row r="1759" spans="1:5" x14ac:dyDescent="0.25">
      <c r="A1759" s="3">
        <v>175.6</v>
      </c>
      <c r="B1759" s="8">
        <v>-55.035073572359899</v>
      </c>
      <c r="C1759" s="8">
        <v>-56.000000331067703</v>
      </c>
      <c r="D1759" s="8">
        <v>-55.119171547914398</v>
      </c>
      <c r="E1759" s="19">
        <f t="shared" si="27"/>
        <v>0.59999999999999432</v>
      </c>
    </row>
    <row r="1760" spans="1:5" x14ac:dyDescent="0.25">
      <c r="A1760" s="3">
        <v>175.7</v>
      </c>
      <c r="B1760" s="8">
        <v>-55.034326577833902</v>
      </c>
      <c r="C1760" s="8">
        <v>-56.000000327773598</v>
      </c>
      <c r="D1760" s="8">
        <v>-55.108035604949499</v>
      </c>
      <c r="E1760" s="19">
        <f t="shared" si="27"/>
        <v>0.69999999999998863</v>
      </c>
    </row>
    <row r="1761" spans="1:5" x14ac:dyDescent="0.25">
      <c r="A1761" s="3">
        <v>175.8</v>
      </c>
      <c r="B1761" s="8">
        <v>-55.033587016027496</v>
      </c>
      <c r="C1761" s="8">
        <v>-56.0000003245122</v>
      </c>
      <c r="D1761" s="8">
        <v>-55.097010466468397</v>
      </c>
      <c r="E1761" s="19">
        <f t="shared" si="27"/>
        <v>0.80000000000001137</v>
      </c>
    </row>
    <row r="1762" spans="1:5" x14ac:dyDescent="0.25">
      <c r="A1762" s="3">
        <v>175.9</v>
      </c>
      <c r="B1762" s="8">
        <v>-55.032854812984198</v>
      </c>
      <c r="C1762" s="8">
        <v>-56.000000321283203</v>
      </c>
      <c r="D1762" s="8">
        <v>-55.086095029948098</v>
      </c>
      <c r="E1762" s="19">
        <f t="shared" si="27"/>
        <v>0.90000000000000568</v>
      </c>
    </row>
    <row r="1763" spans="1:5" x14ac:dyDescent="0.25">
      <c r="A1763" s="3">
        <v>176</v>
      </c>
      <c r="B1763" s="8">
        <v>-55.032129895482797</v>
      </c>
      <c r="C1763" s="8">
        <v>-56.0000003180864</v>
      </c>
      <c r="D1763" s="8">
        <v>-55.075288203836003</v>
      </c>
      <c r="E1763" s="19">
        <f t="shared" si="27"/>
        <v>0</v>
      </c>
    </row>
    <row r="1764" spans="1:5" x14ac:dyDescent="0.25">
      <c r="A1764" s="3">
        <v>176.1</v>
      </c>
      <c r="B1764" s="8">
        <v>-55.031412191031102</v>
      </c>
      <c r="C1764" s="8">
        <v>-56.000000314921401</v>
      </c>
      <c r="D1764" s="8">
        <v>-55.064588907440204</v>
      </c>
      <c r="E1764" s="19">
        <f t="shared" si="27"/>
        <v>9.9999999999994316E-2</v>
      </c>
    </row>
    <row r="1765" spans="1:5" x14ac:dyDescent="0.25">
      <c r="A1765" s="3">
        <v>176.2</v>
      </c>
      <c r="B1765" s="8">
        <v>-55.030701627858001</v>
      </c>
      <c r="C1765" s="8">
        <v>-56.0000003117879</v>
      </c>
      <c r="D1765" s="8">
        <v>-55.0539960708224</v>
      </c>
      <c r="E1765" s="19">
        <f t="shared" si="27"/>
        <v>0.19999999999998863</v>
      </c>
    </row>
    <row r="1766" spans="1:5" x14ac:dyDescent="0.25">
      <c r="A1766" s="3">
        <v>176.3</v>
      </c>
      <c r="B1766" s="8">
        <v>-55.029998134906599</v>
      </c>
      <c r="C1766" s="8">
        <v>-56.0000003086855</v>
      </c>
      <c r="D1766" s="8">
        <v>-55.043508634689999</v>
      </c>
      <c r="E1766" s="19">
        <f t="shared" si="27"/>
        <v>0.30000000000001137</v>
      </c>
    </row>
    <row r="1767" spans="1:5" x14ac:dyDescent="0.25">
      <c r="A1767" s="3">
        <v>176.4</v>
      </c>
      <c r="B1767" s="8">
        <v>-55.029301641826997</v>
      </c>
      <c r="C1767" s="8">
        <v>-56.000000305614002</v>
      </c>
      <c r="D1767" s="8">
        <v>-55.033125550290698</v>
      </c>
      <c r="E1767" s="19">
        <f t="shared" si="27"/>
        <v>0.40000000000000568</v>
      </c>
    </row>
    <row r="1768" spans="1:5" x14ac:dyDescent="0.25">
      <c r="A1768" s="3">
        <v>176.5</v>
      </c>
      <c r="B1768" s="8">
        <v>-55.028612078969402</v>
      </c>
      <c r="C1768" s="8">
        <v>-56.000000302573099</v>
      </c>
      <c r="D1768" s="8">
        <v>-55.022845779307303</v>
      </c>
      <c r="E1768" s="19">
        <f t="shared" si="27"/>
        <v>0.5</v>
      </c>
    </row>
    <row r="1769" spans="1:5" x14ac:dyDescent="0.25">
      <c r="A1769" s="3">
        <v>176.6</v>
      </c>
      <c r="B1769" s="8">
        <v>-55.0279293773768</v>
      </c>
      <c r="C1769" s="8">
        <v>-56.000000299562501</v>
      </c>
      <c r="D1769" s="8">
        <v>-55.012668293754203</v>
      </c>
      <c r="E1769" s="19">
        <f t="shared" si="27"/>
        <v>0.59999999999999432</v>
      </c>
    </row>
    <row r="1770" spans="1:5" x14ac:dyDescent="0.25">
      <c r="A1770" s="3">
        <v>176.7</v>
      </c>
      <c r="B1770" s="8">
        <v>-55.027253468778603</v>
      </c>
      <c r="C1770" s="8">
        <v>-56.000000296581803</v>
      </c>
      <c r="D1770" s="8">
        <v>-55.002592075874396</v>
      </c>
      <c r="E1770" s="19">
        <f t="shared" si="27"/>
        <v>0.69999999999998863</v>
      </c>
    </row>
    <row r="1771" spans="1:5" x14ac:dyDescent="0.25">
      <c r="A1771" s="3">
        <v>176.8</v>
      </c>
      <c r="B1771" s="8">
        <v>-55.026584285583297</v>
      </c>
      <c r="C1771" s="8">
        <v>-56.000000293630698</v>
      </c>
      <c r="D1771" s="8">
        <v>-70</v>
      </c>
      <c r="E1771" s="19">
        <f t="shared" si="27"/>
        <v>0.80000000000001137</v>
      </c>
    </row>
    <row r="1772" spans="1:5" x14ac:dyDescent="0.25">
      <c r="A1772" s="3">
        <v>176.9</v>
      </c>
      <c r="B1772" s="8">
        <v>-55.025921760872102</v>
      </c>
      <c r="C1772" s="8">
        <v>-56.000000290709103</v>
      </c>
      <c r="D1772" s="8">
        <v>-70</v>
      </c>
      <c r="E1772" s="19">
        <f t="shared" si="27"/>
        <v>0.90000000000000568</v>
      </c>
    </row>
    <row r="1773" spans="1:5" x14ac:dyDescent="0.25">
      <c r="A1773" s="3">
        <v>177</v>
      </c>
      <c r="B1773" s="8">
        <v>-55.025265828391902</v>
      </c>
      <c r="C1773" s="8">
        <v>-56.000000287816498</v>
      </c>
      <c r="D1773" s="8">
        <v>-70</v>
      </c>
      <c r="E1773" s="19">
        <f t="shared" si="27"/>
        <v>0</v>
      </c>
    </row>
    <row r="1774" spans="1:5" x14ac:dyDescent="0.25">
      <c r="A1774" s="3">
        <v>177.1</v>
      </c>
      <c r="B1774" s="8">
        <v>-55.024616422548903</v>
      </c>
      <c r="C1774" s="8">
        <v>-56.000000284952598</v>
      </c>
      <c r="D1774" s="8">
        <v>-70</v>
      </c>
      <c r="E1774" s="19">
        <f t="shared" si="27"/>
        <v>9.9999999999994316E-2</v>
      </c>
    </row>
    <row r="1775" spans="1:5" x14ac:dyDescent="0.25">
      <c r="A1775" s="3">
        <v>177.2</v>
      </c>
      <c r="B1775" s="8">
        <v>-55.023973478401999</v>
      </c>
      <c r="C1775" s="8">
        <v>-56.000000282117298</v>
      </c>
      <c r="D1775" s="8">
        <v>-70</v>
      </c>
      <c r="E1775" s="19">
        <f t="shared" si="27"/>
        <v>0.19999999999998863</v>
      </c>
    </row>
    <row r="1776" spans="1:5" x14ac:dyDescent="0.25">
      <c r="A1776" s="3">
        <v>177.3</v>
      </c>
      <c r="B1776" s="8">
        <v>-55.023336931656203</v>
      </c>
      <c r="C1776" s="8">
        <v>-56.0000002793102</v>
      </c>
      <c r="D1776" s="8">
        <v>-70</v>
      </c>
      <c r="E1776" s="19">
        <f t="shared" si="27"/>
        <v>0.30000000000001137</v>
      </c>
    </row>
    <row r="1777" spans="1:5" x14ac:dyDescent="0.25">
      <c r="A1777" s="3">
        <v>177.4</v>
      </c>
      <c r="B1777" s="8">
        <v>-55.022706718656401</v>
      </c>
      <c r="C1777" s="8">
        <v>-56.000000276530997</v>
      </c>
      <c r="D1777" s="9">
        <v>-70</v>
      </c>
      <c r="E1777" s="19">
        <f t="shared" si="27"/>
        <v>0.40000000000000568</v>
      </c>
    </row>
    <row r="1778" spans="1:5" x14ac:dyDescent="0.25">
      <c r="A1778" s="3">
        <v>177.5</v>
      </c>
      <c r="B1778" s="8">
        <v>-55.022082776380799</v>
      </c>
      <c r="C1778" s="8">
        <v>-56.000000273779499</v>
      </c>
      <c r="D1778" s="9">
        <v>-70</v>
      </c>
      <c r="E1778" s="19">
        <f t="shared" si="27"/>
        <v>0.5</v>
      </c>
    </row>
    <row r="1779" spans="1:5" x14ac:dyDescent="0.25">
      <c r="A1779" s="3">
        <v>177.6</v>
      </c>
      <c r="B1779" s="8">
        <v>-55.0214650424345</v>
      </c>
      <c r="C1779" s="8">
        <v>-56.000000271055299</v>
      </c>
      <c r="D1779" s="9">
        <v>-70</v>
      </c>
      <c r="E1779" s="19">
        <f t="shared" si="27"/>
        <v>0.59999999999999432</v>
      </c>
    </row>
    <row r="1780" spans="1:5" x14ac:dyDescent="0.25">
      <c r="A1780" s="3">
        <v>177.7</v>
      </c>
      <c r="B1780" s="8">
        <v>-55.0208534550436</v>
      </c>
      <c r="C1780" s="8">
        <v>-56.000000268358299</v>
      </c>
      <c r="D1780" s="9">
        <v>-70</v>
      </c>
      <c r="E1780" s="19">
        <f t="shared" si="27"/>
        <v>0.69999999999998863</v>
      </c>
    </row>
    <row r="1781" spans="1:5" x14ac:dyDescent="0.25">
      <c r="A1781" s="3">
        <v>177.8</v>
      </c>
      <c r="B1781" s="8">
        <v>-55.020247953049001</v>
      </c>
      <c r="C1781" s="8">
        <v>-56.000000265688101</v>
      </c>
      <c r="D1781" s="9">
        <v>-70</v>
      </c>
      <c r="E1781" s="19">
        <f t="shared" si="27"/>
        <v>0.80000000000001137</v>
      </c>
    </row>
    <row r="1782" spans="1:5" x14ac:dyDescent="0.25">
      <c r="A1782" s="3">
        <v>177.9</v>
      </c>
      <c r="B1782" s="8">
        <v>-55.019648475899899</v>
      </c>
      <c r="C1782" s="8">
        <v>-56.000000263044399</v>
      </c>
      <c r="D1782" s="9">
        <v>-70</v>
      </c>
      <c r="E1782" s="19">
        <f t="shared" si="27"/>
        <v>0.90000000000000568</v>
      </c>
    </row>
    <row r="1783" spans="1:5" x14ac:dyDescent="0.25">
      <c r="A1783" s="3">
        <v>178</v>
      </c>
      <c r="B1783" s="8">
        <v>-55.019054963648102</v>
      </c>
      <c r="C1783" s="8">
        <v>-56.0000002604271</v>
      </c>
      <c r="D1783" s="9">
        <v>-70</v>
      </c>
      <c r="E1783" s="19">
        <f t="shared" si="27"/>
        <v>0</v>
      </c>
    </row>
    <row r="1784" spans="1:5" x14ac:dyDescent="0.25">
      <c r="A1784" s="3">
        <v>178.1</v>
      </c>
      <c r="B1784" s="8">
        <v>-55.018467356941798</v>
      </c>
      <c r="C1784" s="8">
        <v>-56.000000257835801</v>
      </c>
      <c r="D1784" s="9">
        <v>-70</v>
      </c>
      <c r="E1784" s="19">
        <f t="shared" si="27"/>
        <v>9.9999999999994316E-2</v>
      </c>
    </row>
    <row r="1785" spans="1:5" x14ac:dyDescent="0.25">
      <c r="A1785" s="3">
        <v>178.2</v>
      </c>
      <c r="B1785" s="8">
        <v>-55.017885597019998</v>
      </c>
      <c r="C1785" s="8">
        <v>-56.000000255270301</v>
      </c>
      <c r="D1785" s="9">
        <v>-70</v>
      </c>
      <c r="E1785" s="19">
        <f t="shared" si="27"/>
        <v>0.19999999999998863</v>
      </c>
    </row>
    <row r="1786" spans="1:5" x14ac:dyDescent="0.25">
      <c r="A1786" s="3">
        <v>178.3</v>
      </c>
      <c r="B1786" s="8">
        <v>-55.017309625706098</v>
      </c>
      <c r="C1786" s="8">
        <v>-56.000000252730302</v>
      </c>
      <c r="D1786" s="9">
        <v>-70</v>
      </c>
      <c r="E1786" s="19">
        <f t="shared" si="27"/>
        <v>0.30000000000001137</v>
      </c>
    </row>
    <row r="1787" spans="1:5" x14ac:dyDescent="0.25">
      <c r="A1787" s="3">
        <v>178.4</v>
      </c>
      <c r="B1787" s="8">
        <v>-55.016739385402602</v>
      </c>
      <c r="C1787" s="8">
        <v>-56.000000250215599</v>
      </c>
      <c r="D1787" s="9">
        <v>-70</v>
      </c>
      <c r="E1787" s="19">
        <f t="shared" si="27"/>
        <v>0.40000000000000568</v>
      </c>
    </row>
    <row r="1788" spans="1:5" x14ac:dyDescent="0.25">
      <c r="A1788" s="3">
        <v>178.5</v>
      </c>
      <c r="B1788" s="8">
        <v>-55.016174819084902</v>
      </c>
      <c r="C1788" s="8">
        <v>-56.0000002477259</v>
      </c>
      <c r="D1788" s="9">
        <v>-70</v>
      </c>
      <c r="E1788" s="19">
        <f t="shared" si="27"/>
        <v>0.5</v>
      </c>
    </row>
    <row r="1789" spans="1:5" x14ac:dyDescent="0.25">
      <c r="A1789" s="3">
        <v>178.6</v>
      </c>
      <c r="B1789" s="8">
        <v>-55.015615870295903</v>
      </c>
      <c r="C1789" s="8">
        <v>-56.000000245260999</v>
      </c>
      <c r="D1789" s="9">
        <v>-70</v>
      </c>
      <c r="E1789" s="19">
        <f t="shared" si="27"/>
        <v>0.59999999999999432</v>
      </c>
    </row>
    <row r="1790" spans="1:5" x14ac:dyDescent="0.25">
      <c r="A1790" s="3">
        <v>178.7</v>
      </c>
      <c r="B1790" s="8">
        <v>-55.015062483140198</v>
      </c>
      <c r="C1790" s="8">
        <v>-56.000000242820597</v>
      </c>
      <c r="D1790" s="9">
        <v>-70</v>
      </c>
      <c r="E1790" s="19">
        <f t="shared" si="27"/>
        <v>0.69999999999998863</v>
      </c>
    </row>
    <row r="1791" spans="1:5" x14ac:dyDescent="0.25">
      <c r="A1791" s="3">
        <v>178.8</v>
      </c>
      <c r="B1791" s="8">
        <v>-55.014514602278801</v>
      </c>
      <c r="C1791" s="8">
        <v>-56.000000240404503</v>
      </c>
      <c r="D1791" s="9">
        <v>-70</v>
      </c>
      <c r="E1791" s="19">
        <f t="shared" si="27"/>
        <v>0.80000000000001137</v>
      </c>
    </row>
    <row r="1792" spans="1:5" x14ac:dyDescent="0.25">
      <c r="A1792" s="3">
        <v>178.9</v>
      </c>
      <c r="B1792" s="8">
        <v>-55.013972172922998</v>
      </c>
      <c r="C1792" s="8">
        <v>-56.000000238012397</v>
      </c>
      <c r="D1792" s="9">
        <v>-69.840797339986693</v>
      </c>
      <c r="E1792" s="19">
        <f t="shared" si="27"/>
        <v>0.90000000000000568</v>
      </c>
    </row>
    <row r="1793" spans="1:5" x14ac:dyDescent="0.25">
      <c r="A1793" s="3">
        <v>179</v>
      </c>
      <c r="B1793" s="8">
        <v>-55.0134351408295</v>
      </c>
      <c r="C1793" s="8">
        <v>-56.000000235644201</v>
      </c>
      <c r="D1793" s="9">
        <v>-69.683178772907993</v>
      </c>
      <c r="E1793" s="19">
        <f t="shared" si="27"/>
        <v>0</v>
      </c>
    </row>
    <row r="1794" spans="1:5" x14ac:dyDescent="0.25">
      <c r="A1794" s="3">
        <v>179.1</v>
      </c>
      <c r="B1794" s="8">
        <v>-55.012903452294601</v>
      </c>
      <c r="C1794" s="8">
        <v>-56.000000233299502</v>
      </c>
      <c r="D1794" s="9">
        <v>-69.527128536776104</v>
      </c>
      <c r="E1794" s="19">
        <f t="shared" si="27"/>
        <v>9.9999999999994316E-2</v>
      </c>
    </row>
    <row r="1795" spans="1:5" x14ac:dyDescent="0.25">
      <c r="A1795" s="3">
        <v>179.2</v>
      </c>
      <c r="B1795" s="8">
        <v>-55.012377054149098</v>
      </c>
      <c r="C1795" s="8">
        <v>-56.000000230978102</v>
      </c>
      <c r="D1795" s="9">
        <v>-69.372631026437105</v>
      </c>
      <c r="E1795" s="19">
        <f t="shared" si="27"/>
        <v>0.19999999999998863</v>
      </c>
    </row>
    <row r="1796" spans="1:5" x14ac:dyDescent="0.25">
      <c r="A1796" s="3">
        <v>179.3</v>
      </c>
      <c r="B1796" s="8">
        <v>-55.011855893752497</v>
      </c>
      <c r="C1796" s="8">
        <v>-56.000000228679802</v>
      </c>
      <c r="D1796" s="9">
        <v>-69.219670792011399</v>
      </c>
      <c r="E1796" s="19">
        <f t="shared" si="27"/>
        <v>0.30000000000001137</v>
      </c>
    </row>
    <row r="1797" spans="1:5" x14ac:dyDescent="0.25">
      <c r="A1797" s="3">
        <v>179.4</v>
      </c>
      <c r="B1797" s="8">
        <v>-55.011339918988597</v>
      </c>
      <c r="C1797" s="8">
        <v>-56.000000226404403</v>
      </c>
      <c r="D1797" s="9">
        <v>-69.068232537347896</v>
      </c>
      <c r="E1797" s="19">
        <f t="shared" ref="E1797:E1860" si="28">MOD(A1797,1)</f>
        <v>0.40000000000000568</v>
      </c>
    </row>
    <row r="1798" spans="1:5" x14ac:dyDescent="0.25">
      <c r="A1798" s="3">
        <v>179.5</v>
      </c>
      <c r="B1798" s="8">
        <v>-55.010829078259398</v>
      </c>
      <c r="C1798" s="8">
        <v>-56.000000224151698</v>
      </c>
      <c r="D1798" s="9">
        <v>-68.918301118495094</v>
      </c>
      <c r="E1798" s="19">
        <f t="shared" si="28"/>
        <v>0.5</v>
      </c>
    </row>
    <row r="1799" spans="1:5" x14ac:dyDescent="0.25">
      <c r="A1799" s="3">
        <v>179.6</v>
      </c>
      <c r="B1799" s="8">
        <v>-55.010323320480303</v>
      </c>
      <c r="C1799" s="8">
        <v>-56.000000221921297</v>
      </c>
      <c r="D1799" s="9">
        <v>-68.769861542186106</v>
      </c>
      <c r="E1799" s="19">
        <f t="shared" si="28"/>
        <v>0.59999999999999432</v>
      </c>
    </row>
    <row r="1800" spans="1:5" x14ac:dyDescent="0.25">
      <c r="A1800" s="3">
        <v>179.7</v>
      </c>
      <c r="B1800" s="8">
        <v>-55.009822595075299</v>
      </c>
      <c r="C1800" s="8">
        <v>-56.000000219713201</v>
      </c>
      <c r="D1800" s="9">
        <v>-68.622898964339598</v>
      </c>
      <c r="E1800" s="19">
        <f t="shared" si="28"/>
        <v>0.69999999999998863</v>
      </c>
    </row>
    <row r="1801" spans="1:5" x14ac:dyDescent="0.25">
      <c r="A1801" s="3">
        <v>179.8</v>
      </c>
      <c r="B1801" s="8">
        <v>-55.009326851971203</v>
      </c>
      <c r="C1801" s="8">
        <v>-56.000000217527003</v>
      </c>
      <c r="D1801" s="9">
        <v>-68.477398688575306</v>
      </c>
      <c r="E1801" s="19">
        <f t="shared" si="28"/>
        <v>0.80000000000001137</v>
      </c>
    </row>
    <row r="1802" spans="1:5" x14ac:dyDescent="0.25">
      <c r="A1802" s="3">
        <v>179.9</v>
      </c>
      <c r="B1802" s="8">
        <v>-55.008836041593497</v>
      </c>
      <c r="C1802" s="8">
        <v>-56.000000215362597</v>
      </c>
      <c r="D1802" s="9">
        <v>-68.333346164744398</v>
      </c>
      <c r="E1802" s="19">
        <f t="shared" si="28"/>
        <v>0.90000000000000568</v>
      </c>
    </row>
    <row r="1803" spans="1:5" x14ac:dyDescent="0.25">
      <c r="A1803" s="3">
        <v>180</v>
      </c>
      <c r="B1803" s="8">
        <v>-55.008350114860598</v>
      </c>
      <c r="C1803" s="8">
        <v>-56.0000002132197</v>
      </c>
      <c r="D1803" s="9">
        <v>-68.190726987474505</v>
      </c>
      <c r="E1803" s="19">
        <f t="shared" si="28"/>
        <v>0</v>
      </c>
    </row>
    <row r="1804" spans="1:5" x14ac:dyDescent="0.25">
      <c r="A1804" s="3">
        <v>180.1</v>
      </c>
      <c r="B1804" s="8">
        <v>-55.007869023179502</v>
      </c>
      <c r="C1804" s="8">
        <v>-56.000000211098097</v>
      </c>
      <c r="D1804" s="9">
        <v>-68.049526894728899</v>
      </c>
      <c r="E1804" s="19">
        <f t="shared" si="28"/>
        <v>9.9999999999994316E-2</v>
      </c>
    </row>
    <row r="1805" spans="1:5" x14ac:dyDescent="0.25">
      <c r="A1805" s="3">
        <v>180.2</v>
      </c>
      <c r="B1805" s="8">
        <v>-55.007392718440599</v>
      </c>
      <c r="C1805" s="8">
        <v>-56.000000208997598</v>
      </c>
      <c r="D1805" s="9">
        <v>-67.909731766380901</v>
      </c>
      <c r="E1805" s="19">
        <f t="shared" si="28"/>
        <v>0.19999999999998863</v>
      </c>
    </row>
    <row r="1806" spans="1:5" x14ac:dyDescent="0.25">
      <c r="A1806" s="3">
        <v>180.3</v>
      </c>
      <c r="B1806" s="8">
        <v>-55.006921153013003</v>
      </c>
      <c r="C1806" s="8">
        <v>-56.000000206918102</v>
      </c>
      <c r="D1806" s="9">
        <v>-67.771327622800897</v>
      </c>
      <c r="E1806" s="19">
        <f t="shared" si="28"/>
        <v>0.30000000000001137</v>
      </c>
    </row>
    <row r="1807" spans="1:5" x14ac:dyDescent="0.25">
      <c r="A1807" s="3">
        <v>180.4</v>
      </c>
      <c r="B1807" s="8">
        <v>-55.006454279739799</v>
      </c>
      <c r="C1807" s="8">
        <v>-56.000000204859198</v>
      </c>
      <c r="D1807" s="9">
        <v>-67.634300623459296</v>
      </c>
      <c r="E1807" s="19">
        <f t="shared" si="28"/>
        <v>0.40000000000000568</v>
      </c>
    </row>
    <row r="1808" spans="1:5" x14ac:dyDescent="0.25">
      <c r="A1808" s="3">
        <v>180.5</v>
      </c>
      <c r="B1808" s="8">
        <v>-55.005992051933397</v>
      </c>
      <c r="C1808" s="8">
        <v>-56.0000002028208</v>
      </c>
      <c r="D1808" s="9">
        <v>-67.498637065542098</v>
      </c>
      <c r="E1808" s="19">
        <f t="shared" si="28"/>
        <v>0.5</v>
      </c>
    </row>
    <row r="1809" spans="1:5" x14ac:dyDescent="0.25">
      <c r="A1809" s="3">
        <v>180.6</v>
      </c>
      <c r="B1809" s="8">
        <v>-55.005534423370399</v>
      </c>
      <c r="C1809" s="8">
        <v>-56.000000200802702</v>
      </c>
      <c r="D1809" s="9">
        <v>-67.364323382580295</v>
      </c>
      <c r="E1809" s="19">
        <f t="shared" si="28"/>
        <v>0.59999999999999432</v>
      </c>
    </row>
    <row r="1810" spans="1:5" x14ac:dyDescent="0.25">
      <c r="A1810" s="3">
        <v>180.7</v>
      </c>
      <c r="B1810" s="8">
        <v>-55.005081348287703</v>
      </c>
      <c r="C1810" s="8">
        <v>-56.000000198804699</v>
      </c>
      <c r="D1810" s="9">
        <v>-67.231346143093802</v>
      </c>
      <c r="E1810" s="19">
        <f t="shared" si="28"/>
        <v>0.69999999999998863</v>
      </c>
    </row>
    <row r="1811" spans="1:5" x14ac:dyDescent="0.25">
      <c r="A1811" s="3">
        <v>180.8</v>
      </c>
      <c r="B1811" s="8">
        <v>-55.004632781377502</v>
      </c>
      <c r="C1811" s="8">
        <v>-56.000000196826598</v>
      </c>
      <c r="D1811" s="9">
        <v>-67.099692049247693</v>
      </c>
      <c r="E1811" s="19">
        <f t="shared" si="28"/>
        <v>0.80000000000001137</v>
      </c>
    </row>
    <row r="1812" spans="1:5" x14ac:dyDescent="0.25">
      <c r="A1812" s="3">
        <v>180.9</v>
      </c>
      <c r="B1812" s="8">
        <v>-55.004188677782501</v>
      </c>
      <c r="C1812" s="8">
        <v>-56.0000001948681</v>
      </c>
      <c r="D1812" s="9">
        <v>-66.969347935522904</v>
      </c>
      <c r="E1812" s="19">
        <f t="shared" si="28"/>
        <v>0.90000000000000568</v>
      </c>
    </row>
    <row r="1813" spans="1:5" x14ac:dyDescent="0.25">
      <c r="A1813" s="3">
        <v>181</v>
      </c>
      <c r="B1813" s="8">
        <v>-55.003748993092202</v>
      </c>
      <c r="C1813" s="8">
        <v>-56.0000001929291</v>
      </c>
      <c r="D1813" s="9">
        <v>-66.840300767399597</v>
      </c>
      <c r="E1813" s="19">
        <f t="shared" si="28"/>
        <v>0</v>
      </c>
    </row>
    <row r="1814" spans="1:5" x14ac:dyDescent="0.25">
      <c r="A1814" s="3">
        <v>181.1</v>
      </c>
      <c r="B1814" s="8">
        <v>-55.003313683337602</v>
      </c>
      <c r="C1814" s="8">
        <v>-56.000000191009498</v>
      </c>
      <c r="D1814" s="9">
        <v>-66.712537640053299</v>
      </c>
      <c r="E1814" s="19">
        <f t="shared" si="28"/>
        <v>9.9999999999994316E-2</v>
      </c>
    </row>
    <row r="1815" spans="1:5" x14ac:dyDescent="0.25">
      <c r="A1815" s="3">
        <v>181.2</v>
      </c>
      <c r="B1815" s="8">
        <v>-55.002882704987499</v>
      </c>
      <c r="C1815" s="8">
        <v>-56.000000189108903</v>
      </c>
      <c r="D1815" s="9">
        <v>-66.586045777064797</v>
      </c>
      <c r="E1815" s="19">
        <f t="shared" si="28"/>
        <v>0.19999999999998863</v>
      </c>
    </row>
    <row r="1816" spans="1:5" x14ac:dyDescent="0.25">
      <c r="A1816" s="3">
        <v>181.3</v>
      </c>
      <c r="B1816" s="8">
        <v>-55.002456014943498</v>
      </c>
      <c r="C1816" s="8">
        <v>-56.000000187227201</v>
      </c>
      <c r="D1816" s="9">
        <v>-66.460812529142402</v>
      </c>
      <c r="E1816" s="19">
        <f t="shared" si="28"/>
        <v>0.30000000000001137</v>
      </c>
    </row>
    <row r="1817" spans="1:5" x14ac:dyDescent="0.25">
      <c r="A1817" s="3">
        <v>181.4</v>
      </c>
      <c r="B1817" s="8">
        <v>-55.002033570536497</v>
      </c>
      <c r="C1817" s="8">
        <v>-56.0000001853643</v>
      </c>
      <c r="D1817" s="9">
        <v>-66.336825372857007</v>
      </c>
      <c r="E1817" s="19">
        <f t="shared" si="28"/>
        <v>0.40000000000000568</v>
      </c>
    </row>
    <row r="1818" spans="1:5" x14ac:dyDescent="0.25">
      <c r="A1818" s="3">
        <v>181.5</v>
      </c>
      <c r="B1818" s="8">
        <v>-55.001615329521599</v>
      </c>
      <c r="C1818" s="8">
        <v>-56.000000183519901</v>
      </c>
      <c r="D1818" s="9">
        <v>-66.214071909389602</v>
      </c>
      <c r="E1818" s="19">
        <f t="shared" si="28"/>
        <v>0.5</v>
      </c>
    </row>
    <row r="1819" spans="1:5" x14ac:dyDescent="0.25">
      <c r="A1819" s="3">
        <v>181.6</v>
      </c>
      <c r="B1819" s="8">
        <v>-55.001201250074203</v>
      </c>
      <c r="C1819" s="8">
        <v>-56.0000001816938</v>
      </c>
      <c r="D1819" s="9">
        <v>-66.092539863291606</v>
      </c>
      <c r="E1819" s="19">
        <f t="shared" si="28"/>
        <v>0.59999999999999432</v>
      </c>
    </row>
    <row r="1820" spans="1:5" x14ac:dyDescent="0.25">
      <c r="A1820" s="3">
        <v>181.7</v>
      </c>
      <c r="B1820" s="8">
        <v>-55.000791290786204</v>
      </c>
      <c r="C1820" s="8">
        <v>-56.000000179885902</v>
      </c>
      <c r="D1820" s="9">
        <v>-65.972217081257</v>
      </c>
      <c r="E1820" s="19">
        <f t="shared" si="28"/>
        <v>0.69999999999998863</v>
      </c>
    </row>
    <row r="1821" spans="1:5" x14ac:dyDescent="0.25">
      <c r="A1821" s="3">
        <v>181.8</v>
      </c>
      <c r="B1821" s="8">
        <v>-55.000385410661302</v>
      </c>
      <c r="C1821" s="8">
        <v>-56.000000178096002</v>
      </c>
      <c r="D1821" s="9">
        <v>-65.853091530907406</v>
      </c>
      <c r="E1821" s="19">
        <f t="shared" si="28"/>
        <v>0.80000000000001137</v>
      </c>
    </row>
    <row r="1822" spans="1:5" x14ac:dyDescent="0.25">
      <c r="A1822" s="3">
        <v>181.9</v>
      </c>
      <c r="B1822" s="8">
        <v>-70</v>
      </c>
      <c r="C1822" s="8">
        <v>-56.000000176323901</v>
      </c>
      <c r="D1822" s="9">
        <v>-65.735151299588594</v>
      </c>
      <c r="E1822" s="19">
        <f t="shared" si="28"/>
        <v>0.90000000000000568</v>
      </c>
    </row>
    <row r="1823" spans="1:5" x14ac:dyDescent="0.25">
      <c r="A1823" s="3">
        <v>182</v>
      </c>
      <c r="B1823" s="8">
        <v>-70</v>
      </c>
      <c r="C1823" s="8">
        <v>-56.0000001745695</v>
      </c>
      <c r="D1823" s="9">
        <v>-65.618384593179002</v>
      </c>
      <c r="E1823" s="19">
        <f t="shared" si="28"/>
        <v>0</v>
      </c>
    </row>
    <row r="1824" spans="1:5" x14ac:dyDescent="0.25">
      <c r="A1824" s="3">
        <v>182.1</v>
      </c>
      <c r="B1824" s="8">
        <v>-70</v>
      </c>
      <c r="C1824" s="8">
        <v>-56.0000001728325</v>
      </c>
      <c r="D1824" s="9">
        <v>-65.502779734910803</v>
      </c>
      <c r="E1824" s="19">
        <f t="shared" si="28"/>
        <v>9.9999999999994316E-2</v>
      </c>
    </row>
    <row r="1825" spans="1:5" x14ac:dyDescent="0.25">
      <c r="A1825" s="3">
        <v>182.2</v>
      </c>
      <c r="B1825" s="8">
        <v>-70</v>
      </c>
      <c r="C1825" s="8">
        <v>-56.000000171112802</v>
      </c>
      <c r="D1825" s="9">
        <v>-65.388325164201703</v>
      </c>
      <c r="E1825" s="19">
        <f t="shared" si="28"/>
        <v>0.19999999999998863</v>
      </c>
    </row>
    <row r="1826" spans="1:5" x14ac:dyDescent="0.25">
      <c r="A1826" s="3">
        <v>182.3</v>
      </c>
      <c r="B1826" s="8">
        <v>-70</v>
      </c>
      <c r="C1826" s="8">
        <v>-56.0000001694102</v>
      </c>
      <c r="D1826" s="9">
        <v>-65.275009435499399</v>
      </c>
      <c r="E1826" s="19">
        <f t="shared" si="28"/>
        <v>0.30000000000001137</v>
      </c>
    </row>
    <row r="1827" spans="1:5" x14ac:dyDescent="0.25">
      <c r="A1827" s="3">
        <v>182.4</v>
      </c>
      <c r="B1827" s="8">
        <v>-70</v>
      </c>
      <c r="C1827" s="8">
        <v>-56.000000167724501</v>
      </c>
      <c r="D1827" s="9">
        <v>-65.162821217136496</v>
      </c>
      <c r="E1827" s="19">
        <f t="shared" si="28"/>
        <v>0.40000000000000568</v>
      </c>
    </row>
    <row r="1828" spans="1:5" x14ac:dyDescent="0.25">
      <c r="A1828" s="3">
        <v>182.5</v>
      </c>
      <c r="B1828" s="8">
        <v>-70</v>
      </c>
      <c r="C1828" s="8">
        <v>-56.000000166055599</v>
      </c>
      <c r="D1828" s="9">
        <v>-65.051749290197606</v>
      </c>
      <c r="E1828" s="19">
        <f t="shared" si="28"/>
        <v>0.5</v>
      </c>
    </row>
    <row r="1829" spans="1:5" x14ac:dyDescent="0.25">
      <c r="A1829" s="3">
        <v>182.6</v>
      </c>
      <c r="B1829" s="8">
        <v>-70</v>
      </c>
      <c r="C1829" s="8">
        <v>-56.000000164403403</v>
      </c>
      <c r="D1829" s="9">
        <v>-64.941782547397693</v>
      </c>
      <c r="E1829" s="19">
        <f t="shared" si="28"/>
        <v>0.59999999999999432</v>
      </c>
    </row>
    <row r="1830" spans="1:5" x14ac:dyDescent="0.25">
      <c r="A1830" s="3">
        <v>182.7</v>
      </c>
      <c r="B1830" s="8">
        <v>-70</v>
      </c>
      <c r="C1830" s="8">
        <v>-56.000000162767499</v>
      </c>
      <c r="D1830" s="9">
        <v>-64.832909991970595</v>
      </c>
      <c r="E1830" s="19">
        <f t="shared" si="28"/>
        <v>0.69999999999998863</v>
      </c>
    </row>
    <row r="1831" spans="1:5" x14ac:dyDescent="0.25">
      <c r="A1831" s="3">
        <v>182.8</v>
      </c>
      <c r="B1831" s="8">
        <v>-70</v>
      </c>
      <c r="C1831" s="8">
        <v>-56.000000161147902</v>
      </c>
      <c r="D1831" s="9">
        <v>-64.725120736570204</v>
      </c>
      <c r="E1831" s="19">
        <f t="shared" si="28"/>
        <v>0.80000000000001137</v>
      </c>
    </row>
    <row r="1832" spans="1:5" x14ac:dyDescent="0.25">
      <c r="A1832" s="3">
        <v>182.9</v>
      </c>
      <c r="B1832" s="8">
        <v>-70</v>
      </c>
      <c r="C1832" s="8">
        <v>-56.000000159544499</v>
      </c>
      <c r="D1832" s="9">
        <v>-64.618404002181094</v>
      </c>
      <c r="E1832" s="19">
        <f t="shared" si="28"/>
        <v>0.90000000000000568</v>
      </c>
    </row>
    <row r="1833" spans="1:5" x14ac:dyDescent="0.25">
      <c r="A1833" s="3">
        <v>183</v>
      </c>
      <c r="B1833" s="8">
        <v>-70</v>
      </c>
      <c r="C1833" s="8">
        <v>-56.000000157956997</v>
      </c>
      <c r="D1833" s="9">
        <v>-64.512749117040897</v>
      </c>
      <c r="E1833" s="19">
        <f t="shared" si="28"/>
        <v>0</v>
      </c>
    </row>
    <row r="1834" spans="1:5" x14ac:dyDescent="0.25">
      <c r="A1834" s="3">
        <v>183.1</v>
      </c>
      <c r="B1834" s="8">
        <v>-70</v>
      </c>
      <c r="C1834" s="8">
        <v>-56.000000156385298</v>
      </c>
      <c r="D1834" s="9">
        <v>-64.408145515572997</v>
      </c>
      <c r="E1834" s="19">
        <f t="shared" si="28"/>
        <v>9.9999999999994316E-2</v>
      </c>
    </row>
    <row r="1835" spans="1:5" x14ac:dyDescent="0.25">
      <c r="A1835" s="3">
        <v>183.2</v>
      </c>
      <c r="B1835" s="8">
        <v>-70</v>
      </c>
      <c r="C1835" s="8">
        <v>-56.000000154829202</v>
      </c>
      <c r="D1835" s="9">
        <v>-64.304582737330193</v>
      </c>
      <c r="E1835" s="19">
        <f t="shared" si="28"/>
        <v>0.19999999999998863</v>
      </c>
    </row>
    <row r="1836" spans="1:5" x14ac:dyDescent="0.25">
      <c r="A1836" s="3">
        <v>183.3</v>
      </c>
      <c r="B1836" s="8">
        <v>-70</v>
      </c>
      <c r="C1836" s="8">
        <v>-56.000000153288703</v>
      </c>
      <c r="D1836" s="9">
        <v>-64.2020504259483</v>
      </c>
      <c r="E1836" s="19">
        <f t="shared" si="28"/>
        <v>0.30000000000001137</v>
      </c>
    </row>
    <row r="1837" spans="1:5" x14ac:dyDescent="0.25">
      <c r="A1837" s="3">
        <v>183.4</v>
      </c>
      <c r="B1837" s="8">
        <v>-70</v>
      </c>
      <c r="C1837" s="8">
        <v>-56.000000151763402</v>
      </c>
      <c r="D1837" s="9">
        <v>-64.100538328110801</v>
      </c>
      <c r="E1837" s="19">
        <f t="shared" si="28"/>
        <v>0.40000000000000568</v>
      </c>
    </row>
    <row r="1838" spans="1:5" x14ac:dyDescent="0.25">
      <c r="A1838" s="3">
        <v>183.5</v>
      </c>
      <c r="B1838" s="8">
        <v>-70</v>
      </c>
      <c r="C1838" s="8">
        <v>-56.0000001502533</v>
      </c>
      <c r="D1838" s="9">
        <v>-64.000036292523205</v>
      </c>
      <c r="E1838" s="19">
        <f t="shared" si="28"/>
        <v>0.5</v>
      </c>
    </row>
    <row r="1839" spans="1:5" x14ac:dyDescent="0.25">
      <c r="A1839" s="3">
        <v>183.6</v>
      </c>
      <c r="B1839" s="8">
        <v>-70</v>
      </c>
      <c r="C1839" s="8">
        <v>-56.000000148758303</v>
      </c>
      <c r="D1839" s="9">
        <v>-63.900534268898198</v>
      </c>
      <c r="E1839" s="19">
        <f t="shared" si="28"/>
        <v>0.59999999999999432</v>
      </c>
    </row>
    <row r="1840" spans="1:5" x14ac:dyDescent="0.25">
      <c r="A1840" s="3">
        <v>183.7</v>
      </c>
      <c r="B1840" s="8">
        <v>-70</v>
      </c>
      <c r="C1840" s="8">
        <v>-56.000000147278101</v>
      </c>
      <c r="D1840" s="9">
        <v>-63.802022306950597</v>
      </c>
      <c r="E1840" s="19">
        <f t="shared" si="28"/>
        <v>0.69999999999998863</v>
      </c>
    </row>
    <row r="1841" spans="1:5" x14ac:dyDescent="0.25">
      <c r="A1841" s="3">
        <v>183.8</v>
      </c>
      <c r="B1841" s="8">
        <v>-70</v>
      </c>
      <c r="C1841" s="8">
        <v>-56.000000145812699</v>
      </c>
      <c r="D1841" s="9">
        <v>-63.704490555402103</v>
      </c>
      <c r="E1841" s="19">
        <f t="shared" si="28"/>
        <v>0.80000000000001137</v>
      </c>
    </row>
    <row r="1842" spans="1:5" x14ac:dyDescent="0.25">
      <c r="A1842" s="3">
        <v>183.9</v>
      </c>
      <c r="B1842" s="8">
        <v>-70</v>
      </c>
      <c r="C1842" s="8">
        <v>-56.000000144361799</v>
      </c>
      <c r="D1842" s="9">
        <v>-63.607929260996201</v>
      </c>
      <c r="E1842" s="19">
        <f t="shared" si="28"/>
        <v>0.90000000000000568</v>
      </c>
    </row>
    <row r="1843" spans="1:5" x14ac:dyDescent="0.25">
      <c r="A1843" s="3">
        <v>184</v>
      </c>
      <c r="B1843" s="8">
        <v>-69.850349499587495</v>
      </c>
      <c r="C1843" s="8">
        <v>-56.000000142925401</v>
      </c>
      <c r="D1843" s="9">
        <v>-63.512328767523101</v>
      </c>
      <c r="E1843" s="19">
        <f t="shared" si="28"/>
        <v>0</v>
      </c>
    </row>
    <row r="1844" spans="1:5" x14ac:dyDescent="0.25">
      <c r="A1844" s="3">
        <v>184.1</v>
      </c>
      <c r="B1844" s="8">
        <v>-69.702188046533607</v>
      </c>
      <c r="C1844" s="8">
        <v>-56.0000001415033</v>
      </c>
      <c r="D1844" s="9">
        <v>-63.417679514853603</v>
      </c>
      <c r="E1844" s="19">
        <f t="shared" si="28"/>
        <v>9.9999999999994316E-2</v>
      </c>
    </row>
    <row r="1845" spans="1:5" x14ac:dyDescent="0.25">
      <c r="A1845" s="3">
        <v>184.2</v>
      </c>
      <c r="B1845" s="8">
        <v>-69.555500824569506</v>
      </c>
      <c r="C1845" s="8">
        <v>-56.000000140095302</v>
      </c>
      <c r="D1845" s="9">
        <v>-63.3239720379838</v>
      </c>
      <c r="E1845" s="19">
        <f t="shared" si="28"/>
        <v>0.19999999999998863</v>
      </c>
    </row>
    <row r="1846" spans="1:5" x14ac:dyDescent="0.25">
      <c r="A1846" s="3">
        <v>184.3</v>
      </c>
      <c r="B1846" s="8">
        <v>-69.410273164850906</v>
      </c>
      <c r="C1846" s="8">
        <v>-56.000000138701303</v>
      </c>
      <c r="D1846" s="9">
        <v>-63.231196966087701</v>
      </c>
      <c r="E1846" s="19">
        <f t="shared" si="28"/>
        <v>0.30000000000001137</v>
      </c>
    </row>
    <row r="1847" spans="1:5" x14ac:dyDescent="0.25">
      <c r="A1847" s="3">
        <v>184.4</v>
      </c>
      <c r="B1847" s="8">
        <v>-69.266490544490694</v>
      </c>
      <c r="C1847" s="8">
        <v>-56.000000137321202</v>
      </c>
      <c r="D1847" s="9">
        <v>-63.139345021581001</v>
      </c>
      <c r="E1847" s="19">
        <f t="shared" si="28"/>
        <v>0.40000000000000568</v>
      </c>
    </row>
    <row r="1848" spans="1:5" x14ac:dyDescent="0.25">
      <c r="A1848" s="3">
        <v>184.5</v>
      </c>
      <c r="B1848" s="8">
        <v>-69.124138585107104</v>
      </c>
      <c r="C1848" s="8">
        <v>-56.000000135954799</v>
      </c>
      <c r="D1848" s="9">
        <v>-63.048407019192503</v>
      </c>
      <c r="E1848" s="19">
        <f t="shared" si="28"/>
        <v>0.5</v>
      </c>
    </row>
    <row r="1849" spans="1:5" x14ac:dyDescent="0.25">
      <c r="A1849" s="3">
        <v>184.6</v>
      </c>
      <c r="B1849" s="8">
        <v>-68.983203051385402</v>
      </c>
      <c r="C1849" s="8">
        <v>-56.000000134602097</v>
      </c>
      <c r="D1849" s="9">
        <v>-62.958373865046397</v>
      </c>
      <c r="E1849" s="19">
        <f t="shared" si="28"/>
        <v>0.59999999999999432</v>
      </c>
    </row>
    <row r="1850" spans="1:5" x14ac:dyDescent="0.25">
      <c r="A1850" s="3">
        <v>184.7</v>
      </c>
      <c r="B1850" s="8">
        <v>-68.843669849655001</v>
      </c>
      <c r="C1850" s="8">
        <v>-56.000000133262802</v>
      </c>
      <c r="D1850" s="9">
        <v>-62.869236555752103</v>
      </c>
      <c r="E1850" s="19">
        <f t="shared" si="28"/>
        <v>0.69999999999998863</v>
      </c>
    </row>
    <row r="1851" spans="1:5" x14ac:dyDescent="0.25">
      <c r="A1851" s="3">
        <v>184.8</v>
      </c>
      <c r="B1851" s="8">
        <v>-68.705525026479194</v>
      </c>
      <c r="C1851" s="8">
        <v>-56.000000131936801</v>
      </c>
      <c r="D1851" s="9">
        <v>-62.780986177504403</v>
      </c>
      <c r="E1851" s="19">
        <f t="shared" si="28"/>
        <v>0.80000000000001137</v>
      </c>
    </row>
    <row r="1852" spans="1:5" x14ac:dyDescent="0.25">
      <c r="A1852" s="3">
        <v>184.9</v>
      </c>
      <c r="B1852" s="8">
        <v>-68.568754767260799</v>
      </c>
      <c r="C1852" s="8">
        <v>-56.000000130624002</v>
      </c>
      <c r="D1852" s="9">
        <v>-62.693613905191903</v>
      </c>
      <c r="E1852" s="19">
        <f t="shared" si="28"/>
        <v>0.90000000000000568</v>
      </c>
    </row>
    <row r="1853" spans="1:5" x14ac:dyDescent="0.25">
      <c r="A1853" s="3">
        <v>185</v>
      </c>
      <c r="B1853" s="8">
        <v>-68.4333453948597</v>
      </c>
      <c r="C1853" s="8">
        <v>-56.000000129324299</v>
      </c>
      <c r="D1853" s="9">
        <v>-62.607111001514703</v>
      </c>
      <c r="E1853" s="19">
        <f t="shared" si="28"/>
        <v>0</v>
      </c>
    </row>
    <row r="1854" spans="1:5" x14ac:dyDescent="0.25">
      <c r="A1854" s="3">
        <v>185.1</v>
      </c>
      <c r="B1854" s="8">
        <v>-68.299283368226</v>
      </c>
      <c r="C1854" s="8">
        <v>-56.000000128037499</v>
      </c>
      <c r="D1854" s="9">
        <v>-62.5214688161103</v>
      </c>
      <c r="E1854" s="19">
        <f t="shared" si="28"/>
        <v>9.9999999999994316E-2</v>
      </c>
    </row>
    <row r="1855" spans="1:5" x14ac:dyDescent="0.25">
      <c r="A1855" s="3">
        <v>185.2</v>
      </c>
      <c r="B1855" s="8">
        <v>-68.166555281045206</v>
      </c>
      <c r="C1855" s="8">
        <v>-56.000000126763503</v>
      </c>
      <c r="D1855" s="9">
        <v>-62.436678784688702</v>
      </c>
      <c r="E1855" s="19">
        <f t="shared" si="28"/>
        <v>0.19999999999998863</v>
      </c>
    </row>
    <row r="1856" spans="1:5" x14ac:dyDescent="0.25">
      <c r="A1856" s="3">
        <v>185.3</v>
      </c>
      <c r="B1856" s="8">
        <v>-68.035147860397998</v>
      </c>
      <c r="C1856" s="8">
        <v>-56.000000125502098</v>
      </c>
      <c r="D1856" s="9">
        <v>-62.352732428176203</v>
      </c>
      <c r="E1856" s="19">
        <f t="shared" si="28"/>
        <v>0.30000000000001137</v>
      </c>
    </row>
    <row r="1857" spans="1:5" x14ac:dyDescent="0.25">
      <c r="A1857" s="3">
        <v>185.4</v>
      </c>
      <c r="B1857" s="8">
        <v>-67.9050479654328</v>
      </c>
      <c r="C1857" s="8">
        <v>-56.000000124253397</v>
      </c>
      <c r="D1857" s="9">
        <v>-62.269621351867102</v>
      </c>
      <c r="E1857" s="19">
        <f t="shared" si="28"/>
        <v>0.40000000000000568</v>
      </c>
    </row>
    <row r="1858" spans="1:5" x14ac:dyDescent="0.25">
      <c r="A1858" s="3">
        <v>185.5</v>
      </c>
      <c r="B1858" s="8">
        <v>-67.776242586051794</v>
      </c>
      <c r="C1858" s="8">
        <v>-56.000000123017003</v>
      </c>
      <c r="D1858" s="9">
        <v>-62.187337244584597</v>
      </c>
      <c r="E1858" s="19">
        <f t="shared" si="28"/>
        <v>0.5</v>
      </c>
    </row>
    <row r="1859" spans="1:5" x14ac:dyDescent="0.25">
      <c r="A1859" s="3">
        <v>185.6</v>
      </c>
      <c r="B1859" s="8">
        <v>-67.648718841609593</v>
      </c>
      <c r="C1859" s="8">
        <v>-56.000000121793001</v>
      </c>
      <c r="D1859" s="9">
        <v>-62.105871877849403</v>
      </c>
      <c r="E1859" s="19">
        <f t="shared" si="28"/>
        <v>0.59999999999999432</v>
      </c>
    </row>
    <row r="1860" spans="1:5" x14ac:dyDescent="0.25">
      <c r="A1860" s="3">
        <v>185.7</v>
      </c>
      <c r="B1860" s="8">
        <v>-67.522463979625499</v>
      </c>
      <c r="C1860" s="8">
        <v>-56.000000120581099</v>
      </c>
      <c r="D1860" s="9">
        <v>-62.025217105056797</v>
      </c>
      <c r="E1860" s="19">
        <f t="shared" si="28"/>
        <v>0.69999999999998863</v>
      </c>
    </row>
    <row r="1861" spans="1:5" x14ac:dyDescent="0.25">
      <c r="A1861" s="3">
        <v>185.8</v>
      </c>
      <c r="B1861" s="8">
        <v>-67.397465374508101</v>
      </c>
      <c r="C1861" s="8">
        <v>-56.000000119381298</v>
      </c>
      <c r="D1861" s="9">
        <v>-61.945364860662501</v>
      </c>
      <c r="E1861" s="19">
        <f t="shared" ref="E1861:E1924" si="29">MOD(A1861,1)</f>
        <v>0.80000000000001137</v>
      </c>
    </row>
    <row r="1862" spans="1:5" x14ac:dyDescent="0.25">
      <c r="A1862" s="3">
        <v>185.9</v>
      </c>
      <c r="B1862" s="8">
        <v>-67.273710526292803</v>
      </c>
      <c r="C1862" s="8">
        <v>-56.000000118193498</v>
      </c>
      <c r="D1862" s="9">
        <v>-61.866307159375403</v>
      </c>
      <c r="E1862" s="19">
        <f t="shared" si="29"/>
        <v>0.90000000000000568</v>
      </c>
    </row>
    <row r="1863" spans="1:5" x14ac:dyDescent="0.25">
      <c r="A1863" s="3">
        <v>186</v>
      </c>
      <c r="B1863" s="8">
        <v>-67.151187059391603</v>
      </c>
      <c r="C1863" s="8">
        <v>-56.0000001170174</v>
      </c>
      <c r="D1863" s="9">
        <v>-61.788036095359502</v>
      </c>
      <c r="E1863" s="19">
        <f t="shared" si="29"/>
        <v>0</v>
      </c>
    </row>
    <row r="1864" spans="1:5" x14ac:dyDescent="0.25">
      <c r="A1864" s="3">
        <v>186.1</v>
      </c>
      <c r="B1864" s="8">
        <v>-67.029882721355605</v>
      </c>
      <c r="C1864" s="8">
        <v>-56.000000115853098</v>
      </c>
      <c r="D1864" s="9">
        <v>-61.710543841443197</v>
      </c>
      <c r="E1864" s="19">
        <f t="shared" si="29"/>
        <v>9.9999999999994316E-2</v>
      </c>
    </row>
    <row r="1865" spans="1:5" x14ac:dyDescent="0.25">
      <c r="A1865" s="3">
        <v>186.2</v>
      </c>
      <c r="B1865" s="8">
        <v>-66.909785381650096</v>
      </c>
      <c r="C1865" s="8">
        <v>-56.000000114700299</v>
      </c>
      <c r="D1865" s="9">
        <v>-61.633822648336498</v>
      </c>
      <c r="E1865" s="19">
        <f t="shared" si="29"/>
        <v>0.19999999999998863</v>
      </c>
    </row>
    <row r="1866" spans="1:5" x14ac:dyDescent="0.25">
      <c r="A1866" s="3">
        <v>186.3</v>
      </c>
      <c r="B1866" s="8">
        <v>-66.790883030440895</v>
      </c>
      <c r="C1866" s="8">
        <v>-56.000000113558997</v>
      </c>
      <c r="D1866" s="9">
        <v>-61.557864843856201</v>
      </c>
      <c r="E1866" s="19">
        <f t="shared" si="29"/>
        <v>0.30000000000001137</v>
      </c>
    </row>
    <row r="1867" spans="1:5" x14ac:dyDescent="0.25">
      <c r="A1867" s="3">
        <v>186.4</v>
      </c>
      <c r="B1867" s="8">
        <v>-66.673163777393896</v>
      </c>
      <c r="C1867" s="8">
        <v>-56.000000112429099</v>
      </c>
      <c r="D1867" s="9">
        <v>-61.482662832158503</v>
      </c>
      <c r="E1867" s="19">
        <f t="shared" si="29"/>
        <v>0.40000000000000568</v>
      </c>
    </row>
    <row r="1868" spans="1:5" x14ac:dyDescent="0.25">
      <c r="A1868" s="3">
        <v>186.5</v>
      </c>
      <c r="B1868" s="8">
        <v>-66.556615850485599</v>
      </c>
      <c r="C1868" s="8">
        <v>-56.000000111310399</v>
      </c>
      <c r="D1868" s="9">
        <v>-61.408209092979597</v>
      </c>
      <c r="E1868" s="19">
        <f t="shared" si="29"/>
        <v>0.5</v>
      </c>
    </row>
    <row r="1869" spans="1:5" x14ac:dyDescent="0.25">
      <c r="A1869" s="3">
        <v>186.6</v>
      </c>
      <c r="B1869" s="8">
        <v>-66.441227594826202</v>
      </c>
      <c r="C1869" s="8">
        <v>-56.000000110202897</v>
      </c>
      <c r="D1869" s="9">
        <v>-61.334496180883498</v>
      </c>
      <c r="E1869" s="19">
        <f t="shared" si="29"/>
        <v>0.59999999999999432</v>
      </c>
    </row>
    <row r="1870" spans="1:5" x14ac:dyDescent="0.25">
      <c r="A1870" s="3">
        <v>186.7</v>
      </c>
      <c r="B1870" s="8">
        <v>-66.326987471494107</v>
      </c>
      <c r="C1870" s="8">
        <v>-56.000000109106303</v>
      </c>
      <c r="D1870" s="9">
        <v>-61.261516724517598</v>
      </c>
      <c r="E1870" s="19">
        <f t="shared" si="29"/>
        <v>0.69999999999998863</v>
      </c>
    </row>
    <row r="1871" spans="1:5" x14ac:dyDescent="0.25">
      <c r="A1871" s="3">
        <v>186.8</v>
      </c>
      <c r="B1871" s="8">
        <v>-66.213884056381602</v>
      </c>
      <c r="C1871" s="8">
        <v>-56.0000001080207</v>
      </c>
      <c r="D1871" s="9">
        <v>-61.189263425875502</v>
      </c>
      <c r="E1871" s="19">
        <f t="shared" si="29"/>
        <v>0.80000000000001137</v>
      </c>
    </row>
    <row r="1872" spans="1:5" x14ac:dyDescent="0.25">
      <c r="A1872" s="3">
        <v>186.9</v>
      </c>
      <c r="B1872" s="8">
        <v>-66.101906039053006</v>
      </c>
      <c r="C1872" s="8">
        <v>-56.000000106945897</v>
      </c>
      <c r="D1872" s="9">
        <v>-61.117729059566997</v>
      </c>
      <c r="E1872" s="19">
        <f t="shared" si="29"/>
        <v>0.90000000000000568</v>
      </c>
    </row>
    <row r="1873" spans="1:5" x14ac:dyDescent="0.25">
      <c r="A1873" s="3">
        <v>187</v>
      </c>
      <c r="B1873" s="8">
        <v>-65.991042221613299</v>
      </c>
      <c r="C1873" s="8">
        <v>-56.000000105881703</v>
      </c>
      <c r="D1873" s="9">
        <v>-61.046906472095898</v>
      </c>
      <c r="E1873" s="19">
        <f t="shared" si="29"/>
        <v>0</v>
      </c>
    </row>
    <row r="1874" spans="1:5" x14ac:dyDescent="0.25">
      <c r="A1874" s="3">
        <v>187.1</v>
      </c>
      <c r="B1874" s="8">
        <v>-65.881281517588306</v>
      </c>
      <c r="C1874" s="8">
        <v>-56.000000104828203</v>
      </c>
      <c r="D1874" s="9">
        <v>-60.976788581144497</v>
      </c>
      <c r="E1874" s="19">
        <f t="shared" si="29"/>
        <v>9.9999999999994316E-2</v>
      </c>
    </row>
    <row r="1875" spans="1:5" x14ac:dyDescent="0.25">
      <c r="A1875" s="3">
        <v>187.2</v>
      </c>
      <c r="B1875" s="8">
        <v>-65.772612950816097</v>
      </c>
      <c r="C1875" s="8">
        <v>-56.000000103785098</v>
      </c>
      <c r="D1875" s="9">
        <v>-60.9073683748652</v>
      </c>
      <c r="E1875" s="19">
        <f t="shared" si="29"/>
        <v>0.19999999999998863</v>
      </c>
    </row>
    <row r="1876" spans="1:5" x14ac:dyDescent="0.25">
      <c r="A1876" s="3">
        <v>187.3</v>
      </c>
      <c r="B1876" s="8">
        <v>-65.665025654349606</v>
      </c>
      <c r="C1876" s="8">
        <v>-56.000000102752502</v>
      </c>
      <c r="D1876" s="9">
        <v>-60.838638911179601</v>
      </c>
      <c r="E1876" s="19">
        <f t="shared" si="29"/>
        <v>0.30000000000001137</v>
      </c>
    </row>
    <row r="1877" spans="1:5" x14ac:dyDescent="0.25">
      <c r="A1877" s="3">
        <v>187.4</v>
      </c>
      <c r="B1877" s="8">
        <v>-65.558508869369405</v>
      </c>
      <c r="C1877" s="8">
        <v>-56.000000101730002</v>
      </c>
      <c r="D1877" s="9">
        <v>-60.7705933170839</v>
      </c>
      <c r="E1877" s="19">
        <f t="shared" si="29"/>
        <v>0.40000000000000568</v>
      </c>
    </row>
    <row r="1878" spans="1:5" x14ac:dyDescent="0.25">
      <c r="A1878" s="3">
        <v>187.5</v>
      </c>
      <c r="B1878" s="8">
        <v>-65.453051944108296</v>
      </c>
      <c r="C1878" s="8">
        <v>-56.000000100717799</v>
      </c>
      <c r="D1878" s="9">
        <v>-60.703224787962199</v>
      </c>
      <c r="E1878" s="19">
        <f t="shared" si="29"/>
        <v>0.5</v>
      </c>
    </row>
    <row r="1879" spans="1:5" x14ac:dyDescent="0.25">
      <c r="A1879" s="3">
        <v>187.6</v>
      </c>
      <c r="B1879" s="8">
        <v>-65.348644332785796</v>
      </c>
      <c r="C1879" s="8">
        <v>-56.000000099715699</v>
      </c>
      <c r="D1879" s="9">
        <v>-60.636526586905298</v>
      </c>
      <c r="E1879" s="19">
        <f t="shared" si="29"/>
        <v>0.59999999999999432</v>
      </c>
    </row>
    <row r="1880" spans="1:5" x14ac:dyDescent="0.25">
      <c r="A1880" s="3">
        <v>187.7</v>
      </c>
      <c r="B1880" s="8">
        <v>-65.245275594553803</v>
      </c>
      <c r="C1880" s="8">
        <v>-56.000000098723497</v>
      </c>
      <c r="D1880" s="9">
        <v>-60.570492044037501</v>
      </c>
      <c r="E1880" s="19">
        <f t="shared" si="29"/>
        <v>0.69999999999998863</v>
      </c>
    </row>
    <row r="1881" spans="1:5" x14ac:dyDescent="0.25">
      <c r="A1881" s="3">
        <v>187.8</v>
      </c>
      <c r="B1881" s="8">
        <v>-65.142935392452401</v>
      </c>
      <c r="C1881" s="8">
        <v>-56.0000000977412</v>
      </c>
      <c r="D1881" s="9">
        <v>-60.505114555849502</v>
      </c>
      <c r="E1881" s="19">
        <f t="shared" si="29"/>
        <v>0.80000000000001137</v>
      </c>
    </row>
    <row r="1882" spans="1:5" x14ac:dyDescent="0.25">
      <c r="A1882" s="3">
        <v>187.9</v>
      </c>
      <c r="B1882" s="8">
        <v>-65.041613492376001</v>
      </c>
      <c r="C1882" s="8">
        <v>-56.000000096768602</v>
      </c>
      <c r="D1882" s="9">
        <v>-60.440387584538101</v>
      </c>
      <c r="E1882" s="19">
        <f t="shared" si="29"/>
        <v>0.90000000000000568</v>
      </c>
    </row>
    <row r="1883" spans="1:5" x14ac:dyDescent="0.25">
      <c r="A1883" s="3">
        <v>188</v>
      </c>
      <c r="B1883" s="8">
        <v>-64.941299762050207</v>
      </c>
      <c r="C1883" s="8">
        <v>-56.000000095805703</v>
      </c>
      <c r="D1883" s="9">
        <v>-60.3763046573522</v>
      </c>
      <c r="E1883" s="19">
        <f t="shared" si="29"/>
        <v>0</v>
      </c>
    </row>
    <row r="1884" spans="1:5" x14ac:dyDescent="0.25">
      <c r="A1884" s="3">
        <v>188.1</v>
      </c>
      <c r="B1884" s="8">
        <v>-64.841984170018407</v>
      </c>
      <c r="C1884" s="8">
        <v>-56.000000094852503</v>
      </c>
      <c r="D1884" s="9">
        <v>-60.312859365945599</v>
      </c>
      <c r="E1884" s="19">
        <f t="shared" si="29"/>
        <v>9.9999999999994316E-2</v>
      </c>
    </row>
    <row r="1885" spans="1:5" x14ac:dyDescent="0.25">
      <c r="A1885" s="3">
        <v>188.2</v>
      </c>
      <c r="B1885" s="8">
        <v>-64.743656784638603</v>
      </c>
      <c r="C1885" s="8">
        <v>-56.000000093908703</v>
      </c>
      <c r="D1885" s="9">
        <v>-60.250045365736298</v>
      </c>
      <c r="E1885" s="19">
        <f t="shared" si="29"/>
        <v>0.19999999999998863</v>
      </c>
    </row>
    <row r="1886" spans="1:5" x14ac:dyDescent="0.25">
      <c r="A1886" s="3">
        <v>188.3</v>
      </c>
      <c r="B1886" s="8">
        <v>-64.646307773090399</v>
      </c>
      <c r="C1886" s="8">
        <v>-56.000000092974297</v>
      </c>
      <c r="D1886" s="9">
        <v>-60.187856375271998</v>
      </c>
      <c r="E1886" s="19">
        <f t="shared" si="29"/>
        <v>0.30000000000001137</v>
      </c>
    </row>
    <row r="1887" spans="1:5" x14ac:dyDescent="0.25">
      <c r="A1887" s="3">
        <v>188.4</v>
      </c>
      <c r="B1887" s="8">
        <v>-64.549927400391397</v>
      </c>
      <c r="C1887" s="8">
        <v>-56.000000092049099</v>
      </c>
      <c r="D1887" s="9">
        <v>-60.126286175601699</v>
      </c>
      <c r="E1887" s="19">
        <f t="shared" si="29"/>
        <v>0.40000000000000568</v>
      </c>
    </row>
    <row r="1888" spans="1:5" x14ac:dyDescent="0.25">
      <c r="A1888" s="3">
        <v>188.5</v>
      </c>
      <c r="B1888" s="8">
        <v>-64.454506028424106</v>
      </c>
      <c r="C1888" s="8">
        <v>-56.000000091133202</v>
      </c>
      <c r="D1888" s="9">
        <v>-60.065328609654301</v>
      </c>
      <c r="E1888" s="19">
        <f t="shared" si="29"/>
        <v>0.5</v>
      </c>
    </row>
    <row r="1889" spans="1:5" x14ac:dyDescent="0.25">
      <c r="A1889" s="3">
        <v>188.6</v>
      </c>
      <c r="B1889" s="8">
        <v>-64.360034114971796</v>
      </c>
      <c r="C1889" s="8">
        <v>-56.0000000902265</v>
      </c>
      <c r="D1889" s="9">
        <v>-60.004977581622299</v>
      </c>
      <c r="E1889" s="19">
        <f t="shared" si="29"/>
        <v>0.59999999999999432</v>
      </c>
    </row>
    <row r="1890" spans="1:5" x14ac:dyDescent="0.25">
      <c r="A1890" s="3">
        <v>188.7</v>
      </c>
      <c r="B1890" s="8">
        <v>-64.266502212764294</v>
      </c>
      <c r="C1890" s="8">
        <v>-56.000000089328701</v>
      </c>
      <c r="D1890" s="9">
        <v>-59.945227056352699</v>
      </c>
      <c r="E1890" s="19">
        <f t="shared" si="29"/>
        <v>0.69999999999998863</v>
      </c>
    </row>
    <row r="1891" spans="1:5" x14ac:dyDescent="0.25">
      <c r="A1891" s="3">
        <v>188.8</v>
      </c>
      <c r="B1891" s="8">
        <v>-64.173900968533601</v>
      </c>
      <c r="C1891" s="8">
        <v>-56.000000088439798</v>
      </c>
      <c r="D1891" s="9">
        <v>-59.886071058742999</v>
      </c>
      <c r="E1891" s="19">
        <f t="shared" si="29"/>
        <v>0.80000000000001137</v>
      </c>
    </row>
    <row r="1892" spans="1:5" x14ac:dyDescent="0.25">
      <c r="A1892" s="3">
        <v>188.9</v>
      </c>
      <c r="B1892" s="8">
        <v>-64.082221122077996</v>
      </c>
      <c r="C1892" s="8">
        <v>-56.000000087559897</v>
      </c>
      <c r="D1892" s="9">
        <v>-59.8275036731443</v>
      </c>
      <c r="E1892" s="19">
        <f t="shared" si="29"/>
        <v>0.90000000000000568</v>
      </c>
    </row>
    <row r="1893" spans="1:5" x14ac:dyDescent="0.25">
      <c r="A1893" s="3">
        <v>189</v>
      </c>
      <c r="B1893" s="8">
        <v>-63.991453505336402</v>
      </c>
      <c r="C1893" s="8">
        <v>-56.000000086688601</v>
      </c>
      <c r="D1893" s="9">
        <v>-59.769519042769197</v>
      </c>
      <c r="E1893" s="19">
        <f t="shared" si="29"/>
        <v>0</v>
      </c>
    </row>
    <row r="1894" spans="1:5" x14ac:dyDescent="0.25">
      <c r="A1894" s="3">
        <v>189.1</v>
      </c>
      <c r="B1894" s="8">
        <v>-63.901589041471702</v>
      </c>
      <c r="C1894" s="8">
        <v>-56.000000085826102</v>
      </c>
      <c r="D1894" s="9">
        <v>-59.712111369106303</v>
      </c>
      <c r="E1894" s="19">
        <f t="shared" si="29"/>
        <v>9.9999999999994316E-2</v>
      </c>
    </row>
    <row r="1895" spans="1:5" x14ac:dyDescent="0.25">
      <c r="A1895" s="3">
        <v>189.2</v>
      </c>
      <c r="B1895" s="8">
        <v>-63.812618743962403</v>
      </c>
      <c r="C1895" s="8">
        <v>-56.0000000849721</v>
      </c>
      <c r="D1895" s="9">
        <v>-59.655274911340399</v>
      </c>
      <c r="E1895" s="19">
        <f t="shared" si="29"/>
        <v>0.19999999999998863</v>
      </c>
    </row>
    <row r="1896" spans="1:5" x14ac:dyDescent="0.25">
      <c r="A1896" s="3">
        <v>189.3</v>
      </c>
      <c r="B1896" s="8">
        <v>-63.724533715704801</v>
      </c>
      <c r="C1896" s="8">
        <v>-56.000000084126597</v>
      </c>
      <c r="D1896" s="9">
        <v>-59.599003985778403</v>
      </c>
      <c r="E1896" s="19">
        <f t="shared" si="29"/>
        <v>0.30000000000001137</v>
      </c>
    </row>
    <row r="1897" spans="1:5" x14ac:dyDescent="0.25">
      <c r="A1897" s="3">
        <v>189.4</v>
      </c>
      <c r="B1897" s="8">
        <v>-63.6373251481225</v>
      </c>
      <c r="C1897" s="8">
        <v>-56.0000000832895</v>
      </c>
      <c r="D1897" s="9">
        <v>-59.543292965280898</v>
      </c>
      <c r="E1897" s="19">
        <f t="shared" si="29"/>
        <v>0.40000000000000568</v>
      </c>
    </row>
    <row r="1898" spans="1:5" x14ac:dyDescent="0.25">
      <c r="A1898" s="3">
        <v>189.5</v>
      </c>
      <c r="B1898" s="8">
        <v>-63.550984320286098</v>
      </c>
      <c r="C1898" s="8">
        <v>-56.000000082460801</v>
      </c>
      <c r="D1898" s="9">
        <v>-59.488136278699301</v>
      </c>
      <c r="E1898" s="19">
        <f t="shared" si="29"/>
        <v>0.5</v>
      </c>
    </row>
    <row r="1899" spans="1:5" x14ac:dyDescent="0.25">
      <c r="A1899" s="3">
        <v>189.6</v>
      </c>
      <c r="B1899" s="8">
        <v>-63.465502598040999</v>
      </c>
      <c r="C1899" s="8">
        <v>-56.000000081640302</v>
      </c>
      <c r="D1899" s="9">
        <v>-59.433528410318999</v>
      </c>
      <c r="E1899" s="19">
        <f t="shared" si="29"/>
        <v>0.59999999999999432</v>
      </c>
    </row>
    <row r="1900" spans="1:5" x14ac:dyDescent="0.25">
      <c r="A1900" s="3">
        <v>189.7</v>
      </c>
      <c r="B1900" s="8">
        <v>-63.380871433143597</v>
      </c>
      <c r="C1900" s="8">
        <v>-56.000000080827903</v>
      </c>
      <c r="D1900" s="9">
        <v>-59.379463899307702</v>
      </c>
      <c r="E1900" s="19">
        <f t="shared" si="29"/>
        <v>0.69999999999998863</v>
      </c>
    </row>
    <row r="1901" spans="1:5" x14ac:dyDescent="0.25">
      <c r="A1901" s="3">
        <v>189.8</v>
      </c>
      <c r="B1901" s="8">
        <v>-63.297082362406897</v>
      </c>
      <c r="C1901" s="8">
        <v>-56.000000080023703</v>
      </c>
      <c r="D1901" s="9">
        <v>-59.325937339169201</v>
      </c>
      <c r="E1901" s="19">
        <f t="shared" si="29"/>
        <v>0.80000000000001137</v>
      </c>
    </row>
    <row r="1902" spans="1:5" x14ac:dyDescent="0.25">
      <c r="A1902" s="3">
        <v>189.9</v>
      </c>
      <c r="B1902" s="8">
        <v>-63.214127006854099</v>
      </c>
      <c r="C1902" s="8">
        <v>-56.000000079227398</v>
      </c>
      <c r="D1902" s="9">
        <v>-59.272943377202999</v>
      </c>
      <c r="E1902" s="19">
        <f t="shared" si="29"/>
        <v>0.90000000000000568</v>
      </c>
    </row>
    <row r="1903" spans="1:5" x14ac:dyDescent="0.25">
      <c r="A1903" s="3">
        <v>190</v>
      </c>
      <c r="B1903" s="8">
        <v>-63.131997070880402</v>
      </c>
      <c r="C1903" s="8">
        <v>-56.000000078439101</v>
      </c>
      <c r="D1903" s="9">
        <v>-59.220476713968601</v>
      </c>
      <c r="E1903" s="19">
        <f t="shared" si="29"/>
        <v>0</v>
      </c>
    </row>
    <row r="1904" spans="1:5" x14ac:dyDescent="0.25">
      <c r="A1904" s="3">
        <v>190.1</v>
      </c>
      <c r="B1904" s="8">
        <v>-63.050684341423903</v>
      </c>
      <c r="C1904" s="8">
        <v>-56.000000077658598</v>
      </c>
      <c r="D1904" s="9">
        <v>-59.168532102755997</v>
      </c>
      <c r="E1904" s="19">
        <f t="shared" si="29"/>
        <v>9.9999999999994316E-2</v>
      </c>
    </row>
    <row r="1905" spans="1:5" x14ac:dyDescent="0.25">
      <c r="A1905" s="3">
        <v>190.2</v>
      </c>
      <c r="B1905" s="8">
        <v>-62.970180687143703</v>
      </c>
      <c r="C1905" s="8">
        <v>-56.000000076885897</v>
      </c>
      <c r="D1905" s="9">
        <v>-59.117104349060803</v>
      </c>
      <c r="E1905" s="19">
        <f t="shared" si="29"/>
        <v>0.19999999999998863</v>
      </c>
    </row>
    <row r="1906" spans="1:5" x14ac:dyDescent="0.25">
      <c r="A1906" s="3">
        <v>190.3</v>
      </c>
      <c r="B1906" s="8">
        <v>-62.890478057607403</v>
      </c>
      <c r="C1906" s="8">
        <v>-56.000000076120898</v>
      </c>
      <c r="D1906" s="9">
        <v>-59.066188310064803</v>
      </c>
      <c r="E1906" s="19">
        <f t="shared" si="29"/>
        <v>0.30000000000001137</v>
      </c>
    </row>
    <row r="1907" spans="1:5" x14ac:dyDescent="0.25">
      <c r="A1907" s="3">
        <v>190.4</v>
      </c>
      <c r="B1907" s="8">
        <v>-62.811568482485598</v>
      </c>
      <c r="C1907" s="8">
        <v>-56.000000075363502</v>
      </c>
      <c r="D1907" s="9">
        <v>-59.015778894121603</v>
      </c>
      <c r="E1907" s="19">
        <f t="shared" si="29"/>
        <v>0.40000000000000568</v>
      </c>
    </row>
    <row r="1908" spans="1:5" x14ac:dyDescent="0.25">
      <c r="A1908" s="3">
        <v>190.5</v>
      </c>
      <c r="B1908" s="8">
        <v>-62.733444070755098</v>
      </c>
      <c r="C1908" s="8">
        <v>-56.000000074613602</v>
      </c>
      <c r="D1908" s="9">
        <v>-58.9658710602477</v>
      </c>
      <c r="E1908" s="19">
        <f t="shared" si="29"/>
        <v>0.5</v>
      </c>
    </row>
    <row r="1909" spans="1:5" x14ac:dyDescent="0.25">
      <c r="A1909" s="3">
        <v>190.6</v>
      </c>
      <c r="B1909" s="8">
        <v>-62.656097009909601</v>
      </c>
      <c r="C1909" s="8">
        <v>-56.000000073871199</v>
      </c>
      <c r="D1909" s="9">
        <v>-58.916459817618097</v>
      </c>
      <c r="E1909" s="19">
        <f t="shared" si="29"/>
        <v>0.59999999999999432</v>
      </c>
    </row>
    <row r="1910" spans="1:5" x14ac:dyDescent="0.25">
      <c r="A1910" s="3">
        <v>190.7</v>
      </c>
      <c r="B1910" s="8">
        <v>-62.579519565178401</v>
      </c>
      <c r="C1910" s="8">
        <v>-56.0000000731361</v>
      </c>
      <c r="D1910" s="9">
        <v>-58.867540225067202</v>
      </c>
      <c r="E1910" s="19">
        <f t="shared" si="29"/>
        <v>0.69999999999998863</v>
      </c>
    </row>
    <row r="1911" spans="1:5" x14ac:dyDescent="0.25">
      <c r="A1911" s="3">
        <v>190.8</v>
      </c>
      <c r="B1911" s="8">
        <v>-62.503704078753401</v>
      </c>
      <c r="C1911" s="8">
        <v>-56.000000072408398</v>
      </c>
      <c r="D1911" s="9">
        <v>-58.8191073905952</v>
      </c>
      <c r="E1911" s="19">
        <f t="shared" si="29"/>
        <v>0.80000000000001137</v>
      </c>
    </row>
    <row r="1912" spans="1:5" x14ac:dyDescent="0.25">
      <c r="A1912" s="3">
        <v>190.9</v>
      </c>
      <c r="B1912" s="8">
        <v>-62.428642969022803</v>
      </c>
      <c r="C1912" s="8">
        <v>-56.0000000716879</v>
      </c>
      <c r="D1912" s="9">
        <v>-58.771156470878097</v>
      </c>
      <c r="E1912" s="19">
        <f t="shared" si="29"/>
        <v>0.90000000000000568</v>
      </c>
    </row>
    <row r="1913" spans="1:5" x14ac:dyDescent="0.25">
      <c r="A1913" s="3">
        <v>191</v>
      </c>
      <c r="B1913" s="8">
        <v>-62.354328729812899</v>
      </c>
      <c r="C1913" s="8">
        <v>-56.0000000709746</v>
      </c>
      <c r="D1913" s="9">
        <v>-58.7236826707842</v>
      </c>
      <c r="E1913" s="19">
        <f t="shared" si="29"/>
        <v>0</v>
      </c>
    </row>
    <row r="1914" spans="1:5" x14ac:dyDescent="0.25">
      <c r="A1914" s="3">
        <v>191.1</v>
      </c>
      <c r="B1914" s="8">
        <v>-62.280753929637903</v>
      </c>
      <c r="C1914" s="8">
        <v>-56.000000070268399</v>
      </c>
      <c r="D1914" s="9">
        <v>-58.6766812428937</v>
      </c>
      <c r="E1914" s="19">
        <f t="shared" si="29"/>
        <v>9.9999999999994316E-2</v>
      </c>
    </row>
    <row r="1915" spans="1:5" x14ac:dyDescent="0.25">
      <c r="A1915" s="3">
        <v>191.2</v>
      </c>
      <c r="B1915" s="8">
        <v>-62.207911210956603</v>
      </c>
      <c r="C1915" s="8">
        <v>-56.000000069569197</v>
      </c>
      <c r="D1915" s="9">
        <v>-58.6301474870248</v>
      </c>
      <c r="E1915" s="19">
        <f t="shared" si="29"/>
        <v>0.19999999999998863</v>
      </c>
    </row>
    <row r="1916" spans="1:5" x14ac:dyDescent="0.25">
      <c r="A1916" s="3">
        <v>191.3</v>
      </c>
      <c r="B1916" s="8">
        <v>-62.1357932894363</v>
      </c>
      <c r="C1916" s="8">
        <v>-56.000000068877</v>
      </c>
      <c r="D1916" s="9">
        <v>-58.584076749763</v>
      </c>
      <c r="E1916" s="19">
        <f t="shared" si="29"/>
        <v>0.30000000000001137</v>
      </c>
    </row>
    <row r="1917" spans="1:5" x14ac:dyDescent="0.25">
      <c r="A1917" s="3">
        <v>191.4</v>
      </c>
      <c r="B1917" s="8">
        <v>-62.064392953224797</v>
      </c>
      <c r="C1917" s="8">
        <v>-56.000000068191703</v>
      </c>
      <c r="D1917" s="9">
        <v>-58.538464423996302</v>
      </c>
      <c r="E1917" s="19">
        <f t="shared" si="29"/>
        <v>0.40000000000000568</v>
      </c>
    </row>
    <row r="1918" spans="1:5" x14ac:dyDescent="0.25">
      <c r="A1918" s="3">
        <v>191.5</v>
      </c>
      <c r="B1918" s="8">
        <v>-61.993703062229002</v>
      </c>
      <c r="C1918" s="8">
        <v>-56.000000067513199</v>
      </c>
      <c r="D1918" s="9">
        <v>-58.493305948454001</v>
      </c>
      <c r="E1918" s="19">
        <f t="shared" si="29"/>
        <v>0.5</v>
      </c>
    </row>
    <row r="1919" spans="1:5" x14ac:dyDescent="0.25">
      <c r="A1919" s="3">
        <v>191.6</v>
      </c>
      <c r="B1919" s="8">
        <v>-61.923716547400801</v>
      </c>
      <c r="C1919" s="8">
        <v>-56.000000066841402</v>
      </c>
      <c r="D1919" s="9">
        <v>-58.4485968072511</v>
      </c>
      <c r="E1919" s="19">
        <f t="shared" si="29"/>
        <v>0.59999999999999432</v>
      </c>
    </row>
    <row r="1920" spans="1:5" x14ac:dyDescent="0.25">
      <c r="A1920" s="3">
        <v>191.7</v>
      </c>
      <c r="B1920" s="8">
        <v>-61.854426410030499</v>
      </c>
      <c r="C1920" s="8">
        <v>-56.000000066176298</v>
      </c>
      <c r="D1920" s="9">
        <v>-58.404332529435997</v>
      </c>
      <c r="E1920" s="19">
        <f t="shared" si="29"/>
        <v>0.69999999999998863</v>
      </c>
    </row>
    <row r="1921" spans="1:5" x14ac:dyDescent="0.25">
      <c r="A1921" s="3">
        <v>191.8</v>
      </c>
      <c r="B1921" s="8">
        <v>-61.785825721046599</v>
      </c>
      <c r="C1921" s="8">
        <v>-56.000000065517803</v>
      </c>
      <c r="D1921" s="9">
        <v>-58.360508688544201</v>
      </c>
      <c r="E1921" s="19">
        <f t="shared" si="29"/>
        <v>0.80000000000001137</v>
      </c>
    </row>
    <row r="1922" spans="1:5" x14ac:dyDescent="0.25">
      <c r="A1922" s="3">
        <v>191.9</v>
      </c>
      <c r="B1922" s="8">
        <v>-61.717907620322997</v>
      </c>
      <c r="C1922" s="8">
        <v>-56.000000064865901</v>
      </c>
      <c r="D1922" s="9">
        <v>-58.317120902154898</v>
      </c>
      <c r="E1922" s="19">
        <f t="shared" si="29"/>
        <v>0.90000000000000568</v>
      </c>
    </row>
    <row r="1923" spans="1:5" x14ac:dyDescent="0.25">
      <c r="A1923" s="3">
        <v>192</v>
      </c>
      <c r="B1923" s="8">
        <v>-61.650665315993002</v>
      </c>
      <c r="C1923" s="8">
        <v>-56.000000064220501</v>
      </c>
      <c r="D1923" s="9">
        <v>-58.274164831453596</v>
      </c>
      <c r="E1923" s="19">
        <f t="shared" si="29"/>
        <v>0</v>
      </c>
    </row>
    <row r="1924" spans="1:5" x14ac:dyDescent="0.25">
      <c r="A1924" s="3">
        <v>192.1</v>
      </c>
      <c r="B1924" s="8">
        <v>-61.584092083770201</v>
      </c>
      <c r="C1924" s="8">
        <v>-56.000000063581503</v>
      </c>
      <c r="D1924" s="9">
        <v>-58.231636180797103</v>
      </c>
      <c r="E1924" s="19">
        <f t="shared" si="29"/>
        <v>9.9999999999994316E-2</v>
      </c>
    </row>
    <row r="1925" spans="1:5" x14ac:dyDescent="0.25">
      <c r="A1925" s="3">
        <v>192.2</v>
      </c>
      <c r="B1925" s="8">
        <v>-61.518181266275803</v>
      </c>
      <c r="C1925" s="8">
        <v>-56.0000000629488</v>
      </c>
      <c r="D1925" s="9">
        <v>-58.1895306972852</v>
      </c>
      <c r="E1925" s="19">
        <f t="shared" ref="E1925:E1988" si="30">MOD(A1925,1)</f>
        <v>0.19999999999998863</v>
      </c>
    </row>
    <row r="1926" spans="1:5" x14ac:dyDescent="0.25">
      <c r="A1926" s="3">
        <v>192.3</v>
      </c>
      <c r="B1926" s="8">
        <v>-61.452926272373297</v>
      </c>
      <c r="C1926" s="8">
        <v>-56.000000062322499</v>
      </c>
      <c r="D1926" s="9">
        <v>-58.147844170334203</v>
      </c>
      <c r="E1926" s="19">
        <f t="shared" si="30"/>
        <v>0.30000000000001137</v>
      </c>
    </row>
    <row r="1927" spans="1:5" x14ac:dyDescent="0.25">
      <c r="A1927" s="3">
        <v>192.4</v>
      </c>
      <c r="B1927" s="8">
        <v>-61.388320576508796</v>
      </c>
      <c r="C1927" s="8">
        <v>-56.000000061702401</v>
      </c>
      <c r="D1927" s="9">
        <v>-58.106572431256801</v>
      </c>
      <c r="E1927" s="19">
        <f t="shared" si="30"/>
        <v>0.40000000000000568</v>
      </c>
    </row>
    <row r="1928" spans="1:5" x14ac:dyDescent="0.25">
      <c r="A1928" s="3">
        <v>192.5</v>
      </c>
      <c r="B1928" s="8">
        <v>-61.324357718058899</v>
      </c>
      <c r="C1928" s="8">
        <v>-56.0000000610884</v>
      </c>
      <c r="D1928" s="9">
        <v>-58.065711352844801</v>
      </c>
      <c r="E1928" s="19">
        <f t="shared" si="30"/>
        <v>0.5</v>
      </c>
    </row>
    <row r="1929" spans="1:5" x14ac:dyDescent="0.25">
      <c r="A1929" s="3">
        <v>192.6</v>
      </c>
      <c r="B1929" s="8">
        <v>-61.261031300684401</v>
      </c>
      <c r="C1929" s="8">
        <v>-56.000000060480602</v>
      </c>
      <c r="D1929" s="9">
        <v>-58.025256848956097</v>
      </c>
      <c r="E1929" s="19">
        <f t="shared" si="30"/>
        <v>0.59999999999999432</v>
      </c>
    </row>
    <row r="1930" spans="1:5" x14ac:dyDescent="0.25">
      <c r="A1930" s="3">
        <v>192.7</v>
      </c>
      <c r="B1930" s="8">
        <v>-61.198334991690899</v>
      </c>
      <c r="C1930" s="8">
        <v>-56.000000059878801</v>
      </c>
      <c r="D1930" s="9">
        <v>-57.9852048741066</v>
      </c>
      <c r="E1930" s="19">
        <f t="shared" si="30"/>
        <v>0.69999999999998863</v>
      </c>
    </row>
    <row r="1931" spans="1:5" x14ac:dyDescent="0.25">
      <c r="A1931" s="3">
        <v>192.8</v>
      </c>
      <c r="B1931" s="8">
        <v>-61.136262521395203</v>
      </c>
      <c r="C1931" s="8">
        <v>-56.000000059283003</v>
      </c>
      <c r="D1931" s="9">
        <v>-57.945551423065702</v>
      </c>
      <c r="E1931" s="19">
        <f t="shared" si="30"/>
        <v>0.80000000000001137</v>
      </c>
    </row>
    <row r="1932" spans="1:5" x14ac:dyDescent="0.25">
      <c r="A1932" s="3">
        <v>192.9</v>
      </c>
      <c r="B1932" s="8">
        <v>-61.074807682498601</v>
      </c>
      <c r="C1932" s="8">
        <v>-56.000000058693097</v>
      </c>
      <c r="D1932" s="9">
        <v>-57.906292530454898</v>
      </c>
      <c r="E1932" s="19">
        <f t="shared" si="30"/>
        <v>0.90000000000000568</v>
      </c>
    </row>
    <row r="1933" spans="1:5" x14ac:dyDescent="0.25">
      <c r="A1933" s="3">
        <v>193</v>
      </c>
      <c r="B1933" s="8">
        <v>-61.0139643294658</v>
      </c>
      <c r="C1933" s="8">
        <v>-56.000000058109102</v>
      </c>
      <c r="D1933" s="9">
        <v>-57.867424270352501</v>
      </c>
      <c r="E1933" s="19">
        <f t="shared" si="30"/>
        <v>0</v>
      </c>
    </row>
    <row r="1934" spans="1:5" x14ac:dyDescent="0.25">
      <c r="A1934" s="3">
        <v>193.1</v>
      </c>
      <c r="B1934" s="8">
        <v>-60.953726377911003</v>
      </c>
      <c r="C1934" s="8">
        <v>-56.000000057530897</v>
      </c>
      <c r="D1934" s="9">
        <v>-57.828942755900002</v>
      </c>
      <c r="E1934" s="19">
        <f t="shared" si="30"/>
        <v>9.9999999999994316E-2</v>
      </c>
    </row>
    <row r="1935" spans="1:5" x14ac:dyDescent="0.25">
      <c r="A1935" s="3">
        <v>193.2</v>
      </c>
      <c r="B1935" s="8">
        <v>-60.894087803988803</v>
      </c>
      <c r="C1935" s="8">
        <v>-56.000000056958498</v>
      </c>
      <c r="D1935" s="9">
        <v>-57.790844138913897</v>
      </c>
      <c r="E1935" s="19">
        <f t="shared" si="30"/>
        <v>0.19999999999998863</v>
      </c>
    </row>
    <row r="1936" spans="1:5" x14ac:dyDescent="0.25">
      <c r="A1936" s="3">
        <v>193.3</v>
      </c>
      <c r="B1936" s="8">
        <v>-60.8350426437921</v>
      </c>
      <c r="C1936" s="8">
        <v>-56.000000056391698</v>
      </c>
      <c r="D1936" s="9">
        <v>-57.753124609500702</v>
      </c>
      <c r="E1936" s="19">
        <f t="shared" si="30"/>
        <v>0.30000000000001137</v>
      </c>
    </row>
    <row r="1937" spans="1:5" x14ac:dyDescent="0.25">
      <c r="A1937" s="3">
        <v>193.4</v>
      </c>
      <c r="B1937" s="8">
        <v>-60.776584992755701</v>
      </c>
      <c r="C1937" s="8">
        <v>-56.000000055830597</v>
      </c>
      <c r="D1937" s="9">
        <v>-57.715780395676099</v>
      </c>
      <c r="E1937" s="19">
        <f t="shared" si="30"/>
        <v>0.40000000000000568</v>
      </c>
    </row>
    <row r="1938" spans="1:5" x14ac:dyDescent="0.25">
      <c r="A1938" s="3">
        <v>193.5</v>
      </c>
      <c r="B1938" s="8">
        <v>-60.718709005065598</v>
      </c>
      <c r="C1938" s="8">
        <v>-56.000000055275102</v>
      </c>
      <c r="D1938" s="9">
        <v>-57.678807762987503</v>
      </c>
      <c r="E1938" s="19">
        <f t="shared" si="30"/>
        <v>0.5</v>
      </c>
    </row>
    <row r="1939" spans="1:5" x14ac:dyDescent="0.25">
      <c r="A1939" s="3">
        <v>193.6</v>
      </c>
      <c r="B1939" s="8">
        <v>-60.661408893075098</v>
      </c>
      <c r="C1939" s="8">
        <v>-56.000000054725099</v>
      </c>
      <c r="D1939" s="9">
        <v>-57.642203014141003</v>
      </c>
      <c r="E1939" s="19">
        <f t="shared" si="30"/>
        <v>0.59999999999999432</v>
      </c>
    </row>
    <row r="1940" spans="1:5" x14ac:dyDescent="0.25">
      <c r="A1940" s="3">
        <v>193.7</v>
      </c>
      <c r="B1940" s="8">
        <v>-60.604678926725001</v>
      </c>
      <c r="C1940" s="8">
        <v>-56.000000054180603</v>
      </c>
      <c r="D1940" s="9">
        <v>-57.605962488631</v>
      </c>
      <c r="E1940" s="19">
        <f t="shared" si="30"/>
        <v>0.69999999999998863</v>
      </c>
    </row>
    <row r="1941" spans="1:5" x14ac:dyDescent="0.25">
      <c r="A1941" s="3">
        <v>193.8</v>
      </c>
      <c r="B1941" s="8">
        <v>-60.548513432971497</v>
      </c>
      <c r="C1941" s="8">
        <v>-56.0000000536415</v>
      </c>
      <c r="D1941" s="9">
        <v>-57.5700825623748</v>
      </c>
      <c r="E1941" s="19">
        <f t="shared" si="30"/>
        <v>0.80000000000001137</v>
      </c>
    </row>
    <row r="1942" spans="1:5" x14ac:dyDescent="0.25">
      <c r="A1942" s="3">
        <v>193.9</v>
      </c>
      <c r="B1942" s="8">
        <v>-60.492906795218403</v>
      </c>
      <c r="C1942" s="8">
        <v>-56.000000053107698</v>
      </c>
      <c r="D1942" s="9">
        <v>-57.534559647350001</v>
      </c>
      <c r="E1942" s="19">
        <f t="shared" si="30"/>
        <v>0.90000000000000568</v>
      </c>
    </row>
    <row r="1943" spans="1:5" x14ac:dyDescent="0.25">
      <c r="A1943" s="3">
        <v>194</v>
      </c>
      <c r="B1943" s="8">
        <v>-60.437853452755697</v>
      </c>
      <c r="C1943" s="8">
        <v>-56.000000052579303</v>
      </c>
      <c r="D1943" s="9">
        <v>-57.499390191235399</v>
      </c>
      <c r="E1943" s="19">
        <f t="shared" si="30"/>
        <v>0</v>
      </c>
    </row>
    <row r="1944" spans="1:5" x14ac:dyDescent="0.25">
      <c r="A1944" s="3">
        <v>194.1</v>
      </c>
      <c r="B1944" s="8">
        <v>-60.383347900203098</v>
      </c>
      <c r="C1944" s="8">
        <v>-56.000000052056102</v>
      </c>
      <c r="D1944" s="9">
        <v>-57.464570677056102</v>
      </c>
      <c r="E1944" s="19">
        <f t="shared" si="30"/>
        <v>9.9999999999994316E-2</v>
      </c>
    </row>
    <row r="1945" spans="1:5" x14ac:dyDescent="0.25">
      <c r="A1945" s="3">
        <v>194.2</v>
      </c>
      <c r="B1945" s="8">
        <v>-60.329384686959898</v>
      </c>
      <c r="C1945" s="8">
        <v>-56.000000051538102</v>
      </c>
      <c r="D1945" s="9">
        <v>-57.430097622831603</v>
      </c>
      <c r="E1945" s="19">
        <f t="shared" si="30"/>
        <v>0.19999999999998863</v>
      </c>
    </row>
    <row r="1946" spans="1:5" x14ac:dyDescent="0.25">
      <c r="A1946" s="3">
        <v>194.3</v>
      </c>
      <c r="B1946" s="8">
        <v>-60.275958416660004</v>
      </c>
      <c r="C1946" s="8">
        <v>-56.000000051025303</v>
      </c>
      <c r="D1946" s="9">
        <v>-57.395967581227801</v>
      </c>
      <c r="E1946" s="19">
        <f t="shared" si="30"/>
        <v>0.30000000000001137</v>
      </c>
    </row>
    <row r="1947" spans="1:5" x14ac:dyDescent="0.25">
      <c r="A1947" s="3">
        <v>194.4</v>
      </c>
      <c r="B1947" s="8">
        <v>-60.223063746631702</v>
      </c>
      <c r="C1947" s="8">
        <v>-56.000000050517599</v>
      </c>
      <c r="D1947" s="9">
        <v>-57.3621771392122</v>
      </c>
      <c r="E1947" s="19">
        <f t="shared" si="30"/>
        <v>0.40000000000000568</v>
      </c>
    </row>
    <row r="1948" spans="1:5" x14ac:dyDescent="0.25">
      <c r="A1948" s="3">
        <v>194.5</v>
      </c>
      <c r="B1948" s="8">
        <v>-60.170695387363999</v>
      </c>
      <c r="C1948" s="8">
        <v>-56.000000050014997</v>
      </c>
      <c r="D1948" s="9">
        <v>-57.328722917712298</v>
      </c>
      <c r="E1948" s="19">
        <f t="shared" si="30"/>
        <v>0.5</v>
      </c>
    </row>
    <row r="1949" spans="1:5" x14ac:dyDescent="0.25">
      <c r="A1949" s="3">
        <v>194.6</v>
      </c>
      <c r="B1949" s="8">
        <v>-60.118848101977299</v>
      </c>
      <c r="C1949" s="8">
        <v>-56.000000049517297</v>
      </c>
      <c r="D1949" s="9">
        <v>-57.295601571278098</v>
      </c>
      <c r="E1949" s="19">
        <f t="shared" si="30"/>
        <v>0.59999999999999432</v>
      </c>
    </row>
    <row r="1950" spans="1:5" x14ac:dyDescent="0.25">
      <c r="A1950" s="3">
        <v>194.7</v>
      </c>
      <c r="B1950" s="8">
        <v>-60.067516705699802</v>
      </c>
      <c r="C1950" s="8">
        <v>-56.000000049024599</v>
      </c>
      <c r="D1950" s="9">
        <v>-57.2628097877474</v>
      </c>
      <c r="E1950" s="19">
        <f t="shared" si="30"/>
        <v>0.69999999999998863</v>
      </c>
    </row>
    <row r="1951" spans="1:5" x14ac:dyDescent="0.25">
      <c r="A1951" s="3">
        <v>194.8</v>
      </c>
      <c r="B1951" s="8">
        <v>-60.016696065349201</v>
      </c>
      <c r="C1951" s="8">
        <v>-56.000000048536798</v>
      </c>
      <c r="D1951" s="9">
        <v>-57.230344287914399</v>
      </c>
      <c r="E1951" s="19">
        <f t="shared" si="30"/>
        <v>0.80000000000001137</v>
      </c>
    </row>
    <row r="1952" spans="1:5" x14ac:dyDescent="0.25">
      <c r="A1952" s="3">
        <v>194.9</v>
      </c>
      <c r="B1952" s="8">
        <v>-59.966381098819099</v>
      </c>
      <c r="C1952" s="8">
        <v>-56.000000048053799</v>
      </c>
      <c r="D1952" s="9">
        <v>-57.198201825202297</v>
      </c>
      <c r="E1952" s="19">
        <f t="shared" si="30"/>
        <v>0.90000000000000568</v>
      </c>
    </row>
    <row r="1953" spans="1:5" x14ac:dyDescent="0.25">
      <c r="A1953" s="3">
        <v>195</v>
      </c>
      <c r="B1953" s="8">
        <v>-59.916566774570803</v>
      </c>
      <c r="C1953" s="8">
        <v>-56.000000047575703</v>
      </c>
      <c r="D1953" s="9">
        <v>-57.166379185337803</v>
      </c>
      <c r="E1953" s="19">
        <f t="shared" si="30"/>
        <v>0</v>
      </c>
    </row>
    <row r="1954" spans="1:5" x14ac:dyDescent="0.25">
      <c r="A1954" s="3">
        <v>195.1</v>
      </c>
      <c r="B1954" s="8">
        <v>-59.8672481111305</v>
      </c>
      <c r="C1954" s="8">
        <v>-56.000000047102297</v>
      </c>
      <c r="D1954" s="9">
        <v>-57.134873186030497</v>
      </c>
      <c r="E1954" s="19">
        <f t="shared" si="30"/>
        <v>9.9999999999994316E-2</v>
      </c>
    </row>
    <row r="1955" spans="1:5" x14ac:dyDescent="0.25">
      <c r="A1955" s="3">
        <v>195.2</v>
      </c>
      <c r="B1955" s="8">
        <v>-59.8184201765906</v>
      </c>
      <c r="C1955" s="8">
        <v>-56.000000046633602</v>
      </c>
      <c r="D1955" s="9">
        <v>-57.1036806766542</v>
      </c>
      <c r="E1955" s="19">
        <f t="shared" si="30"/>
        <v>0.19999999999998863</v>
      </c>
    </row>
    <row r="1956" spans="1:5" x14ac:dyDescent="0.25">
      <c r="A1956" s="3">
        <v>195.3</v>
      </c>
      <c r="B1956" s="8">
        <v>-59.770078088117202</v>
      </c>
      <c r="C1956" s="8">
        <v>-56.000000046169603</v>
      </c>
      <c r="D1956" s="9">
        <v>-57.072798537932002</v>
      </c>
      <c r="E1956" s="19">
        <f t="shared" si="30"/>
        <v>0.30000000000001137</v>
      </c>
    </row>
    <row r="1957" spans="1:5" x14ac:dyDescent="0.25">
      <c r="A1957" s="3">
        <v>195.4</v>
      </c>
      <c r="B1957" s="8">
        <v>-59.722217011460899</v>
      </c>
      <c r="C1957" s="8">
        <v>-56.000000045710202</v>
      </c>
      <c r="D1957" s="9">
        <v>-57.0422236816243</v>
      </c>
      <c r="E1957" s="19">
        <f t="shared" si="30"/>
        <v>0.40000000000000568</v>
      </c>
    </row>
    <row r="1958" spans="1:5" x14ac:dyDescent="0.25">
      <c r="A1958" s="3">
        <v>195.5</v>
      </c>
      <c r="B1958" s="8">
        <v>-59.674832160474303</v>
      </c>
      <c r="C1958" s="8">
        <v>-56.000000045255398</v>
      </c>
      <c r="D1958" s="9">
        <v>-57.011953050219901</v>
      </c>
      <c r="E1958" s="19">
        <f t="shared" si="30"/>
        <v>0.5</v>
      </c>
    </row>
    <row r="1959" spans="1:5" x14ac:dyDescent="0.25">
      <c r="A1959" s="3">
        <v>195.6</v>
      </c>
      <c r="B1959" s="8">
        <v>-59.627918796632898</v>
      </c>
      <c r="C1959" s="8">
        <v>-56.000000044805098</v>
      </c>
      <c r="D1959" s="9">
        <v>-56.981983616630501</v>
      </c>
      <c r="E1959" s="19">
        <f t="shared" si="30"/>
        <v>0.59999999999999432</v>
      </c>
    </row>
    <row r="1960" spans="1:5" x14ac:dyDescent="0.25">
      <c r="A1960" s="3">
        <v>195.7</v>
      </c>
      <c r="B1960" s="8">
        <v>-59.581472228560997</v>
      </c>
      <c r="C1960" s="8">
        <v>-56.000000044359297</v>
      </c>
      <c r="D1960" s="9">
        <v>-56.952312383887801</v>
      </c>
      <c r="E1960" s="19">
        <f t="shared" si="30"/>
        <v>0.69999999999998863</v>
      </c>
    </row>
    <row r="1961" spans="1:5" x14ac:dyDescent="0.25">
      <c r="A1961" s="3">
        <v>195.8</v>
      </c>
      <c r="B1961" s="8">
        <v>-59.5354878115632</v>
      </c>
      <c r="C1961" s="8">
        <v>-56.0000000439179</v>
      </c>
      <c r="D1961" s="9">
        <v>-56.922936384843702</v>
      </c>
      <c r="E1961" s="19">
        <f t="shared" si="30"/>
        <v>0.80000000000001137</v>
      </c>
    </row>
    <row r="1962" spans="1:5" x14ac:dyDescent="0.25">
      <c r="A1962" s="3">
        <v>195.9</v>
      </c>
      <c r="B1962" s="8">
        <v>-59.489960947159503</v>
      </c>
      <c r="C1962" s="8">
        <v>-56.000000043480902</v>
      </c>
      <c r="D1962" s="9">
        <v>-56.893852681873902</v>
      </c>
      <c r="E1962" s="19">
        <f t="shared" si="30"/>
        <v>0.90000000000000568</v>
      </c>
    </row>
    <row r="1963" spans="1:5" x14ac:dyDescent="0.25">
      <c r="A1963" s="3">
        <v>196</v>
      </c>
      <c r="B1963" s="8">
        <v>-59.444887082625499</v>
      </c>
      <c r="C1963" s="8">
        <v>-56.000000043048303</v>
      </c>
      <c r="D1963" s="9">
        <v>-56.865058366583803</v>
      </c>
      <c r="E1963" s="19">
        <f t="shared" si="30"/>
        <v>0</v>
      </c>
    </row>
    <row r="1964" spans="1:5" x14ac:dyDescent="0.25">
      <c r="A1964" s="3">
        <v>196.1</v>
      </c>
      <c r="B1964" s="8">
        <v>-59.400261710537102</v>
      </c>
      <c r="C1964" s="8">
        <v>-56.000000042619902</v>
      </c>
      <c r="D1964" s="9">
        <v>-56.836550559518003</v>
      </c>
      <c r="E1964" s="19">
        <f t="shared" si="30"/>
        <v>9.9999999999994316E-2</v>
      </c>
    </row>
    <row r="1965" spans="1:5" x14ac:dyDescent="0.25">
      <c r="A1965" s="3">
        <v>196.2</v>
      </c>
      <c r="B1965" s="8">
        <v>-59.3560803683201</v>
      </c>
      <c r="C1965" s="8">
        <v>-56.0000000421959</v>
      </c>
      <c r="D1965" s="9">
        <v>-56.808326409871903</v>
      </c>
      <c r="E1965" s="19">
        <f t="shared" si="30"/>
        <v>0.19999999999998863</v>
      </c>
    </row>
    <row r="1966" spans="1:5" x14ac:dyDescent="0.25">
      <c r="A1966" s="3">
        <v>196.3</v>
      </c>
      <c r="B1966" s="8">
        <v>-59.3123386378033</v>
      </c>
      <c r="C1966" s="8">
        <v>-56.000000041775998</v>
      </c>
      <c r="D1966" s="9">
        <v>-56.7803830952071</v>
      </c>
      <c r="E1966" s="19">
        <f t="shared" si="30"/>
        <v>0.30000000000001137</v>
      </c>
    </row>
    <row r="1967" spans="1:5" x14ac:dyDescent="0.25">
      <c r="A1967" s="3">
        <v>196.4</v>
      </c>
      <c r="B1967" s="8">
        <v>-59.269032144777199</v>
      </c>
      <c r="C1967" s="8">
        <v>-56.000000041360302</v>
      </c>
      <c r="D1967" s="9">
        <v>-56.752717821168801</v>
      </c>
      <c r="E1967" s="19">
        <f t="shared" si="30"/>
        <v>0.40000000000000568</v>
      </c>
    </row>
    <row r="1968" spans="1:5" x14ac:dyDescent="0.25">
      <c r="A1968" s="3">
        <v>196.5</v>
      </c>
      <c r="B1968" s="8">
        <v>-59.226156558556497</v>
      </c>
      <c r="C1968" s="8">
        <v>-56.000000040948798</v>
      </c>
      <c r="D1968" s="9">
        <v>-56.725327821206498</v>
      </c>
      <c r="E1968" s="19">
        <f t="shared" si="30"/>
        <v>0.5</v>
      </c>
    </row>
    <row r="1969" spans="1:5" x14ac:dyDescent="0.25">
      <c r="A1969" s="3">
        <v>196.6</v>
      </c>
      <c r="B1969" s="8">
        <v>-59.183707591546799</v>
      </c>
      <c r="C1969" s="8">
        <v>-56.000000040541302</v>
      </c>
      <c r="D1969" s="9">
        <v>-56.698210356297501</v>
      </c>
      <c r="E1969" s="19">
        <f t="shared" si="30"/>
        <v>0.59999999999999432</v>
      </c>
    </row>
    <row r="1970" spans="1:5" x14ac:dyDescent="0.25">
      <c r="A1970" s="3">
        <v>196.7</v>
      </c>
      <c r="B1970" s="8">
        <v>-59.141680998816</v>
      </c>
      <c r="C1970" s="8">
        <v>-56.000000040137898</v>
      </c>
      <c r="D1970" s="9">
        <v>-56.671362714672597</v>
      </c>
      <c r="E1970" s="19">
        <f t="shared" si="30"/>
        <v>0.69999999999998863</v>
      </c>
    </row>
    <row r="1971" spans="1:5" x14ac:dyDescent="0.25">
      <c r="A1971" s="3">
        <v>196.8</v>
      </c>
      <c r="B1971" s="8">
        <v>-59.100072577669799</v>
      </c>
      <c r="C1971" s="8">
        <v>-56.000000039738602</v>
      </c>
      <c r="D1971" s="9">
        <v>-56.644782211545298</v>
      </c>
      <c r="E1971" s="19">
        <f t="shared" si="30"/>
        <v>0.80000000000001137</v>
      </c>
    </row>
    <row r="1972" spans="1:5" x14ac:dyDescent="0.25">
      <c r="A1972" s="3">
        <v>196.9</v>
      </c>
      <c r="B1972" s="8">
        <v>-59.058878167231498</v>
      </c>
      <c r="C1972" s="8">
        <v>-56.000000039343199</v>
      </c>
      <c r="D1972" s="9">
        <v>-56.6184661888432</v>
      </c>
      <c r="E1972" s="19">
        <f t="shared" si="30"/>
        <v>0.90000000000000568</v>
      </c>
    </row>
    <row r="1973" spans="1:5" x14ac:dyDescent="0.25">
      <c r="A1973" s="3">
        <v>197</v>
      </c>
      <c r="B1973" s="8">
        <v>-59.018093648025697</v>
      </c>
      <c r="C1973" s="8">
        <v>-56.000000038951697</v>
      </c>
      <c r="D1973" s="9">
        <v>-56.592412014941999</v>
      </c>
      <c r="E1973" s="19">
        <f t="shared" si="30"/>
        <v>0</v>
      </c>
    </row>
    <row r="1974" spans="1:5" x14ac:dyDescent="0.25">
      <c r="A1974" s="3">
        <v>197.1</v>
      </c>
      <c r="B1974" s="8">
        <v>-58.977714941566397</v>
      </c>
      <c r="C1974" s="8">
        <v>-56.000000038564103</v>
      </c>
      <c r="D1974" s="9">
        <v>-56.566617084402701</v>
      </c>
      <c r="E1974" s="19">
        <f t="shared" si="30"/>
        <v>9.9999999999994316E-2</v>
      </c>
    </row>
    <row r="1975" spans="1:5" x14ac:dyDescent="0.25">
      <c r="A1975" s="3">
        <v>197.2</v>
      </c>
      <c r="B1975" s="8">
        <v>-58.9377380099493</v>
      </c>
      <c r="C1975" s="8">
        <v>-56.000000038180403</v>
      </c>
      <c r="D1975" s="9">
        <v>-56.541078817710698</v>
      </c>
      <c r="E1975" s="19">
        <f t="shared" si="30"/>
        <v>0.19999999999998863</v>
      </c>
    </row>
    <row r="1976" spans="1:5" x14ac:dyDescent="0.25">
      <c r="A1976" s="3">
        <v>197.3</v>
      </c>
      <c r="B1976" s="8">
        <v>-58.898158855448102</v>
      </c>
      <c r="C1976" s="8">
        <v>-56.000000037800497</v>
      </c>
      <c r="D1976" s="9">
        <v>-56.515794661017999</v>
      </c>
      <c r="E1976" s="19">
        <f t="shared" si="30"/>
        <v>0.30000000000001137</v>
      </c>
    </row>
    <row r="1977" spans="1:5" x14ac:dyDescent="0.25">
      <c r="A1977" s="3">
        <v>197.4</v>
      </c>
      <c r="B1977" s="8">
        <v>-58.858973520114198</v>
      </c>
      <c r="C1977" s="8">
        <v>-56.0000000374244</v>
      </c>
      <c r="D1977" s="9">
        <v>-56.490762085887901</v>
      </c>
      <c r="E1977" s="19">
        <f t="shared" si="30"/>
        <v>0.40000000000000568</v>
      </c>
    </row>
    <row r="1978" spans="1:5" x14ac:dyDescent="0.25">
      <c r="A1978" s="3">
        <v>197.5</v>
      </c>
      <c r="B1978" s="8">
        <v>-58.8201780853814</v>
      </c>
      <c r="C1978" s="8">
        <v>-56.000000037051997</v>
      </c>
      <c r="D1978" s="9">
        <v>-56.465978589042102</v>
      </c>
      <c r="E1978" s="19">
        <f t="shared" si="30"/>
        <v>0.5</v>
      </c>
    </row>
    <row r="1979" spans="1:5" x14ac:dyDescent="0.25">
      <c r="A1979" s="3">
        <v>197.6</v>
      </c>
      <c r="B1979" s="8">
        <v>-58.781768671674101</v>
      </c>
      <c r="C1979" s="8">
        <v>-56.000000036683304</v>
      </c>
      <c r="D1979" s="9">
        <v>-56.441441692110097</v>
      </c>
      <c r="E1979" s="19">
        <f t="shared" si="30"/>
        <v>0.59999999999999432</v>
      </c>
    </row>
    <row r="1980" spans="1:5" x14ac:dyDescent="0.25">
      <c r="A1980" s="3">
        <v>197.7</v>
      </c>
      <c r="B1980" s="8">
        <v>-58.743741438018702</v>
      </c>
      <c r="C1980" s="8">
        <v>-56.000000036318298</v>
      </c>
      <c r="D1980" s="9">
        <v>-56.417148941381903</v>
      </c>
      <c r="E1980" s="19">
        <f t="shared" si="30"/>
        <v>0.69999999999998863</v>
      </c>
    </row>
    <row r="1981" spans="1:5" x14ac:dyDescent="0.25">
      <c r="A1981" s="3">
        <v>197.8</v>
      </c>
      <c r="B1981" s="8">
        <v>-58.706092581660201</v>
      </c>
      <c r="C1981" s="8">
        <v>-56.000000035956901</v>
      </c>
      <c r="D1981" s="9">
        <v>-56.393097907562101</v>
      </c>
      <c r="E1981" s="19">
        <f t="shared" si="30"/>
        <v>0.80000000000001137</v>
      </c>
    </row>
    <row r="1982" spans="1:5" x14ac:dyDescent="0.25">
      <c r="A1982" s="3">
        <v>197.9</v>
      </c>
      <c r="B1982" s="8">
        <v>-58.668818337681699</v>
      </c>
      <c r="C1982" s="8">
        <v>-56.0000000355992</v>
      </c>
      <c r="D1982" s="9">
        <v>-56.3692861855274</v>
      </c>
      <c r="E1982" s="19">
        <f t="shared" si="30"/>
        <v>0.90000000000000568</v>
      </c>
    </row>
    <row r="1983" spans="1:5" x14ac:dyDescent="0.25">
      <c r="A1983" s="3">
        <v>198</v>
      </c>
      <c r="B1983" s="8">
        <v>-58.631914978627698</v>
      </c>
      <c r="C1983" s="8">
        <v>-56.000000035244902</v>
      </c>
      <c r="D1983" s="9">
        <v>-56.345711394085598</v>
      </c>
      <c r="E1983" s="19">
        <f t="shared" si="30"/>
        <v>0</v>
      </c>
    </row>
    <row r="1984" spans="1:5" x14ac:dyDescent="0.25">
      <c r="A1984" s="3">
        <v>198.1</v>
      </c>
      <c r="B1984" s="8">
        <v>-58.595378814131401</v>
      </c>
      <c r="C1984" s="8">
        <v>-56.0000000348942</v>
      </c>
      <c r="D1984" s="9">
        <v>-56.322371175737899</v>
      </c>
      <c r="E1984" s="19">
        <f t="shared" si="30"/>
        <v>9.9999999999994316E-2</v>
      </c>
    </row>
    <row r="1985" spans="1:5" x14ac:dyDescent="0.25">
      <c r="A1985" s="3">
        <v>198.2</v>
      </c>
      <c r="B1985" s="8">
        <v>-58.559206190546</v>
      </c>
      <c r="C1985" s="8">
        <v>-56.000000034547</v>
      </c>
      <c r="D1985" s="9">
        <v>-56.299263196443199</v>
      </c>
      <c r="E1985" s="19">
        <f t="shared" si="30"/>
        <v>0.19999999999998863</v>
      </c>
    </row>
    <row r="1986" spans="1:5" x14ac:dyDescent="0.25">
      <c r="A1986" s="3">
        <v>198.3</v>
      </c>
      <c r="B1986" s="8">
        <v>-58.523393490579103</v>
      </c>
      <c r="C1986" s="8">
        <v>-56.000000034203303</v>
      </c>
      <c r="D1986" s="9">
        <v>-56.276385145384197</v>
      </c>
      <c r="E1986" s="19">
        <f t="shared" si="30"/>
        <v>0.30000000000001137</v>
      </c>
    </row>
    <row r="1987" spans="1:5" x14ac:dyDescent="0.25">
      <c r="A1987" s="3">
        <v>198.4</v>
      </c>
      <c r="B1987" s="8">
        <v>-58.487937132930703</v>
      </c>
      <c r="C1987" s="8">
        <v>-56.000000033863003</v>
      </c>
      <c r="D1987" s="9">
        <v>-56.253734734736703</v>
      </c>
      <c r="E1987" s="19">
        <f t="shared" si="30"/>
        <v>0.40000000000000568</v>
      </c>
    </row>
    <row r="1988" spans="1:5" x14ac:dyDescent="0.25">
      <c r="A1988" s="3">
        <v>198.5</v>
      </c>
      <c r="B1988" s="8">
        <v>-58.4528335719355</v>
      </c>
      <c r="C1988" s="8">
        <v>-56.000000033526</v>
      </c>
      <c r="D1988" s="9">
        <v>-56.2313096994408</v>
      </c>
      <c r="E1988" s="19">
        <f t="shared" si="30"/>
        <v>0.5</v>
      </c>
    </row>
    <row r="1989" spans="1:5" x14ac:dyDescent="0.25">
      <c r="A1989" s="3">
        <v>198.6</v>
      </c>
      <c r="B1989" s="8">
        <v>-58.418079297208301</v>
      </c>
      <c r="C1989" s="8">
        <v>-56.0000000331924</v>
      </c>
      <c r="D1989" s="9">
        <v>-56.209107796974202</v>
      </c>
      <c r="E1989" s="19">
        <f t="shared" ref="E1989:E2052" si="31">MOD(A1989,1)</f>
        <v>0.59999999999999432</v>
      </c>
    </row>
    <row r="1990" spans="1:5" x14ac:dyDescent="0.25">
      <c r="A1990" s="3">
        <v>198.7</v>
      </c>
      <c r="B1990" s="8">
        <v>-58.383670833292499</v>
      </c>
      <c r="C1990" s="8">
        <v>-56.000000032862197</v>
      </c>
      <c r="D1990" s="9">
        <v>-56.187126807128301</v>
      </c>
      <c r="E1990" s="19">
        <f t="shared" si="31"/>
        <v>0.69999999999998863</v>
      </c>
    </row>
    <row r="1991" spans="1:5" x14ac:dyDescent="0.25">
      <c r="A1991" s="3">
        <v>198.8</v>
      </c>
      <c r="B1991" s="8">
        <v>-58.349604739313101</v>
      </c>
      <c r="C1991" s="8">
        <v>-56.000000032535198</v>
      </c>
      <c r="D1991" s="9">
        <v>-56.165364531785798</v>
      </c>
      <c r="E1991" s="19">
        <f t="shared" si="31"/>
        <v>0.80000000000001137</v>
      </c>
    </row>
    <row r="1992" spans="1:5" x14ac:dyDescent="0.25">
      <c r="A1992" s="3">
        <v>198.9</v>
      </c>
      <c r="B1992" s="8">
        <v>-58.315877608632299</v>
      </c>
      <c r="C1992" s="8">
        <v>-56.000000032211403</v>
      </c>
      <c r="D1992" s="9">
        <v>-56.143818794700799</v>
      </c>
      <c r="E1992" s="19">
        <f t="shared" si="31"/>
        <v>0.90000000000000568</v>
      </c>
    </row>
    <row r="1993" spans="1:5" x14ac:dyDescent="0.25">
      <c r="A1993" s="3">
        <v>199</v>
      </c>
      <c r="B1993" s="8">
        <v>-58.282486068509002</v>
      </c>
      <c r="C1993" s="8">
        <v>-56.000000031890899</v>
      </c>
      <c r="D1993" s="9">
        <v>-56.122487441281898</v>
      </c>
      <c r="E1993" s="19">
        <f t="shared" si="31"/>
        <v>0</v>
      </c>
    </row>
    <row r="1994" spans="1:5" x14ac:dyDescent="0.25">
      <c r="A1994" s="3">
        <v>199.1</v>
      </c>
      <c r="B1994" s="8">
        <v>-58.249426779761301</v>
      </c>
      <c r="C1994" s="8">
        <v>-56.000000031573599</v>
      </c>
      <c r="D1994" s="9">
        <v>-56.101368338375799</v>
      </c>
      <c r="E1994" s="19">
        <f t="shared" si="31"/>
        <v>9.9999999999994316E-2</v>
      </c>
    </row>
    <row r="1995" spans="1:5" x14ac:dyDescent="0.25">
      <c r="A1995" s="3">
        <v>199.2</v>
      </c>
      <c r="B1995" s="8">
        <v>-58.216696436432699</v>
      </c>
      <c r="C1995" s="8">
        <v>-56.000000031259397</v>
      </c>
      <c r="D1995" s="9">
        <v>-56.080459374054797</v>
      </c>
      <c r="E1995" s="19">
        <f t="shared" si="31"/>
        <v>0.19999999999998863</v>
      </c>
    </row>
    <row r="1996" spans="1:5" x14ac:dyDescent="0.25">
      <c r="A1996" s="3">
        <v>199.3</v>
      </c>
      <c r="B1996" s="8">
        <v>-58.184291765461701</v>
      </c>
      <c r="C1996" s="8">
        <v>-56.000000030948399</v>
      </c>
      <c r="D1996" s="9">
        <v>-56.059758457404797</v>
      </c>
      <c r="E1996" s="19">
        <f t="shared" si="31"/>
        <v>0.30000000000001137</v>
      </c>
    </row>
    <row r="1997" spans="1:5" x14ac:dyDescent="0.25">
      <c r="A1997" s="3">
        <v>199.4</v>
      </c>
      <c r="B1997" s="8">
        <v>-58.152209526354198</v>
      </c>
      <c r="C1997" s="8">
        <v>-56.0000000306405</v>
      </c>
      <c r="D1997" s="9">
        <v>-56.0392635183171</v>
      </c>
      <c r="E1997" s="19">
        <f t="shared" si="31"/>
        <v>0.40000000000000568</v>
      </c>
    </row>
    <row r="1998" spans="1:5" x14ac:dyDescent="0.25">
      <c r="A1998" s="3">
        <v>199.5</v>
      </c>
      <c r="B1998" s="8">
        <v>-58.120446510859502</v>
      </c>
      <c r="C1998" s="8">
        <v>-56.000000030335599</v>
      </c>
      <c r="D1998" s="9">
        <v>-56.018972507280601</v>
      </c>
      <c r="E1998" s="19">
        <f t="shared" si="31"/>
        <v>0.5</v>
      </c>
    </row>
    <row r="1999" spans="1:5" x14ac:dyDescent="0.25">
      <c r="A1999" s="3">
        <v>199.6</v>
      </c>
      <c r="B1999" s="8">
        <v>-58.088999542649503</v>
      </c>
      <c r="C1999" s="8">
        <v>-56.000000030033704</v>
      </c>
      <c r="D1999" s="9">
        <v>-55.998883395177302</v>
      </c>
      <c r="E1999" s="19">
        <f t="shared" si="31"/>
        <v>0.59999999999999432</v>
      </c>
    </row>
    <row r="2000" spans="1:5" x14ac:dyDescent="0.25">
      <c r="A2000" s="3">
        <v>199.7</v>
      </c>
      <c r="B2000" s="8">
        <v>-58.0578654770014</v>
      </c>
      <c r="C2000" s="8">
        <v>-56.000000029734899</v>
      </c>
      <c r="D2000" s="9">
        <v>-55.978994173079201</v>
      </c>
      <c r="E2000" s="19">
        <f t="shared" si="31"/>
        <v>0.69999999999998863</v>
      </c>
    </row>
    <row r="2001" spans="1:5" x14ac:dyDescent="0.25">
      <c r="A2001" s="3">
        <v>199.8</v>
      </c>
      <c r="B2001" s="8">
        <v>-58.0270412004825</v>
      </c>
      <c r="C2001" s="8">
        <v>-56.000000029439001</v>
      </c>
      <c r="D2001" s="9">
        <v>-55.959302852047699</v>
      </c>
      <c r="E2001" s="19">
        <f t="shared" si="31"/>
        <v>0.80000000000001137</v>
      </c>
    </row>
    <row r="2002" spans="1:5" x14ac:dyDescent="0.25">
      <c r="A2002" s="3">
        <v>199.9</v>
      </c>
      <c r="B2002" s="8">
        <v>-57.996523630639601</v>
      </c>
      <c r="C2002" s="8">
        <v>-56.000000029146101</v>
      </c>
      <c r="D2002" s="9">
        <v>-55.939807462934098</v>
      </c>
      <c r="E2002" s="19">
        <f t="shared" si="31"/>
        <v>0.90000000000000568</v>
      </c>
    </row>
    <row r="2003" spans="1:5" x14ac:dyDescent="0.25">
      <c r="A2003" s="3">
        <v>200</v>
      </c>
      <c r="B2003" s="8">
        <v>-57.966309715690102</v>
      </c>
      <c r="C2003" s="8">
        <v>-56.0000000288561</v>
      </c>
      <c r="D2003" s="9">
        <v>-55.920506056183299</v>
      </c>
      <c r="E2003" s="19">
        <f t="shared" si="31"/>
        <v>0</v>
      </c>
    </row>
    <row r="2004" spans="1:5" x14ac:dyDescent="0.25">
      <c r="A2004" s="3">
        <v>200.1</v>
      </c>
      <c r="B2004" s="8">
        <v>-57.9363964342175</v>
      </c>
      <c r="C2004" s="8">
        <v>-56.000000028568998</v>
      </c>
      <c r="D2004" s="9">
        <v>-55.901396701638497</v>
      </c>
      <c r="E2004" s="19">
        <f t="shared" si="31"/>
        <v>9.9999999999994316E-2</v>
      </c>
    </row>
    <row r="2005" spans="1:5" x14ac:dyDescent="0.25">
      <c r="A2005" s="3">
        <v>200.2</v>
      </c>
      <c r="B2005" s="8">
        <v>-57.906780794868702</v>
      </c>
      <c r="C2005" s="8">
        <v>-56.000000028284703</v>
      </c>
      <c r="D2005" s="9">
        <v>-55.8824774883484</v>
      </c>
      <c r="E2005" s="19">
        <f t="shared" si="31"/>
        <v>0.19999999999998863</v>
      </c>
    </row>
    <row r="2006" spans="1:5" x14ac:dyDescent="0.25">
      <c r="A2006" s="3">
        <v>200.3</v>
      </c>
      <c r="B2006" s="8">
        <v>-57.877459836055003</v>
      </c>
      <c r="C2006" s="8">
        <v>-56.000000028003299</v>
      </c>
      <c r="D2006" s="9">
        <v>-55.863746524375898</v>
      </c>
      <c r="E2006" s="19">
        <f t="shared" si="31"/>
        <v>0.30000000000001137</v>
      </c>
    </row>
    <row r="2007" spans="1:5" x14ac:dyDescent="0.25">
      <c r="A2007" s="3">
        <v>200.4</v>
      </c>
      <c r="B2007" s="8">
        <v>-57.8484306256561</v>
      </c>
      <c r="C2007" s="8">
        <v>-56.000000027724603</v>
      </c>
      <c r="D2007" s="9">
        <v>-55.845201936609001</v>
      </c>
      <c r="E2007" s="19">
        <f t="shared" si="31"/>
        <v>0.40000000000000568</v>
      </c>
    </row>
    <row r="2008" spans="1:5" x14ac:dyDescent="0.25">
      <c r="A2008" s="3">
        <v>200.5</v>
      </c>
      <c r="B2008" s="8">
        <v>-57.819690260726802</v>
      </c>
      <c r="C2008" s="8">
        <v>-56.000000027448799</v>
      </c>
      <c r="D2008" s="9">
        <v>-55.826841870573297</v>
      </c>
      <c r="E2008" s="19">
        <f t="shared" si="31"/>
        <v>0.5</v>
      </c>
    </row>
    <row r="2009" spans="1:5" x14ac:dyDescent="0.25">
      <c r="A2009" s="3">
        <v>200.6</v>
      </c>
      <c r="B2009" s="8">
        <v>-57.791235867206701</v>
      </c>
      <c r="C2009" s="8">
        <v>-56.000000027175602</v>
      </c>
      <c r="D2009" s="9">
        <v>-55.808664490247097</v>
      </c>
      <c r="E2009" s="19">
        <f t="shared" si="31"/>
        <v>0.59999999999999432</v>
      </c>
    </row>
    <row r="2010" spans="1:5" x14ac:dyDescent="0.25">
      <c r="A2010" s="3">
        <v>200.7</v>
      </c>
      <c r="B2010" s="8">
        <v>-57.763064599632699</v>
      </c>
      <c r="C2010" s="8">
        <v>-56.000000026905298</v>
      </c>
      <c r="D2010" s="9">
        <v>-55.790667977877199</v>
      </c>
      <c r="E2010" s="19">
        <f t="shared" si="31"/>
        <v>0.69999999999998863</v>
      </c>
    </row>
    <row r="2011" spans="1:5" x14ac:dyDescent="0.25">
      <c r="A2011" s="3">
        <v>200.8</v>
      </c>
      <c r="B2011" s="8">
        <v>-57.735173640854498</v>
      </c>
      <c r="C2011" s="8">
        <v>-56.000000026637501</v>
      </c>
      <c r="D2011" s="9">
        <v>-55.772850533797303</v>
      </c>
      <c r="E2011" s="19">
        <f t="shared" si="31"/>
        <v>0.80000000000001137</v>
      </c>
    </row>
    <row r="2012" spans="1:5" x14ac:dyDescent="0.25">
      <c r="A2012" s="3">
        <v>200.9</v>
      </c>
      <c r="B2012" s="8">
        <v>-57.707560201753097</v>
      </c>
      <c r="C2012" s="8">
        <v>-56.000000026372497</v>
      </c>
      <c r="D2012" s="9">
        <v>-55.755210376248101</v>
      </c>
      <c r="E2012" s="19">
        <f t="shared" si="31"/>
        <v>0.90000000000000568</v>
      </c>
    </row>
    <row r="2013" spans="1:5" x14ac:dyDescent="0.25">
      <c r="A2013" s="3">
        <v>201</v>
      </c>
      <c r="B2013" s="8">
        <v>-57.680221520961503</v>
      </c>
      <c r="C2013" s="8">
        <v>-56.000000026110101</v>
      </c>
      <c r="D2013" s="9">
        <v>-55.737745741199298</v>
      </c>
      <c r="E2013" s="19">
        <f t="shared" si="31"/>
        <v>0</v>
      </c>
    </row>
    <row r="2014" spans="1:5" x14ac:dyDescent="0.25">
      <c r="A2014" s="3">
        <v>201.1</v>
      </c>
      <c r="B2014" s="8">
        <v>-57.653154864588799</v>
      </c>
      <c r="C2014" s="8">
        <v>-56.000000025850298</v>
      </c>
      <c r="D2014" s="9">
        <v>-55.720454882172703</v>
      </c>
      <c r="E2014" s="19">
        <f t="shared" si="31"/>
        <v>9.9999999999994316E-2</v>
      </c>
    </row>
    <row r="2015" spans="1:5" x14ac:dyDescent="0.25">
      <c r="A2015" s="3">
        <v>201.2</v>
      </c>
      <c r="B2015" s="8">
        <v>-57.626357525946901</v>
      </c>
      <c r="C2015" s="8">
        <v>-56.000000025593103</v>
      </c>
      <c r="D2015" s="9">
        <v>-55.703336070067998</v>
      </c>
      <c r="E2015" s="19">
        <f t="shared" si="31"/>
        <v>0.19999999999998863</v>
      </c>
    </row>
    <row r="2016" spans="1:5" x14ac:dyDescent="0.25">
      <c r="A2016" s="3">
        <v>201.3</v>
      </c>
      <c r="B2016" s="8">
        <v>-57.5998268252796</v>
      </c>
      <c r="C2016" s="8">
        <v>-56.000000025338402</v>
      </c>
      <c r="D2016" s="9">
        <v>-55.686387592989803</v>
      </c>
      <c r="E2016" s="19">
        <f t="shared" si="31"/>
        <v>0.30000000000001137</v>
      </c>
    </row>
    <row r="2017" spans="1:5" x14ac:dyDescent="0.25">
      <c r="A2017" s="3">
        <v>201.4</v>
      </c>
      <c r="B2017" s="8">
        <v>-57.573560109494601</v>
      </c>
      <c r="C2017" s="8">
        <v>-56.000000025086301</v>
      </c>
      <c r="D2017" s="9">
        <v>-55.669607756076203</v>
      </c>
      <c r="E2017" s="19">
        <f t="shared" si="31"/>
        <v>0.40000000000000568</v>
      </c>
    </row>
    <row r="2018" spans="1:5" x14ac:dyDescent="0.25">
      <c r="A2018" s="3">
        <v>201.5</v>
      </c>
      <c r="B2018" s="8">
        <v>-57.547554751898602</v>
      </c>
      <c r="C2018" s="8">
        <v>-56.000000024836702</v>
      </c>
      <c r="D2018" s="9">
        <v>-55.652994881329597</v>
      </c>
      <c r="E2018" s="19">
        <f t="shared" si="31"/>
        <v>0.5</v>
      </c>
    </row>
    <row r="2019" spans="1:5" x14ac:dyDescent="0.25">
      <c r="A2019" s="3">
        <v>201.6</v>
      </c>
      <c r="B2019" s="8">
        <v>-57.521808151934103</v>
      </c>
      <c r="C2019" s="8">
        <v>-56.000000024589497</v>
      </c>
      <c r="D2019" s="9">
        <v>-55.636547307448602</v>
      </c>
      <c r="E2019" s="19">
        <f t="shared" si="31"/>
        <v>0.59999999999999432</v>
      </c>
    </row>
    <row r="2020" spans="1:5" x14ac:dyDescent="0.25">
      <c r="A2020" s="3">
        <v>201.7</v>
      </c>
      <c r="B2020" s="8">
        <v>-57.4963177349196</v>
      </c>
      <c r="C2020" s="8">
        <v>-56.000000024344899</v>
      </c>
      <c r="D2020" s="9">
        <v>-55.620263389662099</v>
      </c>
      <c r="E2020" s="19">
        <f t="shared" si="31"/>
        <v>0.69999999999998863</v>
      </c>
    </row>
    <row r="2021" spans="1:5" x14ac:dyDescent="0.25">
      <c r="A2021" s="3">
        <v>201.8</v>
      </c>
      <c r="B2021" s="8">
        <v>-57.471080951792203</v>
      </c>
      <c r="C2021" s="8">
        <v>-56.000000024102597</v>
      </c>
      <c r="D2021" s="9">
        <v>-55.604141499564797</v>
      </c>
      <c r="E2021" s="19">
        <f t="shared" si="31"/>
        <v>0.80000000000001137</v>
      </c>
    </row>
    <row r="2022" spans="1:5" x14ac:dyDescent="0.25">
      <c r="A2022" s="3">
        <v>201.9</v>
      </c>
      <c r="B2022" s="8">
        <v>-57.446095278852603</v>
      </c>
      <c r="C2022" s="8">
        <v>-56.000000023862803</v>
      </c>
      <c r="D2022" s="9">
        <v>-55.588180024954298</v>
      </c>
      <c r="E2022" s="19">
        <f t="shared" si="31"/>
        <v>0.90000000000000568</v>
      </c>
    </row>
    <row r="2023" spans="1:5" x14ac:dyDescent="0.25">
      <c r="A2023" s="3">
        <v>202</v>
      </c>
      <c r="B2023" s="8">
        <v>-57.421358217512598</v>
      </c>
      <c r="C2023" s="8">
        <v>-56.000000023625397</v>
      </c>
      <c r="D2023" s="9">
        <v>-55.572377369669702</v>
      </c>
      <c r="E2023" s="19">
        <f t="shared" si="31"/>
        <v>0</v>
      </c>
    </row>
    <row r="2024" spans="1:5" x14ac:dyDescent="0.25">
      <c r="A2024" s="3">
        <v>202.1</v>
      </c>
      <c r="B2024" s="8">
        <v>-57.396867294045499</v>
      </c>
      <c r="C2024" s="8">
        <v>-56.000000023390299</v>
      </c>
      <c r="D2024" s="9">
        <v>-55.556731953432497</v>
      </c>
      <c r="E2024" s="19">
        <f t="shared" si="31"/>
        <v>9.9999999999994316E-2</v>
      </c>
    </row>
    <row r="2025" spans="1:5" x14ac:dyDescent="0.25">
      <c r="A2025" s="3">
        <v>202.2</v>
      </c>
      <c r="B2025" s="8">
        <v>-57.372620059338601</v>
      </c>
      <c r="C2025" s="8">
        <v>-56.000000023157597</v>
      </c>
      <c r="D2025" s="9">
        <v>-55.541242211687802</v>
      </c>
      <c r="E2025" s="19">
        <f t="shared" si="31"/>
        <v>0.19999999999998863</v>
      </c>
    </row>
    <row r="2026" spans="1:5" x14ac:dyDescent="0.25">
      <c r="A2026" s="3">
        <v>202.3</v>
      </c>
      <c r="B2026" s="8">
        <v>-57.348614088647999</v>
      </c>
      <c r="C2026" s="8">
        <v>-56.000000022927097</v>
      </c>
      <c r="D2026" s="9">
        <v>-55.525906595448703</v>
      </c>
      <c r="E2026" s="19">
        <f t="shared" si="31"/>
        <v>0.30000000000001137</v>
      </c>
    </row>
    <row r="2027" spans="1:5" x14ac:dyDescent="0.25">
      <c r="A2027" s="3">
        <v>202.4</v>
      </c>
      <c r="B2027" s="8">
        <v>-57.324846981356899</v>
      </c>
      <c r="C2027" s="8">
        <v>-56.000000022698998</v>
      </c>
      <c r="D2027" s="9">
        <v>-55.510723571140801</v>
      </c>
      <c r="E2027" s="19">
        <f t="shared" si="31"/>
        <v>0.40000000000000568</v>
      </c>
    </row>
    <row r="2028" spans="1:5" x14ac:dyDescent="0.25">
      <c r="A2028" s="3">
        <v>202.5</v>
      </c>
      <c r="B2028" s="8">
        <v>-57.301316360734603</v>
      </c>
      <c r="C2028" s="8">
        <v>-56.000000022473102</v>
      </c>
      <c r="D2028" s="9">
        <v>-55.495691620448902</v>
      </c>
      <c r="E2028" s="19">
        <f t="shared" si="31"/>
        <v>0.5</v>
      </c>
    </row>
    <row r="2029" spans="1:5" x14ac:dyDescent="0.25">
      <c r="A2029" s="3">
        <v>202.6</v>
      </c>
      <c r="B2029" s="8">
        <v>-57.278019873699499</v>
      </c>
      <c r="C2029" s="8">
        <v>-56.000000022249502</v>
      </c>
      <c r="D2029" s="9">
        <v>-55.480809240165399</v>
      </c>
      <c r="E2029" s="19">
        <f t="shared" si="31"/>
        <v>0.59999999999999432</v>
      </c>
    </row>
    <row r="2030" spans="1:5" x14ac:dyDescent="0.25">
      <c r="A2030" s="3">
        <v>202.7</v>
      </c>
      <c r="B2030" s="8">
        <v>-57.254955190583502</v>
      </c>
      <c r="C2030" s="8">
        <v>-56.000000022028097</v>
      </c>
      <c r="D2030" s="9">
        <v>-55.466074942040002</v>
      </c>
      <c r="E2030" s="19">
        <f t="shared" si="31"/>
        <v>0.69999999999998863</v>
      </c>
    </row>
    <row r="2031" spans="1:5" x14ac:dyDescent="0.25">
      <c r="A2031" s="3">
        <v>202.8</v>
      </c>
      <c r="B2031" s="8">
        <v>-57.232120004899002</v>
      </c>
      <c r="C2031" s="8">
        <v>-56.000000021809001</v>
      </c>
      <c r="D2031" s="9">
        <v>-55.451487252630599</v>
      </c>
      <c r="E2031" s="19">
        <f t="shared" si="31"/>
        <v>0.80000000000001137</v>
      </c>
    </row>
    <row r="2032" spans="1:5" x14ac:dyDescent="0.25">
      <c r="A2032" s="3">
        <v>202.9</v>
      </c>
      <c r="B2032" s="8">
        <v>-57.209512033108403</v>
      </c>
      <c r="C2032" s="8">
        <v>-56.000000021592001</v>
      </c>
      <c r="D2032" s="9">
        <v>-55.437044713155899</v>
      </c>
      <c r="E2032" s="19">
        <f t="shared" si="31"/>
        <v>0.90000000000000568</v>
      </c>
    </row>
    <row r="2033" spans="1:5" x14ac:dyDescent="0.25">
      <c r="A2033" s="3">
        <v>203</v>
      </c>
      <c r="B2033" s="8">
        <v>-57.187129014395701</v>
      </c>
      <c r="C2033" s="8">
        <v>-56.000000021377097</v>
      </c>
      <c r="D2033" s="9">
        <v>-55.422745879350103</v>
      </c>
      <c r="E2033" s="19">
        <f t="shared" si="31"/>
        <v>0</v>
      </c>
    </row>
    <row r="2034" spans="1:5" x14ac:dyDescent="0.25">
      <c r="A2034" s="3">
        <v>203.1</v>
      </c>
      <c r="B2034" s="8">
        <v>-57.164968710440398</v>
      </c>
      <c r="C2034" s="8">
        <v>-56.000000021164396</v>
      </c>
      <c r="D2034" s="9">
        <v>-55.408589321317898</v>
      </c>
      <c r="E2034" s="19">
        <f t="shared" si="31"/>
        <v>9.9999999999994316E-2</v>
      </c>
    </row>
    <row r="2035" spans="1:5" x14ac:dyDescent="0.25">
      <c r="A2035" s="3">
        <v>203.2</v>
      </c>
      <c r="B2035" s="8">
        <v>-57.143028905193702</v>
      </c>
      <c r="C2035" s="8">
        <v>-56.000000020953799</v>
      </c>
      <c r="D2035" s="9">
        <v>-55.3945736233917</v>
      </c>
      <c r="E2035" s="19">
        <f t="shared" si="31"/>
        <v>0.19999999999998863</v>
      </c>
    </row>
    <row r="2036" spans="1:5" x14ac:dyDescent="0.25">
      <c r="A2036" s="3">
        <v>203.3</v>
      </c>
      <c r="B2036" s="8">
        <v>-57.121307404656598</v>
      </c>
      <c r="C2036" s="8">
        <v>-56.000000020745297</v>
      </c>
      <c r="D2036" s="9">
        <v>-55.380697383989897</v>
      </c>
      <c r="E2036" s="19">
        <f t="shared" si="31"/>
        <v>0.30000000000001137</v>
      </c>
    </row>
    <row r="2037" spans="1:5" x14ac:dyDescent="0.25">
      <c r="A2037" s="3">
        <v>203.4</v>
      </c>
      <c r="B2037" s="8">
        <v>-57.099802036661103</v>
      </c>
      <c r="C2037" s="8">
        <v>-56.000000020538899</v>
      </c>
      <c r="D2037" s="9">
        <v>-55.366959215477102</v>
      </c>
      <c r="E2037" s="19">
        <f t="shared" si="31"/>
        <v>0.40000000000000568</v>
      </c>
    </row>
    <row r="2038" spans="1:5" x14ac:dyDescent="0.25">
      <c r="A2038" s="3">
        <v>203.5</v>
      </c>
      <c r="B2038" s="8">
        <v>-57.078510650652497</v>
      </c>
      <c r="C2038" s="8">
        <v>-56.000000020334497</v>
      </c>
      <c r="D2038" s="9">
        <v>-55.353357744024997</v>
      </c>
      <c r="E2038" s="19">
        <f t="shared" si="31"/>
        <v>0.5</v>
      </c>
    </row>
    <row r="2039" spans="1:5" x14ac:dyDescent="0.25">
      <c r="A2039" s="3">
        <v>203.6</v>
      </c>
      <c r="B2039" s="8">
        <v>-57.057431117474302</v>
      </c>
      <c r="C2039" s="8">
        <v>-56.000000020132198</v>
      </c>
      <c r="D2039" s="9">
        <v>-55.339891609475103</v>
      </c>
      <c r="E2039" s="19">
        <f t="shared" si="31"/>
        <v>0.59999999999999432</v>
      </c>
    </row>
    <row r="2040" spans="1:5" x14ac:dyDescent="0.25">
      <c r="A2040" s="3">
        <v>203.7</v>
      </c>
      <c r="B2040" s="8">
        <v>-57.036561329155802</v>
      </c>
      <c r="C2040" s="8">
        <v>-56.000000019931903</v>
      </c>
      <c r="D2040" s="9">
        <v>-55.326559465202699</v>
      </c>
      <c r="E2040" s="19">
        <f t="shared" si="31"/>
        <v>0.69999999999998863</v>
      </c>
    </row>
    <row r="2041" spans="1:5" x14ac:dyDescent="0.25">
      <c r="A2041" s="3">
        <v>203.8</v>
      </c>
      <c r="B2041" s="8">
        <v>-57.015899198700602</v>
      </c>
      <c r="C2041" s="8">
        <v>-56.000000019733598</v>
      </c>
      <c r="D2041" s="9">
        <v>-55.313359977982302</v>
      </c>
      <c r="E2041" s="19">
        <f t="shared" si="31"/>
        <v>0.80000000000001137</v>
      </c>
    </row>
    <row r="2042" spans="1:5" x14ac:dyDescent="0.25">
      <c r="A2042" s="3">
        <v>203.9</v>
      </c>
      <c r="B2042" s="8">
        <v>-56.995442659878599</v>
      </c>
      <c r="C2042" s="8">
        <v>-56.000000019537197</v>
      </c>
      <c r="D2042" s="9">
        <v>-55.300291827854203</v>
      </c>
      <c r="E2042" s="19">
        <f t="shared" si="31"/>
        <v>0.90000000000000568</v>
      </c>
    </row>
    <row r="2043" spans="1:5" x14ac:dyDescent="0.25">
      <c r="A2043" s="3">
        <v>204</v>
      </c>
      <c r="B2043" s="8">
        <v>-56.975189667018803</v>
      </c>
      <c r="C2043" s="8">
        <v>-56.000000019342799</v>
      </c>
      <c r="D2043" s="9">
        <v>-55.287353707992501</v>
      </c>
      <c r="E2043" s="19">
        <f t="shared" si="31"/>
        <v>0</v>
      </c>
    </row>
    <row r="2044" spans="1:5" x14ac:dyDescent="0.25">
      <c r="A2044" s="3">
        <v>204.1</v>
      </c>
      <c r="B2044" s="8">
        <v>-56.955138194805002</v>
      </c>
      <c r="C2044" s="8">
        <v>-56.000000019150299</v>
      </c>
      <c r="D2044" s="9">
        <v>-55.2745443245743</v>
      </c>
      <c r="E2044" s="19">
        <f t="shared" si="31"/>
        <v>9.9999999999994316E-2</v>
      </c>
    </row>
    <row r="2045" spans="1:5" x14ac:dyDescent="0.25">
      <c r="A2045" s="3">
        <v>204.2</v>
      </c>
      <c r="B2045" s="8">
        <v>-56.935286238073303</v>
      </c>
      <c r="C2045" s="8">
        <v>-56.000000018959803</v>
      </c>
      <c r="D2045" s="9">
        <v>-55.261862396650798</v>
      </c>
      <c r="E2045" s="19">
        <f t="shared" si="31"/>
        <v>0.19999999999998863</v>
      </c>
    </row>
    <row r="2046" spans="1:5" x14ac:dyDescent="0.25">
      <c r="A2046" s="3">
        <v>204.3</v>
      </c>
      <c r="B2046" s="8">
        <v>-56.915631811611497</v>
      </c>
      <c r="C2046" s="8">
        <v>-56.000000018771097</v>
      </c>
      <c r="D2046" s="9">
        <v>-55.249306656018398</v>
      </c>
      <c r="E2046" s="19">
        <f t="shared" si="31"/>
        <v>0.30000000000001137</v>
      </c>
    </row>
    <row r="2047" spans="1:5" x14ac:dyDescent="0.25">
      <c r="A2047" s="3">
        <v>204.4</v>
      </c>
      <c r="B2047" s="8">
        <v>-56.896172949960501</v>
      </c>
      <c r="C2047" s="8">
        <v>-56.000000018584402</v>
      </c>
      <c r="D2047" s="9">
        <v>-55.236875847092797</v>
      </c>
      <c r="E2047" s="19">
        <f t="shared" si="31"/>
        <v>0.40000000000000568</v>
      </c>
    </row>
    <row r="2048" spans="1:5" x14ac:dyDescent="0.25">
      <c r="A2048" s="3">
        <v>204.5</v>
      </c>
      <c r="B2048" s="8">
        <v>-56.876907707218102</v>
      </c>
      <c r="C2048" s="8">
        <v>-56.000000018399398</v>
      </c>
      <c r="D2048" s="9">
        <v>-55.224568726782501</v>
      </c>
      <c r="E2048" s="19">
        <f t="shared" si="31"/>
        <v>0.5</v>
      </c>
    </row>
    <row r="2049" spans="1:5" x14ac:dyDescent="0.25">
      <c r="A2049" s="3">
        <v>204.6</v>
      </c>
      <c r="B2049" s="8">
        <v>-56.857834156843701</v>
      </c>
      <c r="C2049" s="8">
        <v>-56.000000018216397</v>
      </c>
      <c r="D2049" s="9">
        <v>-55.212384064365502</v>
      </c>
      <c r="E2049" s="19">
        <f t="shared" si="31"/>
        <v>0.59999999999999432</v>
      </c>
    </row>
    <row r="2050" spans="1:5" x14ac:dyDescent="0.25">
      <c r="A2050" s="3">
        <v>204.7</v>
      </c>
      <c r="B2050" s="8">
        <v>-56.838950391466597</v>
      </c>
      <c r="C2050" s="8">
        <v>-56.000000018035102</v>
      </c>
      <c r="D2050" s="9">
        <v>-55.200320641365202</v>
      </c>
      <c r="E2050" s="19">
        <f t="shared" si="31"/>
        <v>0.69999999999998863</v>
      </c>
    </row>
    <row r="2051" spans="1:5" x14ac:dyDescent="0.25">
      <c r="A2051" s="3">
        <v>204.8</v>
      </c>
      <c r="B2051" s="8">
        <v>-56.820254522694498</v>
      </c>
      <c r="C2051" s="8">
        <v>-56.000000017855697</v>
      </c>
      <c r="D2051" s="9">
        <v>-55.188377251429301</v>
      </c>
      <c r="E2051" s="19">
        <f t="shared" si="31"/>
        <v>0.80000000000001137</v>
      </c>
    </row>
    <row r="2052" spans="1:5" x14ac:dyDescent="0.25">
      <c r="A2052" s="3">
        <v>204.9</v>
      </c>
      <c r="B2052" s="8">
        <v>-56.801744680924799</v>
      </c>
      <c r="C2052" s="8">
        <v>-56.000000017677998</v>
      </c>
      <c r="D2052" s="9">
        <v>-55.176552700208902</v>
      </c>
      <c r="E2052" s="19">
        <f t="shared" si="31"/>
        <v>0.90000000000000568</v>
      </c>
    </row>
    <row r="2053" spans="1:5" x14ac:dyDescent="0.25">
      <c r="A2053" s="3">
        <v>205</v>
      </c>
      <c r="B2053" s="8">
        <v>-56.783419015158003</v>
      </c>
      <c r="C2053" s="8">
        <v>-56.000000017502103</v>
      </c>
      <c r="D2053" s="9">
        <v>-55.164845805238897</v>
      </c>
      <c r="E2053" s="19">
        <f t="shared" ref="E2053:E2116" si="32">MOD(A2053,1)</f>
        <v>0</v>
      </c>
    </row>
    <row r="2054" spans="1:5" x14ac:dyDescent="0.25">
      <c r="A2054" s="3">
        <v>205.1</v>
      </c>
      <c r="B2054" s="8">
        <v>-56.765275692812303</v>
      </c>
      <c r="C2054" s="8">
        <v>-56.000000017327899</v>
      </c>
      <c r="D2054" s="8">
        <v>-55.153255395820203</v>
      </c>
      <c r="E2054" s="19">
        <f t="shared" si="32"/>
        <v>9.9999999999994316E-2</v>
      </c>
    </row>
    <row r="2055" spans="1:5" x14ac:dyDescent="0.25">
      <c r="A2055" s="3">
        <v>205.2</v>
      </c>
      <c r="B2055" s="8">
        <v>-56.747312899540198</v>
      </c>
      <c r="C2055" s="8">
        <v>-56.0000000171555</v>
      </c>
      <c r="D2055" s="8">
        <v>-55.1417803129021</v>
      </c>
      <c r="E2055" s="19">
        <f t="shared" si="32"/>
        <v>0.19999999999998863</v>
      </c>
    </row>
    <row r="2056" spans="1:5" x14ac:dyDescent="0.25">
      <c r="A2056" s="3">
        <v>205.3</v>
      </c>
      <c r="B2056" s="8">
        <v>-56.729528839047497</v>
      </c>
      <c r="C2056" s="8">
        <v>-56.000000016984799</v>
      </c>
      <c r="D2056" s="8">
        <v>-55.130419408966802</v>
      </c>
      <c r="E2056" s="19">
        <f t="shared" si="32"/>
        <v>0.30000000000001137</v>
      </c>
    </row>
    <row r="2057" spans="1:5" x14ac:dyDescent="0.25">
      <c r="A2057" s="3">
        <v>205.4</v>
      </c>
      <c r="B2057" s="8">
        <v>-56.711921732913297</v>
      </c>
      <c r="C2057" s="8">
        <v>-56.000000016815797</v>
      </c>
      <c r="D2057" s="8">
        <v>-55.119171547914398</v>
      </c>
      <c r="E2057" s="19">
        <f t="shared" si="32"/>
        <v>0.40000000000000568</v>
      </c>
    </row>
    <row r="2058" spans="1:5" x14ac:dyDescent="0.25">
      <c r="A2058" s="3">
        <v>205.5</v>
      </c>
      <c r="B2058" s="8">
        <v>-56.6944898204124</v>
      </c>
      <c r="C2058" s="8">
        <v>-56.000000016648499</v>
      </c>
      <c r="D2058" s="8">
        <v>-55.108035604949499</v>
      </c>
      <c r="E2058" s="19">
        <f t="shared" si="32"/>
        <v>0.5</v>
      </c>
    </row>
    <row r="2059" spans="1:5" x14ac:dyDescent="0.25">
      <c r="A2059" s="3">
        <v>205.6</v>
      </c>
      <c r="B2059" s="8">
        <v>-56.677231358338901</v>
      </c>
      <c r="C2059" s="8">
        <v>-56.000000016482801</v>
      </c>
      <c r="D2059" s="8">
        <v>-55.097010466468397</v>
      </c>
      <c r="E2059" s="19">
        <f t="shared" si="32"/>
        <v>0.59999999999999432</v>
      </c>
    </row>
    <row r="2060" spans="1:5" x14ac:dyDescent="0.25">
      <c r="A2060" s="3">
        <v>205.7</v>
      </c>
      <c r="B2060" s="8">
        <v>-56.660144620832298</v>
      </c>
      <c r="C2060" s="8">
        <v>-56.000000016318801</v>
      </c>
      <c r="D2060" s="8">
        <v>-55.086095029948098</v>
      </c>
      <c r="E2060" s="19">
        <f t="shared" si="32"/>
        <v>0.69999999999998863</v>
      </c>
    </row>
    <row r="2061" spans="1:5" x14ac:dyDescent="0.25">
      <c r="A2061" s="3">
        <v>205.8</v>
      </c>
      <c r="B2061" s="8">
        <v>-56.643227899204597</v>
      </c>
      <c r="C2061" s="8">
        <v>-56.000000016156498</v>
      </c>
      <c r="D2061" s="8">
        <v>-55.075288203836003</v>
      </c>
      <c r="E2061" s="19">
        <f t="shared" si="32"/>
        <v>0.80000000000001137</v>
      </c>
    </row>
    <row r="2062" spans="1:5" x14ac:dyDescent="0.25">
      <c r="A2062" s="3">
        <v>205.9</v>
      </c>
      <c r="B2062" s="8">
        <v>-56.626479501769502</v>
      </c>
      <c r="C2062" s="8">
        <v>-56.000000015995703</v>
      </c>
      <c r="D2062" s="8">
        <v>-55.064588907440204</v>
      </c>
      <c r="E2062" s="19">
        <f t="shared" si="32"/>
        <v>0.90000000000000568</v>
      </c>
    </row>
    <row r="2063" spans="1:5" x14ac:dyDescent="0.25">
      <c r="A2063" s="3">
        <v>206</v>
      </c>
      <c r="B2063" s="8">
        <v>-56.609897753673202</v>
      </c>
      <c r="C2063" s="8">
        <v>-56.000000015836498</v>
      </c>
      <c r="D2063" s="8">
        <v>-55.0539960708224</v>
      </c>
      <c r="E2063" s="19">
        <f t="shared" si="32"/>
        <v>0</v>
      </c>
    </row>
    <row r="2064" spans="1:5" x14ac:dyDescent="0.25">
      <c r="A2064" s="3">
        <v>206.1</v>
      </c>
      <c r="B2064" s="8">
        <v>-56.593480996727301</v>
      </c>
      <c r="C2064" s="8">
        <v>-56.000000015678999</v>
      </c>
      <c r="D2064" s="8">
        <v>-55.043508634689999</v>
      </c>
      <c r="E2064" s="19">
        <f t="shared" si="32"/>
        <v>9.9999999999994316E-2</v>
      </c>
    </row>
    <row r="2065" spans="1:5" x14ac:dyDescent="0.25">
      <c r="A2065" s="3">
        <v>206.2</v>
      </c>
      <c r="B2065" s="8">
        <v>-56.577227589242298</v>
      </c>
      <c r="C2065" s="8">
        <v>-56.000000015523</v>
      </c>
      <c r="D2065" s="8">
        <v>-55.033125550290698</v>
      </c>
      <c r="E2065" s="19">
        <f t="shared" si="32"/>
        <v>0.19999999999998863</v>
      </c>
    </row>
    <row r="2066" spans="1:5" x14ac:dyDescent="0.25">
      <c r="A2066" s="3">
        <v>206.3</v>
      </c>
      <c r="B2066" s="8">
        <v>-56.5611359058639</v>
      </c>
      <c r="C2066" s="8">
        <v>-56.000000015368499</v>
      </c>
      <c r="D2066" s="8">
        <v>-55.022845779307303</v>
      </c>
      <c r="E2066" s="19">
        <f t="shared" si="32"/>
        <v>0.30000000000001137</v>
      </c>
    </row>
    <row r="2067" spans="1:5" x14ac:dyDescent="0.25">
      <c r="A2067" s="3">
        <v>206.4</v>
      </c>
      <c r="B2067" s="8">
        <v>-56.545204337410397</v>
      </c>
      <c r="C2067" s="8">
        <v>-56.000000015215598</v>
      </c>
      <c r="D2067" s="8">
        <v>-55.012668293754203</v>
      </c>
      <c r="E2067" s="19">
        <f t="shared" si="32"/>
        <v>0.40000000000000568</v>
      </c>
    </row>
    <row r="2068" spans="1:5" x14ac:dyDescent="0.25">
      <c r="A2068" s="3">
        <v>206.5</v>
      </c>
      <c r="B2068" s="8">
        <v>-56.529431290711599</v>
      </c>
      <c r="C2068" s="8">
        <v>-56.000000015064202</v>
      </c>
      <c r="D2068" s="8">
        <v>-55.002592075874396</v>
      </c>
      <c r="E2068" s="19">
        <f t="shared" si="32"/>
        <v>0.5</v>
      </c>
    </row>
    <row r="2069" spans="1:5" x14ac:dyDescent="0.25">
      <c r="A2069" s="3">
        <v>206.6</v>
      </c>
      <c r="B2069" s="8">
        <v>-56.513815188449797</v>
      </c>
      <c r="C2069" s="8">
        <v>-56.000000014914299</v>
      </c>
      <c r="D2069" s="8">
        <v>-70</v>
      </c>
      <c r="E2069" s="19">
        <f t="shared" si="32"/>
        <v>0.59999999999999432</v>
      </c>
    </row>
    <row r="2070" spans="1:5" x14ac:dyDescent="0.25">
      <c r="A2070" s="3">
        <v>206.7</v>
      </c>
      <c r="B2070" s="8">
        <v>-56.498354469001598</v>
      </c>
      <c r="C2070" s="8">
        <v>-56.000000014765902</v>
      </c>
      <c r="D2070" s="8">
        <v>-70</v>
      </c>
      <c r="E2070" s="19">
        <f t="shared" si="32"/>
        <v>0.69999999999998863</v>
      </c>
    </row>
    <row r="2071" spans="1:5" x14ac:dyDescent="0.25">
      <c r="A2071" s="3">
        <v>206.8</v>
      </c>
      <c r="B2071" s="8">
        <v>-56.483047586282403</v>
      </c>
      <c r="C2071" s="8">
        <v>-56.000000014618998</v>
      </c>
      <c r="D2071" s="8">
        <v>-70</v>
      </c>
      <c r="E2071" s="19">
        <f t="shared" si="32"/>
        <v>0.80000000000001137</v>
      </c>
    </row>
    <row r="2072" spans="1:5" x14ac:dyDescent="0.25">
      <c r="A2072" s="3">
        <v>206.9</v>
      </c>
      <c r="B2072" s="8">
        <v>-56.467893009590902</v>
      </c>
      <c r="C2072" s="8">
        <v>-56.0000000144735</v>
      </c>
      <c r="D2072" s="8">
        <v>-70</v>
      </c>
      <c r="E2072" s="19">
        <f t="shared" si="32"/>
        <v>0.90000000000000568</v>
      </c>
    </row>
    <row r="2073" spans="1:5" x14ac:dyDescent="0.25">
      <c r="A2073" s="3">
        <v>207</v>
      </c>
      <c r="B2073" s="8">
        <v>-56.452889223456999</v>
      </c>
      <c r="C2073" s="8">
        <v>-56.000000014329501</v>
      </c>
      <c r="D2073" s="8">
        <v>-70</v>
      </c>
      <c r="E2073" s="19">
        <f t="shared" si="32"/>
        <v>0</v>
      </c>
    </row>
    <row r="2074" spans="1:5" x14ac:dyDescent="0.25">
      <c r="A2074" s="3">
        <v>207.1</v>
      </c>
      <c r="B2074" s="8">
        <v>-56.438034727489601</v>
      </c>
      <c r="C2074" s="8">
        <v>-56.000000014186902</v>
      </c>
      <c r="D2074" s="8">
        <v>-70</v>
      </c>
      <c r="E2074" s="19">
        <f t="shared" si="32"/>
        <v>9.9999999999994316E-2</v>
      </c>
    </row>
    <row r="2075" spans="1:5" x14ac:dyDescent="0.25">
      <c r="A2075" s="3">
        <v>207.2</v>
      </c>
      <c r="B2075" s="8">
        <v>-56.423328036226501</v>
      </c>
      <c r="C2075" s="8">
        <v>-56.000000014045703</v>
      </c>
      <c r="D2075" s="9">
        <v>-70</v>
      </c>
      <c r="E2075" s="19">
        <f t="shared" si="32"/>
        <v>0.19999999999998863</v>
      </c>
    </row>
    <row r="2076" spans="1:5" x14ac:dyDescent="0.25">
      <c r="A2076" s="3">
        <v>207.3</v>
      </c>
      <c r="B2076" s="8">
        <v>-56.408767678986599</v>
      </c>
      <c r="C2076" s="8">
        <v>-56.000000013906003</v>
      </c>
      <c r="D2076" s="9">
        <v>-70</v>
      </c>
      <c r="E2076" s="19">
        <f t="shared" si="32"/>
        <v>0.30000000000001137</v>
      </c>
    </row>
    <row r="2077" spans="1:5" x14ac:dyDescent="0.25">
      <c r="A2077" s="3">
        <v>207.4</v>
      </c>
      <c r="B2077" s="8">
        <v>-56.394352199721801</v>
      </c>
      <c r="C2077" s="8">
        <v>-56.000000013767597</v>
      </c>
      <c r="D2077" s="9">
        <v>-70</v>
      </c>
      <c r="E2077" s="19">
        <f t="shared" si="32"/>
        <v>0.40000000000000568</v>
      </c>
    </row>
    <row r="2078" spans="1:5" x14ac:dyDescent="0.25">
      <c r="A2078" s="3">
        <v>207.5</v>
      </c>
      <c r="B2078" s="8">
        <v>-56.380080156872303</v>
      </c>
      <c r="C2078" s="8">
        <v>-56.000000013630597</v>
      </c>
      <c r="D2078" s="9">
        <v>-70</v>
      </c>
      <c r="E2078" s="19">
        <f t="shared" si="32"/>
        <v>0.5</v>
      </c>
    </row>
    <row r="2079" spans="1:5" x14ac:dyDescent="0.25">
      <c r="A2079" s="3">
        <v>207.6</v>
      </c>
      <c r="B2079" s="8">
        <v>-56.365950123221999</v>
      </c>
      <c r="C2079" s="8">
        <v>-56.000000013494997</v>
      </c>
      <c r="D2079" s="9">
        <v>-70</v>
      </c>
      <c r="E2079" s="19">
        <f t="shared" si="32"/>
        <v>0.59999999999999432</v>
      </c>
    </row>
    <row r="2080" spans="1:5" x14ac:dyDescent="0.25">
      <c r="A2080" s="3">
        <v>207.7</v>
      </c>
      <c r="B2080" s="8">
        <v>-56.3519606857555</v>
      </c>
      <c r="C2080" s="8">
        <v>-56.000000013360697</v>
      </c>
      <c r="D2080" s="9">
        <v>-70</v>
      </c>
      <c r="E2080" s="19">
        <f t="shared" si="32"/>
        <v>0.69999999999998863</v>
      </c>
    </row>
    <row r="2081" spans="1:5" x14ac:dyDescent="0.25">
      <c r="A2081" s="3">
        <v>207.8</v>
      </c>
      <c r="B2081" s="8">
        <v>-56.3381104455176</v>
      </c>
      <c r="C2081" s="8">
        <v>-56.000000013227798</v>
      </c>
      <c r="D2081" s="9">
        <v>-70</v>
      </c>
      <c r="E2081" s="19">
        <f t="shared" si="32"/>
        <v>0.80000000000001137</v>
      </c>
    </row>
    <row r="2082" spans="1:5" x14ac:dyDescent="0.25">
      <c r="A2082" s="3">
        <v>207.9</v>
      </c>
      <c r="B2082" s="8">
        <v>-56.324398017472703</v>
      </c>
      <c r="C2082" s="8">
        <v>-56.000000013096198</v>
      </c>
      <c r="D2082" s="9">
        <v>-70</v>
      </c>
      <c r="E2082" s="19">
        <f t="shared" si="32"/>
        <v>0.90000000000000568</v>
      </c>
    </row>
    <row r="2083" spans="1:5" x14ac:dyDescent="0.25">
      <c r="A2083" s="3">
        <v>208</v>
      </c>
      <c r="B2083" s="8">
        <v>-56.310822030366602</v>
      </c>
      <c r="C2083" s="8">
        <v>-56.000000012965899</v>
      </c>
      <c r="D2083" s="9">
        <v>-70</v>
      </c>
      <c r="E2083" s="19">
        <f t="shared" si="32"/>
        <v>0</v>
      </c>
    </row>
    <row r="2084" spans="1:5" x14ac:dyDescent="0.25">
      <c r="A2084" s="3">
        <v>208.1</v>
      </c>
      <c r="B2084" s="8">
        <v>-56.297381126589102</v>
      </c>
      <c r="C2084" s="8">
        <v>-56.0000000128368</v>
      </c>
      <c r="D2084" s="9">
        <v>-70</v>
      </c>
      <c r="E2084" s="19">
        <f t="shared" si="32"/>
        <v>9.9999999999994316E-2</v>
      </c>
    </row>
    <row r="2085" spans="1:5" x14ac:dyDescent="0.25">
      <c r="A2085" s="3">
        <v>208.2</v>
      </c>
      <c r="B2085" s="8">
        <v>-56.284073962038804</v>
      </c>
      <c r="C2085" s="8">
        <v>-56.000000012709101</v>
      </c>
      <c r="D2085" s="9">
        <v>-70</v>
      </c>
      <c r="E2085" s="19">
        <f t="shared" si="32"/>
        <v>0.19999999999998863</v>
      </c>
    </row>
    <row r="2086" spans="1:5" x14ac:dyDescent="0.25">
      <c r="A2086" s="3">
        <v>208.3</v>
      </c>
      <c r="B2086" s="8">
        <v>-56.270899205988201</v>
      </c>
      <c r="C2086" s="8">
        <v>-56.000000012582603</v>
      </c>
      <c r="D2086" s="9">
        <v>-70</v>
      </c>
      <c r="E2086" s="19">
        <f t="shared" si="32"/>
        <v>0.30000000000001137</v>
      </c>
    </row>
    <row r="2087" spans="1:5" x14ac:dyDescent="0.25">
      <c r="A2087" s="3">
        <v>208.4</v>
      </c>
      <c r="B2087" s="8">
        <v>-56.257855540950501</v>
      </c>
      <c r="C2087" s="8">
        <v>-56.000000012457498</v>
      </c>
      <c r="D2087" s="9">
        <v>-70</v>
      </c>
      <c r="E2087" s="19">
        <f t="shared" si="32"/>
        <v>0.40000000000000568</v>
      </c>
    </row>
    <row r="2088" spans="1:5" x14ac:dyDescent="0.25">
      <c r="A2088" s="3">
        <v>208.5</v>
      </c>
      <c r="B2088" s="8">
        <v>-56.244941662548499</v>
      </c>
      <c r="C2088" s="8">
        <v>-56.000000012333501</v>
      </c>
      <c r="D2088" s="9">
        <v>-70</v>
      </c>
      <c r="E2088" s="19">
        <f t="shared" si="32"/>
        <v>0.5</v>
      </c>
    </row>
    <row r="2089" spans="1:5" x14ac:dyDescent="0.25">
      <c r="A2089" s="3">
        <v>208.6</v>
      </c>
      <c r="B2089" s="8">
        <v>-56.232156279383503</v>
      </c>
      <c r="C2089" s="8">
        <v>-56.000000012210798</v>
      </c>
      <c r="D2089" s="9">
        <v>-70</v>
      </c>
      <c r="E2089" s="19">
        <f t="shared" si="32"/>
        <v>0.59999999999999432</v>
      </c>
    </row>
    <row r="2090" spans="1:5" x14ac:dyDescent="0.25">
      <c r="A2090" s="3">
        <v>208.7</v>
      </c>
      <c r="B2090" s="8">
        <v>-56.219498112906599</v>
      </c>
      <c r="C2090" s="8">
        <v>-56.000000012089302</v>
      </c>
      <c r="D2090" s="9">
        <v>-69.840797339986693</v>
      </c>
      <c r="E2090" s="19">
        <f t="shared" si="32"/>
        <v>0.69999999999998863</v>
      </c>
    </row>
    <row r="2091" spans="1:5" x14ac:dyDescent="0.25">
      <c r="A2091" s="3">
        <v>208.8</v>
      </c>
      <c r="B2091" s="8">
        <v>-56.206965897290601</v>
      </c>
      <c r="C2091" s="8">
        <v>-56.000000011969</v>
      </c>
      <c r="D2091" s="9">
        <v>-69.683178772907993</v>
      </c>
      <c r="E2091" s="19">
        <f t="shared" si="32"/>
        <v>0.80000000000001137</v>
      </c>
    </row>
    <row r="2092" spans="1:5" x14ac:dyDescent="0.25">
      <c r="A2092" s="3">
        <v>208.9</v>
      </c>
      <c r="B2092" s="8">
        <v>-56.194558379303402</v>
      </c>
      <c r="C2092" s="8">
        <v>-56.000000011849899</v>
      </c>
      <c r="D2092" s="9">
        <v>-69.527128536776104</v>
      </c>
      <c r="E2092" s="19">
        <f t="shared" si="32"/>
        <v>0.90000000000000568</v>
      </c>
    </row>
    <row r="2093" spans="1:5" x14ac:dyDescent="0.25">
      <c r="A2093" s="3">
        <v>209</v>
      </c>
      <c r="B2093" s="8">
        <v>-56.182274318182998</v>
      </c>
      <c r="C2093" s="8">
        <v>-56.000000011731998</v>
      </c>
      <c r="D2093" s="9">
        <v>-69.372631026437105</v>
      </c>
      <c r="E2093" s="19">
        <f t="shared" si="32"/>
        <v>0</v>
      </c>
    </row>
    <row r="2094" spans="1:5" x14ac:dyDescent="0.25">
      <c r="A2094" s="3">
        <v>209.1</v>
      </c>
      <c r="B2094" s="8">
        <v>-56.170112485512902</v>
      </c>
      <c r="C2094" s="8">
        <v>-56.000000011615199</v>
      </c>
      <c r="D2094" s="9">
        <v>-69.219670792011399</v>
      </c>
      <c r="E2094" s="19">
        <f t="shared" si="32"/>
        <v>9.9999999999994316E-2</v>
      </c>
    </row>
    <row r="2095" spans="1:5" x14ac:dyDescent="0.25">
      <c r="A2095" s="3">
        <v>209.2</v>
      </c>
      <c r="B2095" s="8">
        <v>-56.158071665099897</v>
      </c>
      <c r="C2095" s="8">
        <v>-56.000000011499701</v>
      </c>
      <c r="D2095" s="9">
        <v>-69.068232537347896</v>
      </c>
      <c r="E2095" s="19">
        <f t="shared" si="32"/>
        <v>0.19999999999998863</v>
      </c>
    </row>
    <row r="2096" spans="1:5" x14ac:dyDescent="0.25">
      <c r="A2096" s="3">
        <v>209.3</v>
      </c>
      <c r="B2096" s="8">
        <v>-56.146150652851702</v>
      </c>
      <c r="C2096" s="8">
        <v>-56.000000011385197</v>
      </c>
      <c r="D2096" s="9">
        <v>-68.918301118495094</v>
      </c>
      <c r="E2096" s="19">
        <f t="shared" si="32"/>
        <v>0.30000000000001137</v>
      </c>
    </row>
    <row r="2097" spans="1:5" x14ac:dyDescent="0.25">
      <c r="A2097" s="3">
        <v>209.4</v>
      </c>
      <c r="B2097" s="8">
        <v>-56.134348256657297</v>
      </c>
      <c r="C2097" s="8">
        <v>-56.000000011272</v>
      </c>
      <c r="D2097" s="9">
        <v>-68.769861542186106</v>
      </c>
      <c r="E2097" s="19">
        <f t="shared" si="32"/>
        <v>0.40000000000000568</v>
      </c>
    </row>
    <row r="2098" spans="1:5" x14ac:dyDescent="0.25">
      <c r="A2098" s="3">
        <v>209.5</v>
      </c>
      <c r="B2098" s="8">
        <v>-56.122663296267199</v>
      </c>
      <c r="C2098" s="8">
        <v>-56.000000011159798</v>
      </c>
      <c r="D2098" s="9">
        <v>-68.622898964339598</v>
      </c>
      <c r="E2098" s="19">
        <f t="shared" si="32"/>
        <v>0.5</v>
      </c>
    </row>
    <row r="2099" spans="1:5" x14ac:dyDescent="0.25">
      <c r="A2099" s="3">
        <v>209.6</v>
      </c>
      <c r="B2099" s="8">
        <v>-56.111094603175601</v>
      </c>
      <c r="C2099" s="8">
        <v>-56.000000011048797</v>
      </c>
      <c r="D2099" s="9">
        <v>-68.477398688575306</v>
      </c>
      <c r="E2099" s="19">
        <f t="shared" si="32"/>
        <v>0.59999999999999432</v>
      </c>
    </row>
    <row r="2100" spans="1:5" x14ac:dyDescent="0.25">
      <c r="A2100" s="3">
        <v>209.7</v>
      </c>
      <c r="B2100" s="8">
        <v>-56.099641020503597</v>
      </c>
      <c r="C2100" s="8">
        <v>-56.000000010938798</v>
      </c>
      <c r="D2100" s="9">
        <v>-68.333346164744398</v>
      </c>
      <c r="E2100" s="19">
        <f t="shared" si="32"/>
        <v>0.69999999999998863</v>
      </c>
    </row>
    <row r="2101" spans="1:5" x14ac:dyDescent="0.25">
      <c r="A2101" s="3">
        <v>209.8</v>
      </c>
      <c r="B2101" s="8">
        <v>-56.088301402883303</v>
      </c>
      <c r="C2101" s="8">
        <v>-56.00000001083</v>
      </c>
      <c r="D2101" s="9">
        <v>-68.190726987474505</v>
      </c>
      <c r="E2101" s="19">
        <f t="shared" si="32"/>
        <v>0.80000000000001137</v>
      </c>
    </row>
    <row r="2102" spans="1:5" x14ac:dyDescent="0.25">
      <c r="A2102" s="3">
        <v>209.9</v>
      </c>
      <c r="B2102" s="8">
        <v>-56.077074616343502</v>
      </c>
      <c r="C2102" s="8">
        <v>-56.000000010722196</v>
      </c>
      <c r="D2102" s="9">
        <v>-68.049526894728899</v>
      </c>
      <c r="E2102" s="19">
        <f t="shared" si="32"/>
        <v>0.90000000000000568</v>
      </c>
    </row>
    <row r="2103" spans="1:5" x14ac:dyDescent="0.25">
      <c r="A2103" s="3">
        <v>210</v>
      </c>
      <c r="B2103" s="8">
        <v>-56.065959538196303</v>
      </c>
      <c r="C2103" s="8">
        <v>-56.000000010615501</v>
      </c>
      <c r="D2103" s="9">
        <v>-67.909731766380901</v>
      </c>
      <c r="E2103" s="19">
        <f t="shared" si="32"/>
        <v>0</v>
      </c>
    </row>
    <row r="2104" spans="1:5" x14ac:dyDescent="0.25">
      <c r="A2104" s="3">
        <v>210.1</v>
      </c>
      <c r="B2104" s="8">
        <v>-56.054955056924598</v>
      </c>
      <c r="C2104" s="8">
        <v>-56.000000010509901</v>
      </c>
      <c r="D2104" s="9">
        <v>-67.771327622800897</v>
      </c>
      <c r="E2104" s="19">
        <f t="shared" si="32"/>
        <v>9.9999999999994316E-2</v>
      </c>
    </row>
    <row r="2105" spans="1:5" x14ac:dyDescent="0.25">
      <c r="A2105" s="3">
        <v>210.2</v>
      </c>
      <c r="B2105" s="8">
        <v>-56.044060072070998</v>
      </c>
      <c r="C2105" s="8">
        <v>-56.000000010405302</v>
      </c>
      <c r="D2105" s="9">
        <v>-67.634300623459296</v>
      </c>
      <c r="E2105" s="19">
        <f t="shared" si="32"/>
        <v>0.19999999999998863</v>
      </c>
    </row>
    <row r="2106" spans="1:5" x14ac:dyDescent="0.25">
      <c r="A2106" s="3">
        <v>210.3</v>
      </c>
      <c r="B2106" s="8">
        <v>-56.033273494127997</v>
      </c>
      <c r="C2106" s="8">
        <v>-56.000000010301797</v>
      </c>
      <c r="D2106" s="9">
        <v>-67.498637065542098</v>
      </c>
      <c r="E2106" s="19">
        <f t="shared" si="32"/>
        <v>0.30000000000001137</v>
      </c>
    </row>
    <row r="2107" spans="1:5" x14ac:dyDescent="0.25">
      <c r="A2107" s="3">
        <v>210.4</v>
      </c>
      <c r="B2107" s="8">
        <v>-56.022594244428802</v>
      </c>
      <c r="C2107" s="8">
        <v>-56.000000010199301</v>
      </c>
      <c r="D2107" s="9">
        <v>-67.364323382580295</v>
      </c>
      <c r="E2107" s="19">
        <f t="shared" si="32"/>
        <v>0.40000000000000568</v>
      </c>
    </row>
    <row r="2108" spans="1:5" x14ac:dyDescent="0.25">
      <c r="A2108" s="3">
        <v>210.5</v>
      </c>
      <c r="B2108" s="8">
        <v>-56.012021255039599</v>
      </c>
      <c r="C2108" s="8">
        <v>-56.0000000100978</v>
      </c>
      <c r="D2108" s="9">
        <v>-67.231346143093802</v>
      </c>
      <c r="E2108" s="19">
        <f t="shared" si="32"/>
        <v>0.5</v>
      </c>
    </row>
    <row r="2109" spans="1:5" x14ac:dyDescent="0.25">
      <c r="A2109" s="3">
        <v>210.6</v>
      </c>
      <c r="B2109" s="8">
        <v>-56.001553468652503</v>
      </c>
      <c r="C2109" s="8">
        <v>-56.000000009997301</v>
      </c>
      <c r="D2109" s="9">
        <v>-67.099692049247693</v>
      </c>
      <c r="E2109" s="19">
        <f t="shared" si="32"/>
        <v>0.59999999999999432</v>
      </c>
    </row>
    <row r="2110" spans="1:5" x14ac:dyDescent="0.25">
      <c r="A2110" s="3">
        <v>210.7</v>
      </c>
      <c r="B2110" s="8">
        <v>-55.991189838480302</v>
      </c>
      <c r="C2110" s="8">
        <v>-56.000000009897903</v>
      </c>
      <c r="D2110" s="9">
        <v>-66.969347935522904</v>
      </c>
      <c r="E2110" s="19">
        <f t="shared" si="32"/>
        <v>0.69999999999998863</v>
      </c>
    </row>
    <row r="2111" spans="1:5" x14ac:dyDescent="0.25">
      <c r="A2111" s="3">
        <v>210.8</v>
      </c>
      <c r="B2111" s="8">
        <v>-55.980929328151298</v>
      </c>
      <c r="C2111" s="8">
        <v>-56.0000000097994</v>
      </c>
      <c r="D2111" s="9">
        <v>-66.840300767399597</v>
      </c>
      <c r="E2111" s="19">
        <f t="shared" si="32"/>
        <v>0.80000000000001137</v>
      </c>
    </row>
    <row r="2112" spans="1:5" x14ac:dyDescent="0.25">
      <c r="A2112" s="3">
        <v>210.9</v>
      </c>
      <c r="B2112" s="8">
        <v>-55.970770911605797</v>
      </c>
      <c r="C2112" s="8">
        <v>-56.0000000097019</v>
      </c>
      <c r="D2112" s="9">
        <v>-66.712537640053299</v>
      </c>
      <c r="E2112" s="19">
        <f t="shared" si="32"/>
        <v>0.90000000000000568</v>
      </c>
    </row>
    <row r="2113" spans="1:5" x14ac:dyDescent="0.25">
      <c r="A2113" s="3">
        <v>211</v>
      </c>
      <c r="B2113" s="8">
        <v>-55.960713572993797</v>
      </c>
      <c r="C2113" s="8">
        <v>-56.000000009605301</v>
      </c>
      <c r="D2113" s="9">
        <v>-66.586045777064797</v>
      </c>
      <c r="E2113" s="19">
        <f t="shared" si="32"/>
        <v>0</v>
      </c>
    </row>
    <row r="2114" spans="1:5" x14ac:dyDescent="0.25">
      <c r="A2114" s="3">
        <v>211.1</v>
      </c>
      <c r="B2114" s="8">
        <v>-55.950756306573098</v>
      </c>
      <c r="C2114" s="8">
        <v>-56.000000009509797</v>
      </c>
      <c r="D2114" s="9">
        <v>-66.460812529142402</v>
      </c>
      <c r="E2114" s="19">
        <f t="shared" si="32"/>
        <v>9.9999999999994316E-2</v>
      </c>
    </row>
    <row r="2115" spans="1:5" x14ac:dyDescent="0.25">
      <c r="A2115" s="3">
        <v>211.2</v>
      </c>
      <c r="B2115" s="8">
        <v>-55.940898116608601</v>
      </c>
      <c r="C2115" s="8">
        <v>-56.000000009415103</v>
      </c>
      <c r="D2115" s="9">
        <v>-66.336825372857007</v>
      </c>
      <c r="E2115" s="19">
        <f t="shared" si="32"/>
        <v>0.19999999999998863</v>
      </c>
    </row>
    <row r="2116" spans="1:5" x14ac:dyDescent="0.25">
      <c r="A2116" s="3">
        <v>211.3</v>
      </c>
      <c r="B2116" s="8">
        <v>-55.931138017273199</v>
      </c>
      <c r="C2116" s="8">
        <v>-56.000000009321397</v>
      </c>
      <c r="D2116" s="9">
        <v>-66.214071909389602</v>
      </c>
      <c r="E2116" s="19">
        <f t="shared" si="32"/>
        <v>0.30000000000001137</v>
      </c>
    </row>
    <row r="2117" spans="1:5" x14ac:dyDescent="0.25">
      <c r="A2117" s="3">
        <v>211.4</v>
      </c>
      <c r="B2117" s="8">
        <v>-55.921475032548798</v>
      </c>
      <c r="C2117" s="8">
        <v>-56.0000000092287</v>
      </c>
      <c r="D2117" s="9">
        <v>-66.092539863291606</v>
      </c>
      <c r="E2117" s="19">
        <f t="shared" ref="E2117:E2180" si="33">MOD(A2117,1)</f>
        <v>0.40000000000000568</v>
      </c>
    </row>
    <row r="2118" spans="1:5" x14ac:dyDescent="0.25">
      <c r="A2118" s="3">
        <v>211.5</v>
      </c>
      <c r="B2118" s="8">
        <v>-55.911908196128998</v>
      </c>
      <c r="C2118" s="8">
        <v>-56.000000009136897</v>
      </c>
      <c r="D2118" s="9">
        <v>-65.972217081257</v>
      </c>
      <c r="E2118" s="19">
        <f t="shared" si="33"/>
        <v>0.5</v>
      </c>
    </row>
    <row r="2119" spans="1:5" x14ac:dyDescent="0.25">
      <c r="A2119" s="3">
        <v>211.6</v>
      </c>
      <c r="B2119" s="8">
        <v>-55.902436551321898</v>
      </c>
      <c r="C2119" s="8">
        <v>-56.000000009045998</v>
      </c>
      <c r="D2119" s="9">
        <v>-65.853091530907406</v>
      </c>
      <c r="E2119" s="19">
        <f t="shared" si="33"/>
        <v>0.59999999999999432</v>
      </c>
    </row>
    <row r="2120" spans="1:5" x14ac:dyDescent="0.25">
      <c r="A2120" s="3">
        <v>211.7</v>
      </c>
      <c r="B2120" s="8">
        <v>-55.893059150955402</v>
      </c>
      <c r="C2120" s="8">
        <v>-56.000000008955901</v>
      </c>
      <c r="D2120" s="9">
        <v>-65.735151299588594</v>
      </c>
      <c r="E2120" s="19">
        <f t="shared" si="33"/>
        <v>0.69999999999998863</v>
      </c>
    </row>
    <row r="2121" spans="1:5" x14ac:dyDescent="0.25">
      <c r="A2121" s="3">
        <v>211.8</v>
      </c>
      <c r="B2121" s="8">
        <v>-55.883775057281603</v>
      </c>
      <c r="C2121" s="8">
        <v>-56.000000008866799</v>
      </c>
      <c r="D2121" s="9">
        <v>-65.618384593179002</v>
      </c>
      <c r="E2121" s="19">
        <f t="shared" si="33"/>
        <v>0.80000000000001137</v>
      </c>
    </row>
    <row r="2122" spans="1:5" x14ac:dyDescent="0.25">
      <c r="A2122" s="3">
        <v>211.9</v>
      </c>
      <c r="B2122" s="8">
        <v>-55.874583341883202</v>
      </c>
      <c r="C2122" s="8">
        <v>-56.000000008778599</v>
      </c>
      <c r="D2122" s="9">
        <v>-65.502779734910803</v>
      </c>
      <c r="E2122" s="19">
        <f t="shared" si="33"/>
        <v>0.90000000000000568</v>
      </c>
    </row>
    <row r="2123" spans="1:5" x14ac:dyDescent="0.25">
      <c r="A2123" s="3">
        <v>212</v>
      </c>
      <c r="B2123" s="8">
        <v>-55.865483085581303</v>
      </c>
      <c r="C2123" s="8">
        <v>-56.000000008691302</v>
      </c>
      <c r="D2123" s="9">
        <v>-65.388325164201703</v>
      </c>
      <c r="E2123" s="19">
        <f t="shared" si="33"/>
        <v>0</v>
      </c>
    </row>
    <row r="2124" spans="1:5" x14ac:dyDescent="0.25">
      <c r="A2124" s="3">
        <v>212.1</v>
      </c>
      <c r="B2124" s="8">
        <v>-55.8564733783424</v>
      </c>
      <c r="C2124" s="8">
        <v>-56.0000000086048</v>
      </c>
      <c r="D2124" s="9">
        <v>-65.275009435499399</v>
      </c>
      <c r="E2124" s="19">
        <f t="shared" si="33"/>
        <v>9.9999999999994316E-2</v>
      </c>
    </row>
    <row r="2125" spans="1:5" x14ac:dyDescent="0.25">
      <c r="A2125" s="3">
        <v>212.2</v>
      </c>
      <c r="B2125" s="8">
        <v>-55.847553319188499</v>
      </c>
      <c r="C2125" s="8">
        <v>-56.000000008519201</v>
      </c>
      <c r="D2125" s="9">
        <v>-65.162821217136496</v>
      </c>
      <c r="E2125" s="19">
        <f t="shared" si="33"/>
        <v>0.19999999999998863</v>
      </c>
    </row>
    <row r="2126" spans="1:5" x14ac:dyDescent="0.25">
      <c r="A2126" s="3">
        <v>212.3</v>
      </c>
      <c r="B2126" s="8">
        <v>-55.838722016106097</v>
      </c>
      <c r="C2126" s="8">
        <v>-56.000000008434398</v>
      </c>
      <c r="D2126" s="9">
        <v>-65.051749290197606</v>
      </c>
      <c r="E2126" s="19">
        <f t="shared" si="33"/>
        <v>0.30000000000001137</v>
      </c>
    </row>
    <row r="2127" spans="1:5" x14ac:dyDescent="0.25">
      <c r="A2127" s="3">
        <v>212.4</v>
      </c>
      <c r="B2127" s="8">
        <v>-55.829978585957498</v>
      </c>
      <c r="C2127" s="8">
        <v>-56.000000008350497</v>
      </c>
      <c r="D2127" s="9">
        <v>-64.941782547397693</v>
      </c>
      <c r="E2127" s="19">
        <f t="shared" si="33"/>
        <v>0.40000000000000568</v>
      </c>
    </row>
    <row r="2128" spans="1:5" x14ac:dyDescent="0.25">
      <c r="A2128" s="3">
        <v>212.5</v>
      </c>
      <c r="B2128" s="8">
        <v>-55.821322154392597</v>
      </c>
      <c r="C2128" s="8">
        <v>-56.000000008267399</v>
      </c>
      <c r="D2128" s="9">
        <v>-64.832909991970595</v>
      </c>
      <c r="E2128" s="19">
        <f t="shared" si="33"/>
        <v>0.5</v>
      </c>
    </row>
    <row r="2129" spans="1:5" x14ac:dyDescent="0.25">
      <c r="A2129" s="3">
        <v>212.6</v>
      </c>
      <c r="B2129" s="8">
        <v>-55.812751855760901</v>
      </c>
      <c r="C2129" s="8">
        <v>-56.000000008185097</v>
      </c>
      <c r="D2129" s="9">
        <v>-64.725120736570204</v>
      </c>
      <c r="E2129" s="19">
        <f t="shared" si="33"/>
        <v>0.59999999999999432</v>
      </c>
    </row>
    <row r="2130" spans="1:5" x14ac:dyDescent="0.25">
      <c r="A2130" s="3">
        <v>212.7</v>
      </c>
      <c r="B2130" s="8">
        <v>-55.804266833025302</v>
      </c>
      <c r="C2130" s="8">
        <v>-56.000000008103697</v>
      </c>
      <c r="D2130" s="9">
        <v>-64.618404002181094</v>
      </c>
      <c r="E2130" s="19">
        <f t="shared" si="33"/>
        <v>0.69999999999998863</v>
      </c>
    </row>
    <row r="2131" spans="1:5" x14ac:dyDescent="0.25">
      <c r="A2131" s="3">
        <v>212.8</v>
      </c>
      <c r="B2131" s="8">
        <v>-55.795866237676698</v>
      </c>
      <c r="C2131" s="8">
        <v>-56.000000008023001</v>
      </c>
      <c r="D2131" s="9">
        <v>-64.512749117040897</v>
      </c>
      <c r="E2131" s="19">
        <f t="shared" si="33"/>
        <v>0.80000000000001137</v>
      </c>
    </row>
    <row r="2132" spans="1:5" x14ac:dyDescent="0.25">
      <c r="A2132" s="3">
        <v>212.9</v>
      </c>
      <c r="B2132" s="8">
        <v>-55.787549229648299</v>
      </c>
      <c r="C2132" s="8">
        <v>-56.0000000079432</v>
      </c>
      <c r="D2132" s="9">
        <v>-64.408145515572997</v>
      </c>
      <c r="E2132" s="19">
        <f t="shared" si="33"/>
        <v>0.90000000000000568</v>
      </c>
    </row>
    <row r="2133" spans="1:5" x14ac:dyDescent="0.25">
      <c r="A2133" s="3">
        <v>213</v>
      </c>
      <c r="B2133" s="8">
        <v>-55.779314977232602</v>
      </c>
      <c r="C2133" s="8">
        <v>-56.000000007864202</v>
      </c>
      <c r="D2133" s="9">
        <v>-64.304582737330193</v>
      </c>
      <c r="E2133" s="19">
        <f t="shared" si="33"/>
        <v>0</v>
      </c>
    </row>
    <row r="2134" spans="1:5" x14ac:dyDescent="0.25">
      <c r="A2134" s="3">
        <v>213.1</v>
      </c>
      <c r="B2134" s="8">
        <v>-55.771162656997298</v>
      </c>
      <c r="C2134" s="8">
        <v>-56.0000000077859</v>
      </c>
      <c r="D2134" s="9">
        <v>-64.2020504259483</v>
      </c>
      <c r="E2134" s="19">
        <f t="shared" si="33"/>
        <v>9.9999999999994316E-2</v>
      </c>
    </row>
    <row r="2135" spans="1:5" x14ac:dyDescent="0.25">
      <c r="A2135" s="3">
        <v>213.2</v>
      </c>
      <c r="B2135" s="8">
        <v>-55.763091453703701</v>
      </c>
      <c r="C2135" s="8">
        <v>-56.000000007708401</v>
      </c>
      <c r="D2135" s="9">
        <v>-64.100538328110801</v>
      </c>
      <c r="E2135" s="19">
        <f t="shared" si="33"/>
        <v>0.19999999999998863</v>
      </c>
    </row>
    <row r="2136" spans="1:5" x14ac:dyDescent="0.25">
      <c r="A2136" s="3">
        <v>213.3</v>
      </c>
      <c r="B2136" s="8">
        <v>-55.755100560224797</v>
      </c>
      <c r="C2136" s="8">
        <v>-56.000000007631698</v>
      </c>
      <c r="D2136" s="9">
        <v>-64.000036292523205</v>
      </c>
      <c r="E2136" s="19">
        <f t="shared" si="33"/>
        <v>0.30000000000001137</v>
      </c>
    </row>
    <row r="2137" spans="1:5" x14ac:dyDescent="0.25">
      <c r="A2137" s="3">
        <v>213.4</v>
      </c>
      <c r="B2137" s="8">
        <v>-55.747189177464399</v>
      </c>
      <c r="C2137" s="8">
        <v>-56.000000007555798</v>
      </c>
      <c r="D2137" s="9">
        <v>-63.900534268898198</v>
      </c>
      <c r="E2137" s="19">
        <f t="shared" si="33"/>
        <v>0.40000000000000568</v>
      </c>
    </row>
    <row r="2138" spans="1:5" x14ac:dyDescent="0.25">
      <c r="A2138" s="3">
        <v>213.5</v>
      </c>
      <c r="B2138" s="8">
        <v>-55.739356514277802</v>
      </c>
      <c r="C2138" s="8">
        <v>-56.000000007480601</v>
      </c>
      <c r="D2138" s="9">
        <v>-63.802022306950597</v>
      </c>
      <c r="E2138" s="19">
        <f t="shared" si="33"/>
        <v>0.5</v>
      </c>
    </row>
    <row r="2139" spans="1:5" x14ac:dyDescent="0.25">
      <c r="A2139" s="3">
        <v>213.6</v>
      </c>
      <c r="B2139" s="8">
        <v>-55.731601787392002</v>
      </c>
      <c r="C2139" s="8">
        <v>-56.0000000074062</v>
      </c>
      <c r="D2139" s="9">
        <v>-63.704490555402103</v>
      </c>
      <c r="E2139" s="19">
        <f t="shared" si="33"/>
        <v>0.59999999999999432</v>
      </c>
    </row>
    <row r="2140" spans="1:5" x14ac:dyDescent="0.25">
      <c r="A2140" s="3">
        <v>213.7</v>
      </c>
      <c r="B2140" s="8">
        <v>-55.723924221327998</v>
      </c>
      <c r="C2140" s="8">
        <v>-56.000000007332503</v>
      </c>
      <c r="D2140" s="9">
        <v>-63.607929260996201</v>
      </c>
      <c r="E2140" s="19">
        <f t="shared" si="33"/>
        <v>0.69999999999998863</v>
      </c>
    </row>
    <row r="2141" spans="1:5" x14ac:dyDescent="0.25">
      <c r="A2141" s="3">
        <v>213.8</v>
      </c>
      <c r="B2141" s="8">
        <v>-55.716323048322799</v>
      </c>
      <c r="C2141" s="8">
        <v>-56.000000007259501</v>
      </c>
      <c r="D2141" s="9">
        <v>-63.512328767523101</v>
      </c>
      <c r="E2141" s="19">
        <f t="shared" si="33"/>
        <v>0.80000000000001137</v>
      </c>
    </row>
    <row r="2142" spans="1:5" x14ac:dyDescent="0.25">
      <c r="A2142" s="3">
        <v>213.9</v>
      </c>
      <c r="B2142" s="8">
        <v>-55.708797508252601</v>
      </c>
      <c r="C2142" s="8">
        <v>-56.000000007187303</v>
      </c>
      <c r="D2142" s="9">
        <v>-63.417679514853603</v>
      </c>
      <c r="E2142" s="19">
        <f t="shared" si="33"/>
        <v>0.90000000000000568</v>
      </c>
    </row>
    <row r="2143" spans="1:5" x14ac:dyDescent="0.25">
      <c r="A2143" s="3">
        <v>214</v>
      </c>
      <c r="B2143" s="8">
        <v>-55.7013468485573</v>
      </c>
      <c r="C2143" s="8">
        <v>-56.000000007115801</v>
      </c>
      <c r="D2143" s="9">
        <v>-63.3239720379838</v>
      </c>
      <c r="E2143" s="19">
        <f t="shared" si="33"/>
        <v>0</v>
      </c>
    </row>
    <row r="2144" spans="1:5" x14ac:dyDescent="0.25">
      <c r="A2144" s="3">
        <v>214.1</v>
      </c>
      <c r="B2144" s="8">
        <v>-55.693970324164603</v>
      </c>
      <c r="C2144" s="8">
        <v>-56.000000007045003</v>
      </c>
      <c r="D2144" s="9">
        <v>-63.231196966087701</v>
      </c>
      <c r="E2144" s="19">
        <f t="shared" si="33"/>
        <v>9.9999999999994316E-2</v>
      </c>
    </row>
    <row r="2145" spans="1:5" x14ac:dyDescent="0.25">
      <c r="A2145" s="3">
        <v>214.2</v>
      </c>
      <c r="B2145" s="8">
        <v>-55.686667197416</v>
      </c>
      <c r="C2145" s="8">
        <v>-56.000000006974901</v>
      </c>
      <c r="D2145" s="9">
        <v>-63.139345021581001</v>
      </c>
      <c r="E2145" s="19">
        <f t="shared" si="33"/>
        <v>0.19999999999998863</v>
      </c>
    </row>
    <row r="2146" spans="1:5" x14ac:dyDescent="0.25">
      <c r="A2146" s="3">
        <v>214.3</v>
      </c>
      <c r="B2146" s="8">
        <v>-55.679436737992702</v>
      </c>
      <c r="C2146" s="8">
        <v>-56.000000006905502</v>
      </c>
      <c r="D2146" s="9">
        <v>-63.048407019192503</v>
      </c>
      <c r="E2146" s="19">
        <f t="shared" si="33"/>
        <v>0.30000000000001137</v>
      </c>
    </row>
    <row r="2147" spans="1:5" x14ac:dyDescent="0.25">
      <c r="A2147" s="3">
        <v>214.4</v>
      </c>
      <c r="B2147" s="8">
        <v>-55.672278222842699</v>
      </c>
      <c r="C2147" s="8">
        <v>-56.0000000068368</v>
      </c>
      <c r="D2147" s="9">
        <v>-62.958373865046397</v>
      </c>
      <c r="E2147" s="19">
        <f t="shared" si="33"/>
        <v>0.40000000000000568</v>
      </c>
    </row>
    <row r="2148" spans="1:5" x14ac:dyDescent="0.25">
      <c r="A2148" s="3">
        <v>214.5</v>
      </c>
      <c r="B2148" s="8">
        <v>-55.665190936108601</v>
      </c>
      <c r="C2148" s="8">
        <v>-56.000000006768701</v>
      </c>
      <c r="D2148" s="9">
        <v>-62.869236555752103</v>
      </c>
      <c r="E2148" s="19">
        <f t="shared" si="33"/>
        <v>0.5</v>
      </c>
    </row>
    <row r="2149" spans="1:5" x14ac:dyDescent="0.25">
      <c r="A2149" s="3">
        <v>214.6</v>
      </c>
      <c r="B2149" s="8">
        <v>-55.658174169055698</v>
      </c>
      <c r="C2149" s="8">
        <v>-56.000000006701399</v>
      </c>
      <c r="D2149" s="9">
        <v>-62.780986177504403</v>
      </c>
      <c r="E2149" s="19">
        <f t="shared" si="33"/>
        <v>0.59999999999999432</v>
      </c>
    </row>
    <row r="2150" spans="1:5" x14ac:dyDescent="0.25">
      <c r="A2150" s="3">
        <v>214.7</v>
      </c>
      <c r="B2150" s="8">
        <v>-55.651227220001601</v>
      </c>
      <c r="C2150" s="8">
        <v>-56.0000000066347</v>
      </c>
      <c r="D2150" s="9">
        <v>-62.693613905191903</v>
      </c>
      <c r="E2150" s="19">
        <f t="shared" si="33"/>
        <v>0.69999999999998863</v>
      </c>
    </row>
    <row r="2151" spans="1:5" x14ac:dyDescent="0.25">
      <c r="A2151" s="3">
        <v>214.8</v>
      </c>
      <c r="B2151" s="8">
        <v>-55.644349394245502</v>
      </c>
      <c r="C2151" s="8">
        <v>-56.000000006568698</v>
      </c>
      <c r="D2151" s="9">
        <v>-62.607111001514703</v>
      </c>
      <c r="E2151" s="19">
        <f t="shared" si="33"/>
        <v>0.80000000000001137</v>
      </c>
    </row>
    <row r="2152" spans="1:5" x14ac:dyDescent="0.25">
      <c r="A2152" s="3">
        <v>214.9</v>
      </c>
      <c r="B2152" s="8">
        <v>-55.637540003999099</v>
      </c>
      <c r="C2152" s="8">
        <v>-56.000000006503299</v>
      </c>
      <c r="D2152" s="9">
        <v>-62.5214688161103</v>
      </c>
      <c r="E2152" s="19">
        <f t="shared" si="33"/>
        <v>0.90000000000000568</v>
      </c>
    </row>
    <row r="2153" spans="1:5" x14ac:dyDescent="0.25">
      <c r="A2153" s="3">
        <v>215</v>
      </c>
      <c r="B2153" s="8">
        <v>-55.630798368317699</v>
      </c>
      <c r="C2153" s="8">
        <v>-56.000000006438597</v>
      </c>
      <c r="D2153" s="9">
        <v>-62.436678784688702</v>
      </c>
      <c r="E2153" s="19">
        <f t="shared" si="33"/>
        <v>0</v>
      </c>
    </row>
    <row r="2154" spans="1:5" x14ac:dyDescent="0.25">
      <c r="A2154" s="3">
        <v>215.1</v>
      </c>
      <c r="B2154" s="8">
        <v>-55.624123813032099</v>
      </c>
      <c r="C2154" s="8">
        <v>-56.000000006374599</v>
      </c>
      <c r="D2154" s="9">
        <v>-62.352732428176203</v>
      </c>
      <c r="E2154" s="19">
        <f t="shared" si="33"/>
        <v>9.9999999999994316E-2</v>
      </c>
    </row>
    <row r="2155" spans="1:5" x14ac:dyDescent="0.25">
      <c r="A2155" s="3">
        <v>215.2</v>
      </c>
      <c r="B2155" s="8">
        <v>-55.6175156706813</v>
      </c>
      <c r="C2155" s="8">
        <v>-56.000000006311097</v>
      </c>
      <c r="D2155" s="9">
        <v>-62.269621351867102</v>
      </c>
      <c r="E2155" s="19">
        <f t="shared" si="33"/>
        <v>0.19999999999998863</v>
      </c>
    </row>
    <row r="2156" spans="1:5" x14ac:dyDescent="0.25">
      <c r="A2156" s="3">
        <v>215.3</v>
      </c>
      <c r="B2156" s="8">
        <v>-55.610973280445499</v>
      </c>
      <c r="C2156" s="8">
        <v>-56.0000000062483</v>
      </c>
      <c r="D2156" s="9">
        <v>-62.187337244584597</v>
      </c>
      <c r="E2156" s="19">
        <f t="shared" si="33"/>
        <v>0.30000000000001137</v>
      </c>
    </row>
    <row r="2157" spans="1:5" x14ac:dyDescent="0.25">
      <c r="A2157" s="3">
        <v>215.4</v>
      </c>
      <c r="B2157" s="8">
        <v>-55.604495988080203</v>
      </c>
      <c r="C2157" s="8">
        <v>-56.000000006186198</v>
      </c>
      <c r="D2157" s="9">
        <v>-62.105871877849403</v>
      </c>
      <c r="E2157" s="19">
        <f t="shared" si="33"/>
        <v>0.40000000000000568</v>
      </c>
    </row>
    <row r="2158" spans="1:5" x14ac:dyDescent="0.25">
      <c r="A2158" s="3">
        <v>215.5</v>
      </c>
      <c r="B2158" s="8">
        <v>-55.5980831458509</v>
      </c>
      <c r="C2158" s="8">
        <v>-56.000000006124601</v>
      </c>
      <c r="D2158" s="9">
        <v>-62.025217105056797</v>
      </c>
      <c r="E2158" s="19">
        <f t="shared" si="33"/>
        <v>0.5</v>
      </c>
    </row>
    <row r="2159" spans="1:5" x14ac:dyDescent="0.25">
      <c r="A2159" s="3">
        <v>215.6</v>
      </c>
      <c r="B2159" s="8">
        <v>-55.591734112467798</v>
      </c>
      <c r="C2159" s="8">
        <v>-56.000000006063701</v>
      </c>
      <c r="D2159" s="9">
        <v>-61.945364860662501</v>
      </c>
      <c r="E2159" s="19">
        <f t="shared" si="33"/>
        <v>0.59999999999999432</v>
      </c>
    </row>
    <row r="2160" spans="1:5" x14ac:dyDescent="0.25">
      <c r="A2160" s="3">
        <v>215.7</v>
      </c>
      <c r="B2160" s="8">
        <v>-55.585448253022399</v>
      </c>
      <c r="C2160" s="8">
        <v>-56.000000006003297</v>
      </c>
      <c r="D2160" s="9">
        <v>-61.866307159375403</v>
      </c>
      <c r="E2160" s="19">
        <f t="shared" si="33"/>
        <v>0.69999999999998863</v>
      </c>
    </row>
    <row r="2161" spans="1:5" x14ac:dyDescent="0.25">
      <c r="A2161" s="3">
        <v>215.8</v>
      </c>
      <c r="B2161" s="8">
        <v>-55.579224938923502</v>
      </c>
      <c r="C2161" s="8">
        <v>-56.000000005943598</v>
      </c>
      <c r="D2161" s="9">
        <v>-61.788036095359502</v>
      </c>
      <c r="E2161" s="19">
        <f t="shared" si="33"/>
        <v>0.80000000000001137</v>
      </c>
    </row>
    <row r="2162" spans="1:5" x14ac:dyDescent="0.25">
      <c r="A2162" s="3">
        <v>215.9</v>
      </c>
      <c r="B2162" s="8">
        <v>-55.5730635478346</v>
      </c>
      <c r="C2162" s="8">
        <v>-56.000000005884402</v>
      </c>
      <c r="D2162" s="9">
        <v>-61.710543841443197</v>
      </c>
      <c r="E2162" s="19">
        <f t="shared" si="33"/>
        <v>0.90000000000000568</v>
      </c>
    </row>
    <row r="2163" spans="1:5" x14ac:dyDescent="0.25">
      <c r="A2163" s="3">
        <v>216</v>
      </c>
      <c r="B2163" s="8">
        <v>-55.566963463611302</v>
      </c>
      <c r="C2163" s="8">
        <v>-56.000000005825903</v>
      </c>
      <c r="D2163" s="9">
        <v>-61.633822648336498</v>
      </c>
      <c r="E2163" s="19">
        <f t="shared" si="33"/>
        <v>0</v>
      </c>
    </row>
    <row r="2164" spans="1:5" x14ac:dyDescent="0.25">
      <c r="A2164" s="3">
        <v>216.1</v>
      </c>
      <c r="B2164" s="8">
        <v>-55.560924076240198</v>
      </c>
      <c r="C2164" s="8">
        <v>-56.000000005767902</v>
      </c>
      <c r="D2164" s="9">
        <v>-61.557864843856201</v>
      </c>
      <c r="E2164" s="19">
        <f t="shared" si="33"/>
        <v>9.9999999999994316E-2</v>
      </c>
    </row>
    <row r="2165" spans="1:5" x14ac:dyDescent="0.25">
      <c r="A2165" s="3">
        <v>216.2</v>
      </c>
      <c r="B2165" s="8">
        <v>-55.5549447817775</v>
      </c>
      <c r="C2165" s="8">
        <v>-56.000000005710497</v>
      </c>
      <c r="D2165" s="9">
        <v>-61.482662832158503</v>
      </c>
      <c r="E2165" s="19">
        <f t="shared" si="33"/>
        <v>0.19999999999998863</v>
      </c>
    </row>
    <row r="2166" spans="1:5" x14ac:dyDescent="0.25">
      <c r="A2166" s="3">
        <v>216.3</v>
      </c>
      <c r="B2166" s="8">
        <v>-55.549024982288699</v>
      </c>
      <c r="C2166" s="8">
        <v>-56.000000005653703</v>
      </c>
      <c r="D2166" s="9">
        <v>-61.408209092979597</v>
      </c>
      <c r="E2166" s="19">
        <f t="shared" si="33"/>
        <v>0.30000000000001137</v>
      </c>
    </row>
    <row r="2167" spans="1:5" x14ac:dyDescent="0.25">
      <c r="A2167" s="3">
        <v>216.4</v>
      </c>
      <c r="B2167" s="8">
        <v>-55.543164085789101</v>
      </c>
      <c r="C2167" s="8">
        <v>-56.000000005597499</v>
      </c>
      <c r="D2167" s="9">
        <v>-61.334496180883498</v>
      </c>
      <c r="E2167" s="19">
        <f t="shared" si="33"/>
        <v>0.40000000000000568</v>
      </c>
    </row>
    <row r="2168" spans="1:5" x14ac:dyDescent="0.25">
      <c r="A2168" s="3">
        <v>216.5</v>
      </c>
      <c r="B2168" s="8">
        <v>-55.537361506183899</v>
      </c>
      <c r="C2168" s="8">
        <v>-56.0000000055418</v>
      </c>
      <c r="D2168" s="9">
        <v>-61.261516724517598</v>
      </c>
      <c r="E2168" s="19">
        <f t="shared" si="33"/>
        <v>0.5</v>
      </c>
    </row>
    <row r="2169" spans="1:5" x14ac:dyDescent="0.25">
      <c r="A2169" s="3">
        <v>216.6</v>
      </c>
      <c r="B2169" s="8">
        <v>-55.531616663210599</v>
      </c>
      <c r="C2169" s="8">
        <v>-56.000000005486598</v>
      </c>
      <c r="D2169" s="9">
        <v>-61.189263425875502</v>
      </c>
      <c r="E2169" s="19">
        <f t="shared" si="33"/>
        <v>0.59999999999999432</v>
      </c>
    </row>
    <row r="2170" spans="1:5" x14ac:dyDescent="0.25">
      <c r="A2170" s="3">
        <v>216.7</v>
      </c>
      <c r="B2170" s="8">
        <v>-55.525928982379902</v>
      </c>
      <c r="C2170" s="8">
        <v>-56.000000005432</v>
      </c>
      <c r="D2170" s="9">
        <v>-61.117729059566997</v>
      </c>
      <c r="E2170" s="19">
        <f t="shared" si="33"/>
        <v>0.69999999999998863</v>
      </c>
    </row>
    <row r="2171" spans="1:5" x14ac:dyDescent="0.25">
      <c r="A2171" s="3">
        <v>216.8</v>
      </c>
      <c r="B2171" s="8">
        <v>-55.520297894918997</v>
      </c>
      <c r="C2171" s="8">
        <v>-56.000000005377998</v>
      </c>
      <c r="D2171" s="9">
        <v>-61.046906472095898</v>
      </c>
      <c r="E2171" s="19">
        <f t="shared" si="33"/>
        <v>0.80000000000001137</v>
      </c>
    </row>
    <row r="2172" spans="1:5" x14ac:dyDescent="0.25">
      <c r="A2172" s="3">
        <v>216.9</v>
      </c>
      <c r="B2172" s="8">
        <v>-55.514722837714601</v>
      </c>
      <c r="C2172" s="8">
        <v>-56.000000005324502</v>
      </c>
      <c r="D2172" s="9">
        <v>-60.976788581144497</v>
      </c>
      <c r="E2172" s="19">
        <f t="shared" si="33"/>
        <v>0.90000000000000568</v>
      </c>
    </row>
    <row r="2173" spans="1:5" x14ac:dyDescent="0.25">
      <c r="A2173" s="3">
        <v>217</v>
      </c>
      <c r="B2173" s="8">
        <v>-55.509203253256203</v>
      </c>
      <c r="C2173" s="8">
        <v>-56.000000005271502</v>
      </c>
      <c r="D2173" s="9">
        <v>-60.9073683748652</v>
      </c>
      <c r="E2173" s="19">
        <f t="shared" si="33"/>
        <v>0</v>
      </c>
    </row>
    <row r="2174" spans="1:5" x14ac:dyDescent="0.25">
      <c r="A2174" s="3">
        <v>217.1</v>
      </c>
      <c r="B2174" s="8">
        <v>-55.503738589580799</v>
      </c>
      <c r="C2174" s="8">
        <v>-56.000000005219</v>
      </c>
      <c r="D2174" s="9">
        <v>-60.838638911179601</v>
      </c>
      <c r="E2174" s="19">
        <f t="shared" si="33"/>
        <v>9.9999999999994316E-2</v>
      </c>
    </row>
    <row r="2175" spans="1:5" x14ac:dyDescent="0.25">
      <c r="A2175" s="3">
        <v>217.2</v>
      </c>
      <c r="B2175" s="8">
        <v>-55.498328300217501</v>
      </c>
      <c r="C2175" s="8">
        <v>-56.000000005167102</v>
      </c>
      <c r="D2175" s="9">
        <v>-60.7705933170839</v>
      </c>
      <c r="E2175" s="19">
        <f t="shared" si="33"/>
        <v>0.19999999999998863</v>
      </c>
    </row>
    <row r="2176" spans="1:5" x14ac:dyDescent="0.25">
      <c r="A2176" s="3">
        <v>217.3</v>
      </c>
      <c r="B2176" s="8">
        <v>-55.492971844132803</v>
      </c>
      <c r="C2176" s="8">
        <v>-56.000000005115702</v>
      </c>
      <c r="D2176" s="9">
        <v>-60.703224787962199</v>
      </c>
      <c r="E2176" s="19">
        <f t="shared" si="33"/>
        <v>0.30000000000001137</v>
      </c>
    </row>
    <row r="2177" spans="1:5" x14ac:dyDescent="0.25">
      <c r="A2177" s="3">
        <v>217.4</v>
      </c>
      <c r="B2177" s="8">
        <v>-55.487668685676702</v>
      </c>
      <c r="C2177" s="8">
        <v>-56.000000005064798</v>
      </c>
      <c r="D2177" s="9">
        <v>-60.636526586905298</v>
      </c>
      <c r="E2177" s="19">
        <f t="shared" si="33"/>
        <v>0.40000000000000568</v>
      </c>
    </row>
    <row r="2178" spans="1:5" x14ac:dyDescent="0.25">
      <c r="A2178" s="3">
        <v>217.5</v>
      </c>
      <c r="B2178" s="8">
        <v>-55.482418294528799</v>
      </c>
      <c r="C2178" s="8">
        <v>-56.0000000050144</v>
      </c>
      <c r="D2178" s="9">
        <v>-60.570492044037501</v>
      </c>
      <c r="E2178" s="19">
        <f t="shared" si="33"/>
        <v>0.5</v>
      </c>
    </row>
    <row r="2179" spans="1:5" x14ac:dyDescent="0.25">
      <c r="A2179" s="3">
        <v>217.6</v>
      </c>
      <c r="B2179" s="8">
        <v>-55.477220145645802</v>
      </c>
      <c r="C2179" s="8">
        <v>-56.000000004964498</v>
      </c>
      <c r="D2179" s="9">
        <v>-60.505114555849502</v>
      </c>
      <c r="E2179" s="19">
        <f t="shared" si="33"/>
        <v>0.59999999999999432</v>
      </c>
    </row>
    <row r="2180" spans="1:5" x14ac:dyDescent="0.25">
      <c r="A2180" s="3">
        <v>217.7</v>
      </c>
      <c r="B2180" s="8">
        <v>-55.472073719208304</v>
      </c>
      <c r="C2180" s="8">
        <v>-56.000000004915101</v>
      </c>
      <c r="D2180" s="9">
        <v>-60.440387584538101</v>
      </c>
      <c r="E2180" s="19">
        <f t="shared" si="33"/>
        <v>0.69999999999998863</v>
      </c>
    </row>
    <row r="2181" spans="1:5" x14ac:dyDescent="0.25">
      <c r="A2181" s="3">
        <v>217.8</v>
      </c>
      <c r="B2181" s="8">
        <v>-55.466978500569503</v>
      </c>
      <c r="C2181" s="8">
        <v>-56.000000004866202</v>
      </c>
      <c r="D2181" s="9">
        <v>-60.3763046573522</v>
      </c>
      <c r="E2181" s="19">
        <f t="shared" ref="E2181:E2244" si="34">MOD(A2181,1)</f>
        <v>0.80000000000001137</v>
      </c>
    </row>
    <row r="2182" spans="1:5" x14ac:dyDescent="0.25">
      <c r="A2182" s="3">
        <v>217.9</v>
      </c>
      <c r="B2182" s="8">
        <v>-55.461933980203298</v>
      </c>
      <c r="C2182" s="8">
        <v>-56.000000004817799</v>
      </c>
      <c r="D2182" s="9">
        <v>-60.312859365945599</v>
      </c>
      <c r="E2182" s="19">
        <f t="shared" si="34"/>
        <v>0.90000000000000568</v>
      </c>
    </row>
    <row r="2183" spans="1:5" x14ac:dyDescent="0.25">
      <c r="A2183" s="3">
        <v>218</v>
      </c>
      <c r="B2183" s="8">
        <v>-55.456939653653301</v>
      </c>
      <c r="C2183" s="8">
        <v>-56.000000004769802</v>
      </c>
      <c r="D2183" s="9">
        <v>-60.250045365736298</v>
      </c>
      <c r="E2183" s="19">
        <f t="shared" si="34"/>
        <v>0</v>
      </c>
    </row>
    <row r="2184" spans="1:5" x14ac:dyDescent="0.25">
      <c r="A2184" s="3">
        <v>218.1</v>
      </c>
      <c r="B2184" s="8">
        <v>-55.451995021482801</v>
      </c>
      <c r="C2184" s="8">
        <v>-56.000000004722402</v>
      </c>
      <c r="D2184" s="9">
        <v>-60.187856375271998</v>
      </c>
      <c r="E2184" s="19">
        <f t="shared" si="34"/>
        <v>9.9999999999994316E-2</v>
      </c>
    </row>
    <row r="2185" spans="1:5" x14ac:dyDescent="0.25">
      <c r="A2185" s="3">
        <v>218.2</v>
      </c>
      <c r="B2185" s="8">
        <v>-55.4470995892245</v>
      </c>
      <c r="C2185" s="8">
        <v>-56.0000000046754</v>
      </c>
      <c r="D2185" s="9">
        <v>-60.126286175601699</v>
      </c>
      <c r="E2185" s="19">
        <f t="shared" si="34"/>
        <v>0.19999999999998863</v>
      </c>
    </row>
    <row r="2186" spans="1:5" x14ac:dyDescent="0.25">
      <c r="A2186" s="3">
        <v>218.3</v>
      </c>
      <c r="B2186" s="8">
        <v>-55.442252867331</v>
      </c>
      <c r="C2186" s="8">
        <v>-56.000000004628902</v>
      </c>
      <c r="D2186" s="9">
        <v>-60.065328609654301</v>
      </c>
      <c r="E2186" s="19">
        <f t="shared" si="34"/>
        <v>0.30000000000001137</v>
      </c>
    </row>
    <row r="2187" spans="1:5" x14ac:dyDescent="0.25">
      <c r="A2187" s="3">
        <v>218.4</v>
      </c>
      <c r="B2187" s="8">
        <v>-55.437454371126101</v>
      </c>
      <c r="C2187" s="8">
        <v>-56.000000004582802</v>
      </c>
      <c r="D2187" s="9">
        <v>-60.004977581622299</v>
      </c>
      <c r="E2187" s="19">
        <f t="shared" si="34"/>
        <v>0.40000000000000568</v>
      </c>
    </row>
    <row r="2188" spans="1:5" x14ac:dyDescent="0.25">
      <c r="A2188" s="3">
        <v>218.5</v>
      </c>
      <c r="B2188" s="8">
        <v>-55.4327036207562</v>
      </c>
      <c r="C2188" s="8">
        <v>-56.000000004537199</v>
      </c>
      <c r="D2188" s="9">
        <v>-59.945227056352699</v>
      </c>
      <c r="E2188" s="19">
        <f t="shared" si="34"/>
        <v>0.5</v>
      </c>
    </row>
    <row r="2189" spans="1:5" x14ac:dyDescent="0.25">
      <c r="A2189" s="3">
        <v>218.6</v>
      </c>
      <c r="B2189" s="8">
        <v>-55.428000141142299</v>
      </c>
      <c r="C2189" s="8">
        <v>-56.000000004492101</v>
      </c>
      <c r="D2189" s="9">
        <v>-59.886071058742999</v>
      </c>
      <c r="E2189" s="19">
        <f t="shared" si="34"/>
        <v>0.59999999999999432</v>
      </c>
    </row>
    <row r="2190" spans="1:5" x14ac:dyDescent="0.25">
      <c r="A2190" s="3">
        <v>218.7</v>
      </c>
      <c r="B2190" s="8">
        <v>-55.423343461932497</v>
      </c>
      <c r="C2190" s="8">
        <v>-56.000000004447401</v>
      </c>
      <c r="D2190" s="9">
        <v>-59.8275036731443</v>
      </c>
      <c r="E2190" s="19">
        <f t="shared" si="34"/>
        <v>0.69999999999998863</v>
      </c>
    </row>
    <row r="2191" spans="1:5" x14ac:dyDescent="0.25">
      <c r="A2191" s="3">
        <v>218.8</v>
      </c>
      <c r="B2191" s="8">
        <v>-55.418733117455098</v>
      </c>
      <c r="C2191" s="8">
        <v>-56.000000004403098</v>
      </c>
      <c r="D2191" s="9">
        <v>-59.769519042769197</v>
      </c>
      <c r="E2191" s="19">
        <f t="shared" si="34"/>
        <v>0.80000000000001137</v>
      </c>
    </row>
    <row r="2192" spans="1:5" x14ac:dyDescent="0.25">
      <c r="A2192" s="3">
        <v>218.9</v>
      </c>
      <c r="B2192" s="8">
        <v>-55.414168646671598</v>
      </c>
      <c r="C2192" s="8">
        <v>-56.0000000043593</v>
      </c>
      <c r="D2192" s="9">
        <v>-59.712111369106303</v>
      </c>
      <c r="E2192" s="19">
        <f t="shared" si="34"/>
        <v>0.90000000000000568</v>
      </c>
    </row>
    <row r="2193" spans="1:5" x14ac:dyDescent="0.25">
      <c r="A2193" s="3">
        <v>219</v>
      </c>
      <c r="B2193" s="8">
        <v>-55.409649593131299</v>
      </c>
      <c r="C2193" s="8">
        <v>-56.000000004315901</v>
      </c>
      <c r="D2193" s="9">
        <v>-59.655274911340399</v>
      </c>
      <c r="E2193" s="19">
        <f t="shared" si="34"/>
        <v>0</v>
      </c>
    </row>
    <row r="2194" spans="1:5" x14ac:dyDescent="0.25">
      <c r="A2194" s="3">
        <v>219.1</v>
      </c>
      <c r="B2194" s="8">
        <v>-55.405175504925097</v>
      </c>
      <c r="C2194" s="8">
        <v>-56.000000004272998</v>
      </c>
      <c r="D2194" s="9">
        <v>-59.599003985778403</v>
      </c>
      <c r="E2194" s="19">
        <f t="shared" si="34"/>
        <v>9.9999999999994316E-2</v>
      </c>
    </row>
    <row r="2195" spans="1:5" x14ac:dyDescent="0.25">
      <c r="A2195" s="3">
        <v>219.2</v>
      </c>
      <c r="B2195" s="8">
        <v>-55.400745934640298</v>
      </c>
      <c r="C2195" s="8">
        <v>-56.0000000042305</v>
      </c>
      <c r="D2195" s="9">
        <v>-59.543292965280898</v>
      </c>
      <c r="E2195" s="19">
        <f t="shared" si="34"/>
        <v>0.19999999999998863</v>
      </c>
    </row>
    <row r="2196" spans="1:5" x14ac:dyDescent="0.25">
      <c r="A2196" s="3">
        <v>219.3</v>
      </c>
      <c r="B2196" s="8">
        <v>-55.396360439316197</v>
      </c>
      <c r="C2196" s="8">
        <v>-56.000000004188401</v>
      </c>
      <c r="D2196" s="9">
        <v>-59.488136278699301</v>
      </c>
      <c r="E2196" s="19">
        <f t="shared" si="34"/>
        <v>0.30000000000001137</v>
      </c>
    </row>
    <row r="2197" spans="1:5" x14ac:dyDescent="0.25">
      <c r="A2197" s="3">
        <v>219.4</v>
      </c>
      <c r="B2197" s="8">
        <v>-55.3920185803997</v>
      </c>
      <c r="C2197" s="8">
        <v>-56.000000004146699</v>
      </c>
      <c r="D2197" s="9">
        <v>-59.433528410318999</v>
      </c>
      <c r="E2197" s="19">
        <f t="shared" si="34"/>
        <v>0.40000000000000568</v>
      </c>
    </row>
    <row r="2198" spans="1:5" x14ac:dyDescent="0.25">
      <c r="A2198" s="3">
        <v>219.5</v>
      </c>
      <c r="B2198" s="8">
        <v>-55.387719923701297</v>
      </c>
      <c r="C2198" s="8">
        <v>-56.000000004105402</v>
      </c>
      <c r="D2198" s="9">
        <v>-59.379463899307702</v>
      </c>
      <c r="E2198" s="19">
        <f t="shared" si="34"/>
        <v>0.5</v>
      </c>
    </row>
    <row r="2199" spans="1:5" x14ac:dyDescent="0.25">
      <c r="A2199" s="3">
        <v>219.6</v>
      </c>
      <c r="B2199" s="8">
        <v>-55.383464039351701</v>
      </c>
      <c r="C2199" s="8">
        <v>-56.000000004064603</v>
      </c>
      <c r="D2199" s="9">
        <v>-59.325937339169201</v>
      </c>
      <c r="E2199" s="19">
        <f t="shared" si="34"/>
        <v>0.59999999999999432</v>
      </c>
    </row>
    <row r="2200" spans="1:5" x14ac:dyDescent="0.25">
      <c r="A2200" s="3">
        <v>219.7</v>
      </c>
      <c r="B2200" s="8">
        <v>-55.379250501758897</v>
      </c>
      <c r="C2200" s="8">
        <v>-56.000000004024102</v>
      </c>
      <c r="D2200" s="9">
        <v>-59.272943377202999</v>
      </c>
      <c r="E2200" s="19">
        <f t="shared" si="34"/>
        <v>0.69999999999998863</v>
      </c>
    </row>
    <row r="2201" spans="1:5" x14ac:dyDescent="0.25">
      <c r="A2201" s="3">
        <v>219.8</v>
      </c>
      <c r="B2201" s="8">
        <v>-55.3750788895656</v>
      </c>
      <c r="C2201" s="8">
        <v>-56.000000003984098</v>
      </c>
      <c r="D2201" s="9">
        <v>-59.220476713968601</v>
      </c>
      <c r="E2201" s="19">
        <f t="shared" si="34"/>
        <v>0.80000000000001137</v>
      </c>
    </row>
    <row r="2202" spans="1:5" x14ac:dyDescent="0.25">
      <c r="A2202" s="3">
        <v>219.9</v>
      </c>
      <c r="B2202" s="8">
        <v>-55.370948785607197</v>
      </c>
      <c r="C2202" s="8">
        <v>-56.0000000039444</v>
      </c>
      <c r="D2202" s="9">
        <v>-59.168532102755997</v>
      </c>
      <c r="E2202" s="19">
        <f t="shared" si="34"/>
        <v>0.90000000000000568</v>
      </c>
    </row>
    <row r="2203" spans="1:5" x14ac:dyDescent="0.25">
      <c r="A2203" s="3">
        <v>220</v>
      </c>
      <c r="B2203" s="8">
        <v>-55.366859776869902</v>
      </c>
      <c r="C2203" s="8">
        <v>-56.0000000039052</v>
      </c>
      <c r="D2203" s="9">
        <v>-59.117104349060803</v>
      </c>
      <c r="E2203" s="19">
        <f t="shared" si="34"/>
        <v>0</v>
      </c>
    </row>
    <row r="2204" spans="1:5" x14ac:dyDescent="0.25">
      <c r="A2204" s="3">
        <v>220.1</v>
      </c>
      <c r="B2204" s="8">
        <v>-55.362811454449201</v>
      </c>
      <c r="C2204" s="8">
        <v>-56.000000003866298</v>
      </c>
      <c r="D2204" s="9">
        <v>-59.066188310064803</v>
      </c>
      <c r="E2204" s="19">
        <f t="shared" si="34"/>
        <v>9.9999999999994316E-2</v>
      </c>
    </row>
    <row r="2205" spans="1:5" x14ac:dyDescent="0.25">
      <c r="A2205" s="3">
        <v>220.2</v>
      </c>
      <c r="B2205" s="8">
        <v>-55.358803413509698</v>
      </c>
      <c r="C2205" s="8">
        <v>-56.0000000038279</v>
      </c>
      <c r="D2205" s="9">
        <v>-59.015778894121603</v>
      </c>
      <c r="E2205" s="19">
        <f t="shared" si="34"/>
        <v>0.19999999999998863</v>
      </c>
    </row>
    <row r="2206" spans="1:5" x14ac:dyDescent="0.25">
      <c r="A2206" s="3">
        <v>220.3</v>
      </c>
      <c r="B2206" s="8">
        <v>-55.354835253243898</v>
      </c>
      <c r="C2206" s="8">
        <v>-56.0000000037898</v>
      </c>
      <c r="D2206" s="9">
        <v>-58.9658710602477</v>
      </c>
      <c r="E2206" s="19">
        <f t="shared" si="34"/>
        <v>0.30000000000001137</v>
      </c>
    </row>
    <row r="2207" spans="1:5" x14ac:dyDescent="0.25">
      <c r="A2207" s="3">
        <v>220.4</v>
      </c>
      <c r="B2207" s="8">
        <v>-55.350906576832401</v>
      </c>
      <c r="C2207" s="8">
        <v>-56.000000003752099</v>
      </c>
      <c r="D2207" s="9">
        <v>-58.916459817618097</v>
      </c>
      <c r="E2207" s="19">
        <f t="shared" si="34"/>
        <v>0.40000000000000568</v>
      </c>
    </row>
    <row r="2208" spans="1:5" x14ac:dyDescent="0.25">
      <c r="A2208" s="3">
        <v>220.5</v>
      </c>
      <c r="B2208" s="8">
        <v>-55.347016991404402</v>
      </c>
      <c r="C2208" s="8">
        <v>-56.000000003714703</v>
      </c>
      <c r="D2208" s="9">
        <v>-58.867540225067202</v>
      </c>
      <c r="E2208" s="19">
        <f t="shared" si="34"/>
        <v>0.5</v>
      </c>
    </row>
    <row r="2209" spans="1:5" x14ac:dyDescent="0.25">
      <c r="A2209" s="3">
        <v>220.6</v>
      </c>
      <c r="B2209" s="8">
        <v>-55.343166107998002</v>
      </c>
      <c r="C2209" s="8">
        <v>-56.000000003677798</v>
      </c>
      <c r="D2209" s="9">
        <v>-58.8191073905952</v>
      </c>
      <c r="E2209" s="19">
        <f t="shared" si="34"/>
        <v>0.59999999999999432</v>
      </c>
    </row>
    <row r="2210" spans="1:5" x14ac:dyDescent="0.25">
      <c r="A2210" s="3">
        <v>220.7</v>
      </c>
      <c r="B2210" s="8">
        <v>-55.339353541521803</v>
      </c>
      <c r="C2210" s="8">
        <v>-56.000000003641198</v>
      </c>
      <c r="D2210" s="9">
        <v>-58.771156470878097</v>
      </c>
      <c r="E2210" s="19">
        <f t="shared" si="34"/>
        <v>0.69999999999998863</v>
      </c>
    </row>
    <row r="2211" spans="1:5" x14ac:dyDescent="0.25">
      <c r="A2211" s="3">
        <v>220.8</v>
      </c>
      <c r="B2211" s="8">
        <v>-55.335578910715803</v>
      </c>
      <c r="C2211" s="8">
        <v>-56.000000003604903</v>
      </c>
      <c r="D2211" s="9">
        <v>-58.7236826707842</v>
      </c>
      <c r="E2211" s="19">
        <f t="shared" si="34"/>
        <v>0.80000000000001137</v>
      </c>
    </row>
    <row r="2212" spans="1:5" x14ac:dyDescent="0.25">
      <c r="A2212" s="3">
        <v>220.9</v>
      </c>
      <c r="B2212" s="8">
        <v>-55.331841838113903</v>
      </c>
      <c r="C2212" s="8">
        <v>-56.000000003569099</v>
      </c>
      <c r="D2212" s="9">
        <v>-58.6766812428937</v>
      </c>
      <c r="E2212" s="19">
        <f t="shared" si="34"/>
        <v>0.90000000000000568</v>
      </c>
    </row>
    <row r="2213" spans="1:5" x14ac:dyDescent="0.25">
      <c r="A2213" s="3">
        <v>221</v>
      </c>
      <c r="B2213" s="8">
        <v>-55.328141950005602</v>
      </c>
      <c r="C2213" s="8">
        <v>-56.0000000035336</v>
      </c>
      <c r="D2213" s="9">
        <v>-58.6301474870248</v>
      </c>
      <c r="E2213" s="19">
        <f t="shared" si="34"/>
        <v>0</v>
      </c>
    </row>
    <row r="2214" spans="1:5" x14ac:dyDescent="0.25">
      <c r="A2214" s="3">
        <v>221.1</v>
      </c>
      <c r="B2214" s="8">
        <v>-55.324478876399198</v>
      </c>
      <c r="C2214" s="8">
        <v>-56.0000000034984</v>
      </c>
      <c r="D2214" s="9">
        <v>-58.584076749763</v>
      </c>
      <c r="E2214" s="19">
        <f t="shared" si="34"/>
        <v>9.9999999999994316E-2</v>
      </c>
    </row>
    <row r="2215" spans="1:5" x14ac:dyDescent="0.25">
      <c r="A2215" s="3">
        <v>221.2</v>
      </c>
      <c r="B2215" s="8">
        <v>-55.320852250984103</v>
      </c>
      <c r="C2215" s="8">
        <v>-56.000000003463597</v>
      </c>
      <c r="D2215" s="9">
        <v>-58.538464423996302</v>
      </c>
      <c r="E2215" s="19">
        <f t="shared" si="34"/>
        <v>0.19999999999998863</v>
      </c>
    </row>
    <row r="2216" spans="1:5" x14ac:dyDescent="0.25">
      <c r="A2216" s="3">
        <v>221.3</v>
      </c>
      <c r="B2216" s="8">
        <v>-55.317261711094801</v>
      </c>
      <c r="C2216" s="8">
        <v>-56.000000003429101</v>
      </c>
      <c r="D2216" s="9">
        <v>-58.493305948454001</v>
      </c>
      <c r="E2216" s="19">
        <f t="shared" si="34"/>
        <v>0.30000000000001137</v>
      </c>
    </row>
    <row r="2217" spans="1:5" x14ac:dyDescent="0.25">
      <c r="A2217" s="3">
        <v>221.4</v>
      </c>
      <c r="B2217" s="8">
        <v>-55.313706897674301</v>
      </c>
      <c r="C2217" s="8">
        <v>-56.000000003395002</v>
      </c>
      <c r="D2217" s="9">
        <v>-58.4485968072511</v>
      </c>
      <c r="E2217" s="19">
        <f t="shared" si="34"/>
        <v>0.40000000000000568</v>
      </c>
    </row>
    <row r="2218" spans="1:5" x14ac:dyDescent="0.25">
      <c r="A2218" s="3">
        <v>221.5</v>
      </c>
      <c r="B2218" s="8">
        <v>-55.310187455238399</v>
      </c>
      <c r="C2218" s="8">
        <v>-56.000000003361201</v>
      </c>
      <c r="D2218" s="9">
        <v>-58.404332529435997</v>
      </c>
      <c r="E2218" s="19">
        <f t="shared" si="34"/>
        <v>0.5</v>
      </c>
    </row>
    <row r="2219" spans="1:5" x14ac:dyDescent="0.25">
      <c r="A2219" s="3">
        <v>221.6</v>
      </c>
      <c r="B2219" s="8">
        <v>-55.306703031839803</v>
      </c>
      <c r="C2219" s="8">
        <v>-56.000000003327798</v>
      </c>
      <c r="D2219" s="9">
        <v>-58.360508688544201</v>
      </c>
      <c r="E2219" s="19">
        <f t="shared" si="34"/>
        <v>0.59999999999999432</v>
      </c>
    </row>
    <row r="2220" spans="1:5" x14ac:dyDescent="0.25">
      <c r="A2220" s="3">
        <v>221.7</v>
      </c>
      <c r="B2220" s="8">
        <v>-55.303253279033399</v>
      </c>
      <c r="C2220" s="8">
        <v>-56.000000003294701</v>
      </c>
      <c r="D2220" s="9">
        <v>-58.317120902154898</v>
      </c>
      <c r="E2220" s="19">
        <f t="shared" si="34"/>
        <v>0.69999999999998863</v>
      </c>
    </row>
    <row r="2221" spans="1:5" x14ac:dyDescent="0.25">
      <c r="A2221" s="3">
        <v>221.8</v>
      </c>
      <c r="B2221" s="8">
        <v>-55.299837851840799</v>
      </c>
      <c r="C2221" s="8">
        <v>-56.000000003261903</v>
      </c>
      <c r="D2221" s="9">
        <v>-58.274164831453596</v>
      </c>
      <c r="E2221" s="19">
        <f t="shared" si="34"/>
        <v>0.80000000000001137</v>
      </c>
    </row>
    <row r="2222" spans="1:5" x14ac:dyDescent="0.25">
      <c r="A2222" s="3">
        <v>221.9</v>
      </c>
      <c r="B2222" s="8">
        <v>-55.296456408716701</v>
      </c>
      <c r="C2222" s="8">
        <v>-56.000000003229403</v>
      </c>
      <c r="D2222" s="9">
        <v>-58.231636180797103</v>
      </c>
      <c r="E2222" s="19">
        <f t="shared" si="34"/>
        <v>0.90000000000000568</v>
      </c>
    </row>
    <row r="2223" spans="1:5" x14ac:dyDescent="0.25">
      <c r="A2223" s="3">
        <v>222</v>
      </c>
      <c r="B2223" s="8">
        <v>-55.293108611513802</v>
      </c>
      <c r="C2223" s="8">
        <v>-56.0000000031973</v>
      </c>
      <c r="D2223" s="9">
        <v>-58.1895306972852</v>
      </c>
      <c r="E2223" s="19">
        <f t="shared" si="34"/>
        <v>0</v>
      </c>
    </row>
    <row r="2224" spans="1:5" x14ac:dyDescent="0.25">
      <c r="A2224" s="3">
        <v>222.1</v>
      </c>
      <c r="B2224" s="8">
        <v>-55.289794125449603</v>
      </c>
      <c r="C2224" s="8">
        <v>-56.000000003165503</v>
      </c>
      <c r="D2224" s="9">
        <v>-58.147844170334203</v>
      </c>
      <c r="E2224" s="19">
        <f t="shared" si="34"/>
        <v>9.9999999999994316E-2</v>
      </c>
    </row>
    <row r="2225" spans="1:5" x14ac:dyDescent="0.25">
      <c r="A2225" s="3">
        <v>222.2</v>
      </c>
      <c r="B2225" s="8">
        <v>-55.286512619072901</v>
      </c>
      <c r="C2225" s="8">
        <v>-56.000000003133998</v>
      </c>
      <c r="D2225" s="9">
        <v>-58.106572431256801</v>
      </c>
      <c r="E2225" s="19">
        <f t="shared" si="34"/>
        <v>0.19999999999998863</v>
      </c>
    </row>
    <row r="2226" spans="1:5" x14ac:dyDescent="0.25">
      <c r="A2226" s="3">
        <v>222.3</v>
      </c>
      <c r="B2226" s="8">
        <v>-55.283263764230099</v>
      </c>
      <c r="C2226" s="8">
        <v>-56.000000003102798</v>
      </c>
      <c r="D2226" s="9">
        <v>-58.065711352844801</v>
      </c>
      <c r="E2226" s="19">
        <f t="shared" si="34"/>
        <v>0.30000000000001137</v>
      </c>
    </row>
    <row r="2227" spans="1:5" x14ac:dyDescent="0.25">
      <c r="A2227" s="3">
        <v>222.4</v>
      </c>
      <c r="B2227" s="8">
        <v>-55.280047236033099</v>
      </c>
      <c r="C2227" s="8">
        <v>-56.000000003071897</v>
      </c>
      <c r="D2227" s="9">
        <v>-58.025256848956097</v>
      </c>
      <c r="E2227" s="19">
        <f t="shared" si="34"/>
        <v>0.40000000000000568</v>
      </c>
    </row>
    <row r="2228" spans="1:5" x14ac:dyDescent="0.25">
      <c r="A2228" s="3">
        <v>222.5</v>
      </c>
      <c r="B2228" s="8">
        <v>-55.2768627128265</v>
      </c>
      <c r="C2228" s="8">
        <v>-56.0000000030414</v>
      </c>
      <c r="D2228" s="9">
        <v>-57.9852048741066</v>
      </c>
      <c r="E2228" s="19">
        <f t="shared" si="34"/>
        <v>0.5</v>
      </c>
    </row>
    <row r="2229" spans="1:5" x14ac:dyDescent="0.25">
      <c r="A2229" s="3">
        <v>222.6</v>
      </c>
      <c r="B2229" s="8">
        <v>-55.273709876155202</v>
      </c>
      <c r="C2229" s="8">
        <v>-56.000000003011102</v>
      </c>
      <c r="D2229" s="9">
        <v>-57.945551423065702</v>
      </c>
      <c r="E2229" s="19">
        <f t="shared" si="34"/>
        <v>0.59999999999999432</v>
      </c>
    </row>
    <row r="2230" spans="1:5" x14ac:dyDescent="0.25">
      <c r="A2230" s="3">
        <v>222.7</v>
      </c>
      <c r="B2230" s="8">
        <v>-55.270588410732898</v>
      </c>
      <c r="C2230" s="8">
        <v>-56.000000002981103</v>
      </c>
      <c r="D2230" s="9">
        <v>-57.906292530454898</v>
      </c>
      <c r="E2230" s="19">
        <f t="shared" si="34"/>
        <v>0.69999999999998863</v>
      </c>
    </row>
    <row r="2231" spans="1:5" x14ac:dyDescent="0.25">
      <c r="A2231" s="3">
        <v>222.8</v>
      </c>
      <c r="B2231" s="8">
        <v>-55.267498004410498</v>
      </c>
      <c r="C2231" s="8">
        <v>-56.000000002951502</v>
      </c>
      <c r="D2231" s="9">
        <v>-57.867424270352501</v>
      </c>
      <c r="E2231" s="19">
        <f t="shared" si="34"/>
        <v>0.80000000000001137</v>
      </c>
    </row>
    <row r="2232" spans="1:5" x14ac:dyDescent="0.25">
      <c r="A2232" s="3">
        <v>222.9</v>
      </c>
      <c r="B2232" s="8">
        <v>-55.2644383481448</v>
      </c>
      <c r="C2232" s="8">
        <v>-56.0000000029221</v>
      </c>
      <c r="D2232" s="9">
        <v>-57.828942755900002</v>
      </c>
      <c r="E2232" s="19">
        <f t="shared" si="34"/>
        <v>0.90000000000000568</v>
      </c>
    </row>
    <row r="2233" spans="1:5" x14ac:dyDescent="0.25">
      <c r="A2233" s="3">
        <v>223</v>
      </c>
      <c r="B2233" s="8">
        <v>-55.261409135967703</v>
      </c>
      <c r="C2233" s="8">
        <v>-56.000000002893003</v>
      </c>
      <c r="D2233" s="9">
        <v>-57.790844138913897</v>
      </c>
      <c r="E2233" s="19">
        <f t="shared" si="34"/>
        <v>0</v>
      </c>
    </row>
    <row r="2234" spans="1:5" x14ac:dyDescent="0.25">
      <c r="A2234" s="3">
        <v>223.1</v>
      </c>
      <c r="B2234" s="8">
        <v>-55.258410064955299</v>
      </c>
      <c r="C2234" s="8">
        <v>-56.000000002864297</v>
      </c>
      <c r="D2234" s="9">
        <v>-57.753124609500702</v>
      </c>
      <c r="E2234" s="19">
        <f t="shared" si="34"/>
        <v>9.9999999999994316E-2</v>
      </c>
    </row>
    <row r="2235" spans="1:5" x14ac:dyDescent="0.25">
      <c r="A2235" s="3">
        <v>223.2</v>
      </c>
      <c r="B2235" s="8">
        <v>-55.255440835198101</v>
      </c>
      <c r="C2235" s="8">
        <v>-56.000000002835698</v>
      </c>
      <c r="D2235" s="9">
        <v>-57.715780395676099</v>
      </c>
      <c r="E2235" s="19">
        <f t="shared" si="34"/>
        <v>0.19999999999998863</v>
      </c>
    </row>
    <row r="2236" spans="1:5" x14ac:dyDescent="0.25">
      <c r="A2236" s="3">
        <v>223.3</v>
      </c>
      <c r="B2236" s="8">
        <v>-55.252501149770502</v>
      </c>
      <c r="C2236" s="8">
        <v>-56.000000002807496</v>
      </c>
      <c r="D2236" s="9">
        <v>-57.678807762987503</v>
      </c>
      <c r="E2236" s="19">
        <f t="shared" si="34"/>
        <v>0.30000000000001137</v>
      </c>
    </row>
    <row r="2237" spans="1:5" x14ac:dyDescent="0.25">
      <c r="A2237" s="3">
        <v>223.4</v>
      </c>
      <c r="B2237" s="8">
        <v>-55.249590714701803</v>
      </c>
      <c r="C2237" s="8">
        <v>-56.000000002779601</v>
      </c>
      <c r="D2237" s="9">
        <v>-57.642203014141003</v>
      </c>
      <c r="E2237" s="19">
        <f t="shared" si="34"/>
        <v>0.40000000000000568</v>
      </c>
    </row>
    <row r="2238" spans="1:5" x14ac:dyDescent="0.25">
      <c r="A2238" s="3">
        <v>223.5</v>
      </c>
      <c r="B2238" s="8">
        <v>-55.246709238945797</v>
      </c>
      <c r="C2238" s="8">
        <v>-56.000000002751896</v>
      </c>
      <c r="D2238" s="9">
        <v>-57.605962488631</v>
      </c>
      <c r="E2238" s="19">
        <f t="shared" si="34"/>
        <v>0.5</v>
      </c>
    </row>
    <row r="2239" spans="1:5" x14ac:dyDescent="0.25">
      <c r="A2239" s="3">
        <v>223.6</v>
      </c>
      <c r="B2239" s="8">
        <v>-55.243856434352601</v>
      </c>
      <c r="C2239" s="8">
        <v>-56.000000002724597</v>
      </c>
      <c r="D2239" s="9">
        <v>-57.5700825623748</v>
      </c>
      <c r="E2239" s="19">
        <f t="shared" si="34"/>
        <v>0.59999999999999432</v>
      </c>
    </row>
    <row r="2240" spans="1:5" x14ac:dyDescent="0.25">
      <c r="A2240" s="3">
        <v>223.7</v>
      </c>
      <c r="B2240" s="8">
        <v>-55.241032015639497</v>
      </c>
      <c r="C2240" s="8">
        <v>-56.000000002697398</v>
      </c>
      <c r="D2240" s="9">
        <v>-57.534559647350001</v>
      </c>
      <c r="E2240" s="19">
        <f t="shared" si="34"/>
        <v>0.69999999999998863</v>
      </c>
    </row>
    <row r="2241" spans="1:5" x14ac:dyDescent="0.25">
      <c r="A2241" s="3">
        <v>223.8</v>
      </c>
      <c r="B2241" s="8">
        <v>-55.238235700361997</v>
      </c>
      <c r="C2241" s="8">
        <v>-56.000000002670603</v>
      </c>
      <c r="D2241" s="9">
        <v>-57.499390191235399</v>
      </c>
      <c r="E2241" s="19">
        <f t="shared" si="34"/>
        <v>0.80000000000001137</v>
      </c>
    </row>
    <row r="2242" spans="1:5" x14ac:dyDescent="0.25">
      <c r="A2242" s="3">
        <v>223.9</v>
      </c>
      <c r="B2242" s="8">
        <v>-55.235467208886497</v>
      </c>
      <c r="C2242" s="8">
        <v>-56.000000002644001</v>
      </c>
      <c r="D2242" s="9">
        <v>-57.464570677056102</v>
      </c>
      <c r="E2242" s="19">
        <f t="shared" si="34"/>
        <v>0.90000000000000568</v>
      </c>
    </row>
    <row r="2243" spans="1:5" x14ac:dyDescent="0.25">
      <c r="A2243" s="3">
        <v>224</v>
      </c>
      <c r="B2243" s="8">
        <v>-55.232726264361403</v>
      </c>
      <c r="C2243" s="8">
        <v>-56.000000002617703</v>
      </c>
      <c r="D2243" s="9">
        <v>-57.430097622831603</v>
      </c>
      <c r="E2243" s="19">
        <f t="shared" si="34"/>
        <v>0</v>
      </c>
    </row>
    <row r="2244" spans="1:5" x14ac:dyDescent="0.25">
      <c r="A2244" s="3">
        <v>224.1</v>
      </c>
      <c r="B2244" s="8">
        <v>-55.230012592690102</v>
      </c>
      <c r="C2244" s="8">
        <v>-56.000000002591698</v>
      </c>
      <c r="D2244" s="9">
        <v>-57.395967581227801</v>
      </c>
      <c r="E2244" s="19">
        <f t="shared" si="34"/>
        <v>9.9999999999994316E-2</v>
      </c>
    </row>
    <row r="2245" spans="1:5" x14ac:dyDescent="0.25">
      <c r="A2245" s="3">
        <v>224.2</v>
      </c>
      <c r="B2245" s="8">
        <v>-55.227325922502999</v>
      </c>
      <c r="C2245" s="8">
        <v>-56.000000002565898</v>
      </c>
      <c r="D2245" s="9">
        <v>-57.3621771392122</v>
      </c>
      <c r="E2245" s="19">
        <f t="shared" ref="E2245:E2308" si="35">MOD(A2245,1)</f>
        <v>0.19999999999998863</v>
      </c>
    </row>
    <row r="2246" spans="1:5" x14ac:dyDescent="0.25">
      <c r="A2246" s="3">
        <v>224.3</v>
      </c>
      <c r="B2246" s="8">
        <v>-55.224665985130898</v>
      </c>
      <c r="C2246" s="8">
        <v>-56.000000002540403</v>
      </c>
      <c r="D2246" s="9">
        <v>-57.328722917712298</v>
      </c>
      <c r="E2246" s="19">
        <f t="shared" si="35"/>
        <v>0.30000000000001137</v>
      </c>
    </row>
    <row r="2247" spans="1:5" x14ac:dyDescent="0.25">
      <c r="A2247" s="3">
        <v>224.4</v>
      </c>
      <c r="B2247" s="8">
        <v>-55.222032514577897</v>
      </c>
      <c r="C2247" s="8">
        <v>-56.000000002515101</v>
      </c>
      <c r="D2247" s="9">
        <v>-57.295601571278098</v>
      </c>
      <c r="E2247" s="19">
        <f t="shared" si="35"/>
        <v>0.40000000000000568</v>
      </c>
    </row>
    <row r="2248" spans="1:5" x14ac:dyDescent="0.25">
      <c r="A2248" s="3">
        <v>224.5</v>
      </c>
      <c r="B2248" s="8">
        <v>-55.219425247494797</v>
      </c>
      <c r="C2248" s="8">
        <v>-56.000000002490097</v>
      </c>
      <c r="D2248" s="9">
        <v>-57.2628097877474</v>
      </c>
      <c r="E2248" s="19">
        <f t="shared" si="35"/>
        <v>0.5</v>
      </c>
    </row>
    <row r="2249" spans="1:5" x14ac:dyDescent="0.25">
      <c r="A2249" s="3">
        <v>224.6</v>
      </c>
      <c r="B2249" s="8">
        <v>-55.216843923152503</v>
      </c>
      <c r="C2249" s="8">
        <v>-56.000000002465299</v>
      </c>
      <c r="D2249" s="9">
        <v>-57.230344287914399</v>
      </c>
      <c r="E2249" s="19">
        <f t="shared" si="35"/>
        <v>0.59999999999999432</v>
      </c>
    </row>
    <row r="2250" spans="1:5" x14ac:dyDescent="0.25">
      <c r="A2250" s="3">
        <v>224.7</v>
      </c>
      <c r="B2250" s="8">
        <v>-55.2142882834166</v>
      </c>
      <c r="C2250" s="8">
        <v>-56.0000000024407</v>
      </c>
      <c r="D2250" s="9">
        <v>-57.198201825202297</v>
      </c>
      <c r="E2250" s="19">
        <f t="shared" si="35"/>
        <v>0.69999999999998863</v>
      </c>
    </row>
    <row r="2251" spans="1:5" x14ac:dyDescent="0.25">
      <c r="A2251" s="3">
        <v>224.8</v>
      </c>
      <c r="B2251" s="8">
        <v>-55.211758072720997</v>
      </c>
      <c r="C2251" s="8">
        <v>-56.000000002416499</v>
      </c>
      <c r="D2251" s="9">
        <v>-57.166379185337803</v>
      </c>
      <c r="E2251" s="19">
        <f t="shared" si="35"/>
        <v>0.80000000000001137</v>
      </c>
    </row>
    <row r="2252" spans="1:5" x14ac:dyDescent="0.25">
      <c r="A2252" s="3">
        <v>224.9</v>
      </c>
      <c r="B2252" s="8">
        <v>-55.209253038042398</v>
      </c>
      <c r="C2252" s="8">
        <v>-56.000000002392397</v>
      </c>
      <c r="D2252" s="9">
        <v>-57.134873186030497</v>
      </c>
      <c r="E2252" s="19">
        <f t="shared" si="35"/>
        <v>0.90000000000000568</v>
      </c>
    </row>
    <row r="2253" spans="1:5" x14ac:dyDescent="0.25">
      <c r="A2253" s="3">
        <v>225</v>
      </c>
      <c r="B2253" s="8">
        <v>-55.206772928875402</v>
      </c>
      <c r="C2253" s="8">
        <v>-56.000000002368601</v>
      </c>
      <c r="D2253" s="9">
        <v>-57.1036806766542</v>
      </c>
      <c r="E2253" s="19">
        <f t="shared" si="35"/>
        <v>0</v>
      </c>
    </row>
    <row r="2254" spans="1:5" x14ac:dyDescent="0.25">
      <c r="A2254" s="3">
        <v>225.1</v>
      </c>
      <c r="B2254" s="8">
        <v>-55.204317497206901</v>
      </c>
      <c r="C2254" s="8">
        <v>-56.000000002344997</v>
      </c>
      <c r="D2254" s="9">
        <v>-57.072798537932002</v>
      </c>
      <c r="E2254" s="19">
        <f t="shared" si="35"/>
        <v>9.9999999999994316E-2</v>
      </c>
    </row>
    <row r="2255" spans="1:5" x14ac:dyDescent="0.25">
      <c r="A2255" s="3">
        <v>225.2</v>
      </c>
      <c r="B2255" s="8">
        <v>-55.201886497491699</v>
      </c>
      <c r="C2255" s="8">
        <v>-56.000000002321698</v>
      </c>
      <c r="D2255" s="9">
        <v>-57.0422236816243</v>
      </c>
      <c r="E2255" s="19">
        <f t="shared" si="35"/>
        <v>0.19999999999998863</v>
      </c>
    </row>
    <row r="2256" spans="1:5" x14ac:dyDescent="0.25">
      <c r="A2256" s="3">
        <v>225.3</v>
      </c>
      <c r="B2256" s="8">
        <v>-55.199479686627797</v>
      </c>
      <c r="C2256" s="8">
        <v>-56.000000002298599</v>
      </c>
      <c r="D2256" s="9">
        <v>-57.011953050219901</v>
      </c>
      <c r="E2256" s="19">
        <f t="shared" si="35"/>
        <v>0.30000000000001137</v>
      </c>
    </row>
    <row r="2257" spans="1:5" x14ac:dyDescent="0.25">
      <c r="A2257" s="3">
        <v>225.4</v>
      </c>
      <c r="B2257" s="8">
        <v>-55.197096823932199</v>
      </c>
      <c r="C2257" s="8">
        <v>-56.000000002275698</v>
      </c>
      <c r="D2257" s="9">
        <v>-56.981983616630501</v>
      </c>
      <c r="E2257" s="19">
        <f t="shared" si="35"/>
        <v>0.40000000000000568</v>
      </c>
    </row>
    <row r="2258" spans="1:5" x14ac:dyDescent="0.25">
      <c r="A2258" s="3">
        <v>225.5</v>
      </c>
      <c r="B2258" s="8">
        <v>-55.194737671116499</v>
      </c>
      <c r="C2258" s="8">
        <v>-56.000000002253103</v>
      </c>
      <c r="D2258" s="9">
        <v>-56.952312383887801</v>
      </c>
      <c r="E2258" s="19">
        <f t="shared" si="35"/>
        <v>0.5</v>
      </c>
    </row>
    <row r="2259" spans="1:5" x14ac:dyDescent="0.25">
      <c r="A2259" s="3">
        <v>225.6</v>
      </c>
      <c r="B2259" s="8">
        <v>-55.192401992263598</v>
      </c>
      <c r="C2259" s="8">
        <v>-56.000000002230699</v>
      </c>
      <c r="D2259" s="9">
        <v>-56.922936384843702</v>
      </c>
      <c r="E2259" s="19">
        <f t="shared" si="35"/>
        <v>0.59999999999999432</v>
      </c>
    </row>
    <row r="2260" spans="1:5" x14ac:dyDescent="0.25">
      <c r="A2260" s="3">
        <v>225.7</v>
      </c>
      <c r="B2260" s="8">
        <v>-55.190089553803503</v>
      </c>
      <c r="C2260" s="8">
        <v>-56.000000002208502</v>
      </c>
      <c r="D2260" s="9">
        <v>-56.893852681873902</v>
      </c>
      <c r="E2260" s="19">
        <f t="shared" si="35"/>
        <v>0.69999999999998863</v>
      </c>
    </row>
    <row r="2261" spans="1:5" x14ac:dyDescent="0.25">
      <c r="A2261" s="3">
        <v>225.8</v>
      </c>
      <c r="B2261" s="8">
        <v>-55.1878001244906</v>
      </c>
      <c r="C2261" s="8">
        <v>-56.000000002186503</v>
      </c>
      <c r="D2261" s="9">
        <v>-56.865058366583803</v>
      </c>
      <c r="E2261" s="19">
        <f t="shared" si="35"/>
        <v>0.80000000000001137</v>
      </c>
    </row>
    <row r="2262" spans="1:5" x14ac:dyDescent="0.25">
      <c r="A2262" s="3">
        <v>225.9</v>
      </c>
      <c r="B2262" s="8">
        <v>-55.185533475379899</v>
      </c>
      <c r="C2262" s="8">
        <v>-56.000000002164697</v>
      </c>
      <c r="D2262" s="9">
        <v>-56.836550559518003</v>
      </c>
      <c r="E2262" s="19">
        <f t="shared" si="35"/>
        <v>0.90000000000000568</v>
      </c>
    </row>
    <row r="2263" spans="1:5" x14ac:dyDescent="0.25">
      <c r="A2263" s="3">
        <v>226</v>
      </c>
      <c r="B2263" s="8">
        <v>-55.183289379804798</v>
      </c>
      <c r="C2263" s="8">
        <v>-56.000000002143203</v>
      </c>
      <c r="D2263" s="9">
        <v>-56.808326409871903</v>
      </c>
      <c r="E2263" s="19">
        <f t="shared" si="35"/>
        <v>0</v>
      </c>
    </row>
    <row r="2264" spans="1:5" x14ac:dyDescent="0.25">
      <c r="A2264" s="3">
        <v>226.1</v>
      </c>
      <c r="B2264" s="8">
        <v>-55.181067613353697</v>
      </c>
      <c r="C2264" s="8">
        <v>-56.000000002121901</v>
      </c>
      <c r="D2264" s="9">
        <v>-56.7803830952071</v>
      </c>
      <c r="E2264" s="19">
        <f t="shared" si="35"/>
        <v>9.9999999999994316E-2</v>
      </c>
    </row>
    <row r="2265" spans="1:5" x14ac:dyDescent="0.25">
      <c r="A2265" s="3">
        <v>226.2</v>
      </c>
      <c r="B2265" s="8">
        <v>-55.178867953848098</v>
      </c>
      <c r="C2265" s="8">
        <v>-56.000000002100798</v>
      </c>
      <c r="D2265" s="9">
        <v>-56.752717821168801</v>
      </c>
      <c r="E2265" s="19">
        <f t="shared" si="35"/>
        <v>0.19999999999998863</v>
      </c>
    </row>
    <row r="2266" spans="1:5" x14ac:dyDescent="0.25">
      <c r="A2266" s="3">
        <v>226.3</v>
      </c>
      <c r="B2266" s="8">
        <v>-55.176690181320403</v>
      </c>
      <c r="C2266" s="8">
        <v>-56.000000002079901</v>
      </c>
      <c r="D2266" s="9">
        <v>-56.725327821206498</v>
      </c>
      <c r="E2266" s="19">
        <f t="shared" si="35"/>
        <v>0.30000000000001137</v>
      </c>
    </row>
    <row r="2267" spans="1:5" x14ac:dyDescent="0.25">
      <c r="A2267" s="3">
        <v>226.4</v>
      </c>
      <c r="B2267" s="8">
        <v>-55.174534077991296</v>
      </c>
      <c r="C2267" s="8">
        <v>-56.000000002059203</v>
      </c>
      <c r="D2267" s="9">
        <v>-56.698210356297501</v>
      </c>
      <c r="E2267" s="19">
        <f t="shared" si="35"/>
        <v>0.40000000000000568</v>
      </c>
    </row>
    <row r="2268" spans="1:5" x14ac:dyDescent="0.25">
      <c r="A2268" s="3">
        <v>226.5</v>
      </c>
      <c r="B2268" s="8">
        <v>-55.172399428248802</v>
      </c>
      <c r="C2268" s="8">
        <v>-56.000000002038703</v>
      </c>
      <c r="D2268" s="9">
        <v>-56.671362714672597</v>
      </c>
      <c r="E2268" s="19">
        <f t="shared" si="35"/>
        <v>0.5</v>
      </c>
    </row>
    <row r="2269" spans="1:5" x14ac:dyDescent="0.25">
      <c r="A2269" s="3">
        <v>226.6</v>
      </c>
      <c r="B2269" s="8">
        <v>-55.1702860186262</v>
      </c>
      <c r="C2269" s="8">
        <v>-56.000000002018403</v>
      </c>
      <c r="D2269" s="9">
        <v>-56.644782211545298</v>
      </c>
      <c r="E2269" s="19">
        <f t="shared" si="35"/>
        <v>0.59999999999999432</v>
      </c>
    </row>
    <row r="2270" spans="1:5" x14ac:dyDescent="0.25">
      <c r="A2270" s="3">
        <v>226.7</v>
      </c>
      <c r="B2270" s="8">
        <v>-55.168193637780597</v>
      </c>
      <c r="C2270" s="8">
        <v>-56.000000001998302</v>
      </c>
      <c r="D2270" s="9">
        <v>-56.6184661888432</v>
      </c>
      <c r="E2270" s="19">
        <f t="shared" si="35"/>
        <v>0.69999999999998863</v>
      </c>
    </row>
    <row r="2271" spans="1:5" x14ac:dyDescent="0.25">
      <c r="A2271" s="3">
        <v>226.8</v>
      </c>
      <c r="B2271" s="8">
        <v>-55.166122076472298</v>
      </c>
      <c r="C2271" s="8">
        <v>-56.0000000019784</v>
      </c>
      <c r="D2271" s="9">
        <v>-56.592412014941999</v>
      </c>
      <c r="E2271" s="19">
        <f t="shared" si="35"/>
        <v>0.80000000000001137</v>
      </c>
    </row>
    <row r="2272" spans="1:5" x14ac:dyDescent="0.25">
      <c r="A2272" s="3">
        <v>226.9</v>
      </c>
      <c r="B2272" s="8">
        <v>-55.164071127543401</v>
      </c>
      <c r="C2272" s="8">
        <v>-56.000000001958703</v>
      </c>
      <c r="D2272" s="9">
        <v>-56.566617084402701</v>
      </c>
      <c r="E2272" s="19">
        <f t="shared" si="35"/>
        <v>0.90000000000000568</v>
      </c>
    </row>
    <row r="2273" spans="1:5" x14ac:dyDescent="0.25">
      <c r="A2273" s="3">
        <v>227</v>
      </c>
      <c r="B2273" s="8">
        <v>-55.162040585897401</v>
      </c>
      <c r="C2273" s="8">
        <v>-56.000000001939199</v>
      </c>
      <c r="D2273" s="9">
        <v>-56.541078817710698</v>
      </c>
      <c r="E2273" s="19">
        <f t="shared" si="35"/>
        <v>0</v>
      </c>
    </row>
    <row r="2274" spans="1:5" x14ac:dyDescent="0.25">
      <c r="A2274" s="3">
        <v>227.1</v>
      </c>
      <c r="B2274" s="8">
        <v>-55.1600302484783</v>
      </c>
      <c r="C2274" s="8">
        <v>-56.000000001919901</v>
      </c>
      <c r="D2274" s="9">
        <v>-56.515794661017999</v>
      </c>
      <c r="E2274" s="19">
        <f t="shared" si="35"/>
        <v>9.9999999999994316E-2</v>
      </c>
    </row>
    <row r="2275" spans="1:5" x14ac:dyDescent="0.25">
      <c r="A2275" s="3">
        <v>227.2</v>
      </c>
      <c r="B2275" s="8">
        <v>-55.158039914250701</v>
      </c>
      <c r="C2275" s="8">
        <v>-56.000000001900801</v>
      </c>
      <c r="D2275" s="9">
        <v>-56.490762085887901</v>
      </c>
      <c r="E2275" s="19">
        <f t="shared" si="35"/>
        <v>0.19999999999998863</v>
      </c>
    </row>
    <row r="2276" spans="1:5" x14ac:dyDescent="0.25">
      <c r="A2276" s="3">
        <v>227.3</v>
      </c>
      <c r="B2276" s="8">
        <v>-55.156069384179602</v>
      </c>
      <c r="C2276" s="8">
        <v>-56.000000001881901</v>
      </c>
      <c r="D2276" s="9">
        <v>-56.465978589042102</v>
      </c>
      <c r="E2276" s="19">
        <f t="shared" si="35"/>
        <v>0.30000000000001137</v>
      </c>
    </row>
    <row r="2277" spans="1:5" x14ac:dyDescent="0.25">
      <c r="A2277" s="3">
        <v>227.4</v>
      </c>
      <c r="B2277" s="8">
        <v>-55.154118461210402</v>
      </c>
      <c r="C2277" s="8">
        <v>-56.000000001863199</v>
      </c>
      <c r="D2277" s="9">
        <v>-56.441441692110097</v>
      </c>
      <c r="E2277" s="19">
        <f t="shared" si="35"/>
        <v>0.40000000000000568</v>
      </c>
    </row>
    <row r="2278" spans="1:5" x14ac:dyDescent="0.25">
      <c r="A2278" s="3">
        <v>227.5</v>
      </c>
      <c r="B2278" s="8">
        <v>-55.152186950249003</v>
      </c>
      <c r="C2278" s="8">
        <v>-56.000000001844697</v>
      </c>
      <c r="D2278" s="9">
        <v>-56.417148941381903</v>
      </c>
      <c r="E2278" s="19">
        <f t="shared" si="35"/>
        <v>0.5</v>
      </c>
    </row>
    <row r="2279" spans="1:5" x14ac:dyDescent="0.25">
      <c r="A2279" s="3">
        <v>227.6</v>
      </c>
      <c r="B2279" s="8">
        <v>-55.150274658142699</v>
      </c>
      <c r="C2279" s="8">
        <v>-56.000000001826301</v>
      </c>
      <c r="D2279" s="9">
        <v>-56.393097907562101</v>
      </c>
      <c r="E2279" s="19">
        <f t="shared" si="35"/>
        <v>0.59999999999999432</v>
      </c>
    </row>
    <row r="2280" spans="1:5" x14ac:dyDescent="0.25">
      <c r="A2280" s="3">
        <v>227.7</v>
      </c>
      <c r="B2280" s="8">
        <v>-55.148381393660898</v>
      </c>
      <c r="C2280" s="8">
        <v>-56.000000001808097</v>
      </c>
      <c r="D2280" s="9">
        <v>-56.3692861855274</v>
      </c>
      <c r="E2280" s="19">
        <f t="shared" si="35"/>
        <v>0.69999999999998863</v>
      </c>
    </row>
    <row r="2281" spans="1:5" x14ac:dyDescent="0.25">
      <c r="A2281" s="3">
        <v>227.8</v>
      </c>
      <c r="B2281" s="8">
        <v>-55.146506967475403</v>
      </c>
      <c r="C2281" s="8">
        <v>-56.000000001790099</v>
      </c>
      <c r="D2281" s="9">
        <v>-56.345711394085598</v>
      </c>
      <c r="E2281" s="19">
        <f t="shared" si="35"/>
        <v>0.80000000000001137</v>
      </c>
    </row>
    <row r="2282" spans="1:5" x14ac:dyDescent="0.25">
      <c r="A2282" s="3">
        <v>227.9</v>
      </c>
      <c r="B2282" s="8">
        <v>-55.144651192142099</v>
      </c>
      <c r="C2282" s="8">
        <v>-56.0000000017723</v>
      </c>
      <c r="D2282" s="9">
        <v>-56.322371175737899</v>
      </c>
      <c r="E2282" s="19">
        <f t="shared" si="35"/>
        <v>0.90000000000000568</v>
      </c>
    </row>
    <row r="2283" spans="1:5" x14ac:dyDescent="0.25">
      <c r="A2283" s="3">
        <v>228</v>
      </c>
      <c r="B2283" s="8">
        <v>-55.142813882081903</v>
      </c>
      <c r="C2283" s="8">
        <v>-56.000000001754699</v>
      </c>
      <c r="D2283" s="9">
        <v>-56.299263196443199</v>
      </c>
      <c r="E2283" s="19">
        <f t="shared" si="35"/>
        <v>0</v>
      </c>
    </row>
    <row r="2284" spans="1:5" x14ac:dyDescent="0.25">
      <c r="A2284" s="3">
        <v>228.1</v>
      </c>
      <c r="B2284" s="8">
        <v>-55.140994853562198</v>
      </c>
      <c r="C2284" s="8">
        <v>-56.000000001737199</v>
      </c>
      <c r="D2284" s="9">
        <v>-56.276385145384197</v>
      </c>
      <c r="E2284" s="19">
        <f t="shared" si="35"/>
        <v>9.9999999999994316E-2</v>
      </c>
    </row>
    <row r="2285" spans="1:5" x14ac:dyDescent="0.25">
      <c r="A2285" s="3">
        <v>228.2</v>
      </c>
      <c r="B2285" s="8">
        <v>-55.1391939246787</v>
      </c>
      <c r="C2285" s="8">
        <v>-56.000000001719997</v>
      </c>
      <c r="D2285" s="9">
        <v>-56.253734734736703</v>
      </c>
      <c r="E2285" s="19">
        <f t="shared" si="35"/>
        <v>0.19999999999998863</v>
      </c>
    </row>
    <row r="2286" spans="1:5" x14ac:dyDescent="0.25">
      <c r="A2286" s="3">
        <v>228.3</v>
      </c>
      <c r="B2286" s="8">
        <v>-55.137410915337</v>
      </c>
      <c r="C2286" s="8">
        <v>-56.000000001702801</v>
      </c>
      <c r="D2286" s="9">
        <v>-56.2313096994408</v>
      </c>
      <c r="E2286" s="19">
        <f t="shared" si="35"/>
        <v>0.30000000000001137</v>
      </c>
    </row>
    <row r="2287" spans="1:5" x14ac:dyDescent="0.25">
      <c r="A2287" s="3">
        <v>228.4</v>
      </c>
      <c r="B2287" s="8">
        <v>-55.135645647234703</v>
      </c>
      <c r="C2287" s="8">
        <v>-56.000000001685898</v>
      </c>
      <c r="D2287" s="9">
        <v>-56.209107796974202</v>
      </c>
      <c r="E2287" s="19">
        <f t="shared" si="35"/>
        <v>0.40000000000000568</v>
      </c>
    </row>
    <row r="2288" spans="1:5" x14ac:dyDescent="0.25">
      <c r="A2288" s="3">
        <v>228.5</v>
      </c>
      <c r="B2288" s="8">
        <v>-55.1338979438435</v>
      </c>
      <c r="C2288" s="8">
        <v>-56.0000000016691</v>
      </c>
      <c r="D2288" s="9">
        <v>-56.187126807128301</v>
      </c>
      <c r="E2288" s="19">
        <f t="shared" si="35"/>
        <v>0.5</v>
      </c>
    </row>
    <row r="2289" spans="1:5" x14ac:dyDescent="0.25">
      <c r="A2289" s="3">
        <v>228.6</v>
      </c>
      <c r="B2289" s="8">
        <v>-55.132167630391599</v>
      </c>
      <c r="C2289" s="8">
        <v>-56.000000001652502</v>
      </c>
      <c r="D2289" s="9">
        <v>-56.165364531785798</v>
      </c>
      <c r="E2289" s="19">
        <f t="shared" si="35"/>
        <v>0.59999999999999432</v>
      </c>
    </row>
    <row r="2290" spans="1:5" x14ac:dyDescent="0.25">
      <c r="A2290" s="3">
        <v>228.7</v>
      </c>
      <c r="B2290" s="8">
        <v>-55.130454533846098</v>
      </c>
      <c r="C2290" s="8">
        <v>-56.000000001636103</v>
      </c>
      <c r="D2290" s="9">
        <v>-56.143818794700799</v>
      </c>
      <c r="E2290" s="19">
        <f t="shared" si="35"/>
        <v>0.69999999999998863</v>
      </c>
    </row>
    <row r="2291" spans="1:5" x14ac:dyDescent="0.25">
      <c r="A2291" s="3">
        <v>228.8</v>
      </c>
      <c r="B2291" s="8">
        <v>-55.128758482896203</v>
      </c>
      <c r="C2291" s="8">
        <v>-56.000000001619803</v>
      </c>
      <c r="D2291" s="9">
        <v>-56.122487441281898</v>
      </c>
      <c r="E2291" s="19">
        <f t="shared" si="35"/>
        <v>0.80000000000001137</v>
      </c>
    </row>
    <row r="2292" spans="1:5" x14ac:dyDescent="0.25">
      <c r="A2292" s="3">
        <v>228.9</v>
      </c>
      <c r="B2292" s="8">
        <v>-55.127079307935098</v>
      </c>
      <c r="C2292" s="8">
        <v>-56.000000001603702</v>
      </c>
      <c r="D2292" s="9">
        <v>-56.101368338375799</v>
      </c>
      <c r="E2292" s="19">
        <f t="shared" si="35"/>
        <v>0.90000000000000568</v>
      </c>
    </row>
    <row r="2293" spans="1:5" x14ac:dyDescent="0.25">
      <c r="A2293" s="3">
        <v>229</v>
      </c>
      <c r="B2293" s="8">
        <v>-55.1254168410441</v>
      </c>
      <c r="C2293" s="8">
        <v>-56.000000001587701</v>
      </c>
      <c r="D2293" s="9">
        <v>-56.080459374054797</v>
      </c>
      <c r="E2293" s="19">
        <f t="shared" si="35"/>
        <v>0</v>
      </c>
    </row>
    <row r="2294" spans="1:5" x14ac:dyDescent="0.25">
      <c r="A2294" s="3">
        <v>229.1</v>
      </c>
      <c r="B2294" s="8">
        <v>-55.123770915975001</v>
      </c>
      <c r="C2294" s="8">
        <v>-56.000000001571898</v>
      </c>
      <c r="D2294" s="9">
        <v>-56.059758457404797</v>
      </c>
      <c r="E2294" s="19">
        <f t="shared" si="35"/>
        <v>9.9999999999994316E-2</v>
      </c>
    </row>
    <row r="2295" spans="1:5" x14ac:dyDescent="0.25">
      <c r="A2295" s="3">
        <v>229.2</v>
      </c>
      <c r="B2295" s="8">
        <v>-55.122141368134002</v>
      </c>
      <c r="C2295" s="8">
        <v>-56.000000001556302</v>
      </c>
      <c r="D2295" s="9">
        <v>-56.0392635183171</v>
      </c>
      <c r="E2295" s="19">
        <f t="shared" si="35"/>
        <v>0.19999999999998863</v>
      </c>
    </row>
    <row r="2296" spans="1:5" x14ac:dyDescent="0.25">
      <c r="A2296" s="3">
        <v>229.3</v>
      </c>
      <c r="B2296" s="8">
        <v>-55.120528034564899</v>
      </c>
      <c r="C2296" s="8">
        <v>-56.000000001540798</v>
      </c>
      <c r="D2296" s="9">
        <v>-56.018972507280601</v>
      </c>
      <c r="E2296" s="19">
        <f t="shared" si="35"/>
        <v>0.30000000000001137</v>
      </c>
    </row>
    <row r="2297" spans="1:5" x14ac:dyDescent="0.25">
      <c r="A2297" s="3">
        <v>229.4</v>
      </c>
      <c r="B2297" s="8">
        <v>-55.1189307539331</v>
      </c>
      <c r="C2297" s="8">
        <v>-56.0000000015254</v>
      </c>
      <c r="D2297" s="9">
        <v>-55.998883395177302</v>
      </c>
      <c r="E2297" s="19">
        <f t="shared" si="35"/>
        <v>0.40000000000000568</v>
      </c>
    </row>
    <row r="2298" spans="1:5" x14ac:dyDescent="0.25">
      <c r="A2298" s="3">
        <v>229.5</v>
      </c>
      <c r="B2298" s="8">
        <v>-55.117349366509103</v>
      </c>
      <c r="C2298" s="8">
        <v>-56.000000001510301</v>
      </c>
      <c r="D2298" s="9">
        <v>-55.978994173079201</v>
      </c>
      <c r="E2298" s="19">
        <f t="shared" si="35"/>
        <v>0.5</v>
      </c>
    </row>
    <row r="2299" spans="1:5" x14ac:dyDescent="0.25">
      <c r="A2299" s="3">
        <v>229.6</v>
      </c>
      <c r="B2299" s="8">
        <v>-55.115783714152897</v>
      </c>
      <c r="C2299" s="8">
        <v>-56.000000001495202</v>
      </c>
      <c r="D2299" s="9">
        <v>-55.959302852047699</v>
      </c>
      <c r="E2299" s="19">
        <f t="shared" si="35"/>
        <v>0.59999999999999432</v>
      </c>
    </row>
    <row r="2300" spans="1:5" x14ac:dyDescent="0.25">
      <c r="A2300" s="3">
        <v>229.7</v>
      </c>
      <c r="B2300" s="8">
        <v>-55.114233640297897</v>
      </c>
      <c r="C2300" s="8">
        <v>-56.000000001480402</v>
      </c>
      <c r="D2300" s="9">
        <v>-55.939807462934098</v>
      </c>
      <c r="E2300" s="19">
        <f t="shared" si="35"/>
        <v>0.69999999999998863</v>
      </c>
    </row>
    <row r="2301" spans="1:5" x14ac:dyDescent="0.25">
      <c r="A2301" s="3">
        <v>229.8</v>
      </c>
      <c r="B2301" s="8">
        <v>-55.112698989935403</v>
      </c>
      <c r="C2301" s="8">
        <v>-56.000000001465601</v>
      </c>
      <c r="D2301" s="9">
        <v>-55.920506056183299</v>
      </c>
      <c r="E2301" s="19">
        <f t="shared" si="35"/>
        <v>0.80000000000001137</v>
      </c>
    </row>
    <row r="2302" spans="1:5" x14ac:dyDescent="0.25">
      <c r="A2302" s="3">
        <v>229.9</v>
      </c>
      <c r="B2302" s="8">
        <v>-55.111179609599198</v>
      </c>
      <c r="C2302" s="8">
        <v>-56.000000001451099</v>
      </c>
      <c r="D2302" s="9">
        <v>-55.901396701638497</v>
      </c>
      <c r="E2302" s="19">
        <f t="shared" si="35"/>
        <v>0.90000000000000568</v>
      </c>
    </row>
    <row r="2303" spans="1:5" x14ac:dyDescent="0.25">
      <c r="A2303" s="3">
        <v>230</v>
      </c>
      <c r="B2303" s="8">
        <v>-55.109675347349999</v>
      </c>
      <c r="C2303" s="8">
        <v>-56.000000001436597</v>
      </c>
      <c r="D2303" s="9">
        <v>-55.8824774883484</v>
      </c>
      <c r="E2303" s="19">
        <f t="shared" si="35"/>
        <v>0</v>
      </c>
    </row>
    <row r="2304" spans="1:5" x14ac:dyDescent="0.25">
      <c r="A2304" s="3">
        <v>230.1</v>
      </c>
      <c r="B2304" s="8">
        <v>-55.108186052760203</v>
      </c>
      <c r="C2304" s="8">
        <v>-56.0000000014223</v>
      </c>
      <c r="D2304" s="9">
        <v>-55.863746524375898</v>
      </c>
      <c r="E2304" s="19">
        <f t="shared" si="35"/>
        <v>9.9999999999994316E-2</v>
      </c>
    </row>
    <row r="2305" spans="1:5" x14ac:dyDescent="0.25">
      <c r="A2305" s="3">
        <v>230.2</v>
      </c>
      <c r="B2305" s="8">
        <v>-55.106711576899201</v>
      </c>
      <c r="C2305" s="8">
        <v>-56.000000001408203</v>
      </c>
      <c r="D2305" s="9">
        <v>-55.845201936609001</v>
      </c>
      <c r="E2305" s="19">
        <f t="shared" si="35"/>
        <v>0.19999999999998863</v>
      </c>
    </row>
    <row r="2306" spans="1:5" x14ac:dyDescent="0.25">
      <c r="A2306" s="3">
        <v>230.3</v>
      </c>
      <c r="B2306" s="8">
        <v>-55.105251772318098</v>
      </c>
      <c r="C2306" s="8">
        <v>-56.000000001394199</v>
      </c>
      <c r="D2306" s="9">
        <v>-55.826841870573297</v>
      </c>
      <c r="E2306" s="19">
        <f t="shared" si="35"/>
        <v>0.30000000000001137</v>
      </c>
    </row>
    <row r="2307" spans="1:5" x14ac:dyDescent="0.25">
      <c r="A2307" s="3">
        <v>230.4</v>
      </c>
      <c r="B2307" s="8">
        <v>-55.1038064930353</v>
      </c>
      <c r="C2307" s="8">
        <v>-56.0000000013803</v>
      </c>
      <c r="D2307" s="9">
        <v>-55.808664490247097</v>
      </c>
      <c r="E2307" s="19">
        <f t="shared" si="35"/>
        <v>0.40000000000000568</v>
      </c>
    </row>
    <row r="2308" spans="1:5" x14ac:dyDescent="0.25">
      <c r="A2308" s="3">
        <v>230.5</v>
      </c>
      <c r="B2308" s="8">
        <v>-55.102375594521703</v>
      </c>
      <c r="C2308" s="8">
        <v>-56.000000001366502</v>
      </c>
      <c r="D2308" s="9">
        <v>-55.790667977877199</v>
      </c>
      <c r="E2308" s="19">
        <f t="shared" si="35"/>
        <v>0.5</v>
      </c>
    </row>
    <row r="2309" spans="1:5" x14ac:dyDescent="0.25">
      <c r="A2309" s="3">
        <v>230.6</v>
      </c>
      <c r="B2309" s="8">
        <v>-55.100958933686101</v>
      </c>
      <c r="C2309" s="8">
        <v>-56.000000001352902</v>
      </c>
      <c r="D2309" s="9">
        <v>-55.772850533797303</v>
      </c>
      <c r="E2309" s="19">
        <f t="shared" ref="E2309:E2372" si="36">MOD(A2309,1)</f>
        <v>0.59999999999999432</v>
      </c>
    </row>
    <row r="2310" spans="1:5" x14ac:dyDescent="0.25">
      <c r="A2310" s="3">
        <v>230.7</v>
      </c>
      <c r="B2310" s="8">
        <v>-55.0995563688614</v>
      </c>
      <c r="C2310" s="8">
        <v>-56.000000001339501</v>
      </c>
      <c r="D2310" s="9">
        <v>-55.755210376248101</v>
      </c>
      <c r="E2310" s="19">
        <f t="shared" si="36"/>
        <v>0.69999999999998863</v>
      </c>
    </row>
    <row r="2311" spans="1:5" x14ac:dyDescent="0.25">
      <c r="A2311" s="3">
        <v>230.8</v>
      </c>
      <c r="B2311" s="8">
        <v>-55.098167759789902</v>
      </c>
      <c r="C2311" s="8">
        <v>-56.0000000013262</v>
      </c>
      <c r="D2311" s="9">
        <v>-55.737745741199298</v>
      </c>
      <c r="E2311" s="19">
        <f t="shared" si="36"/>
        <v>0.80000000000001137</v>
      </c>
    </row>
    <row r="2312" spans="1:5" x14ac:dyDescent="0.25">
      <c r="A2312" s="3">
        <v>230.9</v>
      </c>
      <c r="B2312" s="8">
        <v>-55.096792967609503</v>
      </c>
      <c r="C2312" s="8">
        <v>-56.000000001312998</v>
      </c>
      <c r="D2312" s="9">
        <v>-55.720454882172703</v>
      </c>
      <c r="E2312" s="19">
        <f t="shared" si="36"/>
        <v>0.90000000000000568</v>
      </c>
    </row>
    <row r="2313" spans="1:5" x14ac:dyDescent="0.25">
      <c r="A2313" s="3">
        <v>231</v>
      </c>
      <c r="B2313" s="8">
        <v>-55.095431854839802</v>
      </c>
      <c r="C2313" s="8">
        <v>-56.000000001299902</v>
      </c>
      <c r="D2313" s="9">
        <v>-55.703336070067998</v>
      </c>
      <c r="E2313" s="19">
        <f t="shared" si="36"/>
        <v>0</v>
      </c>
    </row>
    <row r="2314" spans="1:5" x14ac:dyDescent="0.25">
      <c r="A2314" s="3">
        <v>231.1</v>
      </c>
      <c r="B2314" s="8">
        <v>-55.094084285368503</v>
      </c>
      <c r="C2314" s="8">
        <v>-56.000000001286999</v>
      </c>
      <c r="D2314" s="9">
        <v>-55.686387592989803</v>
      </c>
      <c r="E2314" s="19">
        <f t="shared" si="36"/>
        <v>9.9999999999994316E-2</v>
      </c>
    </row>
    <row r="2315" spans="1:5" x14ac:dyDescent="0.25">
      <c r="A2315" s="3">
        <v>231.2</v>
      </c>
      <c r="B2315" s="8">
        <v>-55.092750124437401</v>
      </c>
      <c r="C2315" s="8">
        <v>-56.000000001274202</v>
      </c>
      <c r="D2315" s="9">
        <v>-55.669607756076203</v>
      </c>
      <c r="E2315" s="19">
        <f t="shared" si="36"/>
        <v>0.19999999999998863</v>
      </c>
    </row>
    <row r="2316" spans="1:5" x14ac:dyDescent="0.25">
      <c r="A2316" s="3">
        <v>231.3</v>
      </c>
      <c r="B2316" s="8">
        <v>-55.091429238629502</v>
      </c>
      <c r="C2316" s="8">
        <v>-56.000000001261498</v>
      </c>
      <c r="D2316" s="9">
        <v>-55.652994881329597</v>
      </c>
      <c r="E2316" s="19">
        <f t="shared" si="36"/>
        <v>0.30000000000001137</v>
      </c>
    </row>
    <row r="2317" spans="1:5" x14ac:dyDescent="0.25">
      <c r="A2317" s="3">
        <v>231.4</v>
      </c>
      <c r="B2317" s="8">
        <v>-55.090121495854902</v>
      </c>
      <c r="C2317" s="8">
        <v>-56.0000000012489</v>
      </c>
      <c r="D2317" s="9">
        <v>-55.636547307448602</v>
      </c>
      <c r="E2317" s="19">
        <f t="shared" si="36"/>
        <v>0.40000000000000568</v>
      </c>
    </row>
    <row r="2318" spans="1:5" x14ac:dyDescent="0.25">
      <c r="A2318" s="3">
        <v>231.5</v>
      </c>
      <c r="B2318" s="8">
        <v>-55.088826765338297</v>
      </c>
      <c r="C2318" s="8">
        <v>-56.000000001236501</v>
      </c>
      <c r="D2318" s="9">
        <v>-55.620263389662099</v>
      </c>
      <c r="E2318" s="19">
        <f t="shared" si="36"/>
        <v>0.5</v>
      </c>
    </row>
    <row r="2319" spans="1:5" x14ac:dyDescent="0.25">
      <c r="A2319" s="3">
        <v>231.6</v>
      </c>
      <c r="B2319" s="8">
        <v>-55.087544917605598</v>
      </c>
      <c r="C2319" s="8">
        <v>-56.000000001224201</v>
      </c>
      <c r="D2319" s="9">
        <v>-55.604141499564797</v>
      </c>
      <c r="E2319" s="19">
        <f t="shared" si="36"/>
        <v>0.59999999999999432</v>
      </c>
    </row>
    <row r="2320" spans="1:5" x14ac:dyDescent="0.25">
      <c r="A2320" s="3">
        <v>231.7</v>
      </c>
      <c r="B2320" s="8">
        <v>-55.086275824471002</v>
      </c>
      <c r="C2320" s="8">
        <v>-56.000000001212001</v>
      </c>
      <c r="D2320" s="9">
        <v>-55.588180024954298</v>
      </c>
      <c r="E2320" s="19">
        <f t="shared" si="36"/>
        <v>0.69999999999998863</v>
      </c>
    </row>
    <row r="2321" spans="1:5" x14ac:dyDescent="0.25">
      <c r="A2321" s="3">
        <v>231.8</v>
      </c>
      <c r="B2321" s="8">
        <v>-55.085019359024102</v>
      </c>
      <c r="C2321" s="8">
        <v>-56.0000000012</v>
      </c>
      <c r="D2321" s="9">
        <v>-55.572377369669702</v>
      </c>
      <c r="E2321" s="19">
        <f t="shared" si="36"/>
        <v>0.80000000000001137</v>
      </c>
    </row>
    <row r="2322" spans="1:5" x14ac:dyDescent="0.25">
      <c r="A2322" s="3">
        <v>231.9</v>
      </c>
      <c r="B2322" s="8">
        <v>-55.083775395617202</v>
      </c>
      <c r="C2322" s="8">
        <v>-56.000000001187999</v>
      </c>
      <c r="D2322" s="9">
        <v>-55.556731953432497</v>
      </c>
      <c r="E2322" s="19">
        <f t="shared" si="36"/>
        <v>0.90000000000000568</v>
      </c>
    </row>
    <row r="2323" spans="1:5" x14ac:dyDescent="0.25">
      <c r="A2323" s="3">
        <v>232</v>
      </c>
      <c r="B2323" s="8">
        <v>-55.0825438098531</v>
      </c>
      <c r="C2323" s="8">
        <v>-56.000000001176197</v>
      </c>
      <c r="D2323" s="9">
        <v>-55.541242211687802</v>
      </c>
      <c r="E2323" s="19">
        <f t="shared" si="36"/>
        <v>0</v>
      </c>
    </row>
    <row r="2324" spans="1:5" x14ac:dyDescent="0.25">
      <c r="A2324" s="3">
        <v>232.1</v>
      </c>
      <c r="B2324" s="8">
        <v>-55.081324478572</v>
      </c>
      <c r="C2324" s="8">
        <v>-56.000000001164501</v>
      </c>
      <c r="D2324" s="9">
        <v>-55.525906595448703</v>
      </c>
      <c r="E2324" s="19">
        <f t="shared" si="36"/>
        <v>9.9999999999994316E-2</v>
      </c>
    </row>
    <row r="2325" spans="1:5" x14ac:dyDescent="0.25">
      <c r="A2325" s="3">
        <v>232.2</v>
      </c>
      <c r="B2325" s="8">
        <v>-55.080117279839897</v>
      </c>
      <c r="C2325" s="8">
        <v>-56.000000001152898</v>
      </c>
      <c r="D2325" s="9">
        <v>-55.510723571140801</v>
      </c>
      <c r="E2325" s="19">
        <f t="shared" si="36"/>
        <v>0.19999999999998863</v>
      </c>
    </row>
    <row r="2326" spans="1:5" x14ac:dyDescent="0.25">
      <c r="A2326" s="3">
        <v>232.3</v>
      </c>
      <c r="B2326" s="8">
        <v>-55.078922092935898</v>
      </c>
      <c r="C2326" s="8">
        <v>-56.000000001141402</v>
      </c>
      <c r="D2326" s="9">
        <v>-55.495691620448902</v>
      </c>
      <c r="E2326" s="19">
        <f t="shared" si="36"/>
        <v>0.30000000000001137</v>
      </c>
    </row>
    <row r="2327" spans="1:5" x14ac:dyDescent="0.25">
      <c r="A2327" s="3">
        <v>232.4</v>
      </c>
      <c r="B2327" s="8">
        <v>-55.077738798340299</v>
      </c>
      <c r="C2327" s="8">
        <v>-56.000000001130097</v>
      </c>
      <c r="D2327" s="9">
        <v>-55.480809240165399</v>
      </c>
      <c r="E2327" s="19">
        <f t="shared" si="36"/>
        <v>0.40000000000000568</v>
      </c>
    </row>
    <row r="2328" spans="1:5" x14ac:dyDescent="0.25">
      <c r="A2328" s="3">
        <v>232.5</v>
      </c>
      <c r="B2328" s="8">
        <v>-55.076567277722603</v>
      </c>
      <c r="C2328" s="8">
        <v>-56.000000001118799</v>
      </c>
      <c r="D2328" s="9">
        <v>-55.466074942040002</v>
      </c>
      <c r="E2328" s="19">
        <f t="shared" si="36"/>
        <v>0.5</v>
      </c>
    </row>
    <row r="2329" spans="1:5" x14ac:dyDescent="0.25">
      <c r="A2329" s="3">
        <v>232.6</v>
      </c>
      <c r="B2329" s="8">
        <v>-55.075407413929902</v>
      </c>
      <c r="C2329" s="8">
        <v>-56.000000001107701</v>
      </c>
      <c r="D2329" s="9">
        <v>-55.451487252630599</v>
      </c>
      <c r="E2329" s="19">
        <f t="shared" si="36"/>
        <v>0.59999999999999432</v>
      </c>
    </row>
    <row r="2330" spans="1:5" x14ac:dyDescent="0.25">
      <c r="A2330" s="3">
        <v>232.7</v>
      </c>
      <c r="B2330" s="8">
        <v>-55.074259090974699</v>
      </c>
      <c r="C2330" s="8">
        <v>-56.000000001096701</v>
      </c>
      <c r="D2330" s="9">
        <v>-55.437044713155899</v>
      </c>
      <c r="E2330" s="19">
        <f t="shared" si="36"/>
        <v>0.69999999999998863</v>
      </c>
    </row>
    <row r="2331" spans="1:5" x14ac:dyDescent="0.25">
      <c r="A2331" s="3">
        <v>232.8</v>
      </c>
      <c r="B2331" s="8">
        <v>-55.073122194023803</v>
      </c>
      <c r="C2331" s="8">
        <v>-56.000000001085802</v>
      </c>
      <c r="D2331" s="9">
        <v>-55.422745879350103</v>
      </c>
      <c r="E2331" s="19">
        <f t="shared" si="36"/>
        <v>0.80000000000001137</v>
      </c>
    </row>
    <row r="2332" spans="1:5" x14ac:dyDescent="0.25">
      <c r="A2332" s="3">
        <v>232.9</v>
      </c>
      <c r="B2332" s="8">
        <v>-55.071996609386602</v>
      </c>
      <c r="C2332" s="8">
        <v>-56.000000001075001</v>
      </c>
      <c r="D2332" s="9">
        <v>-55.408589321317898</v>
      </c>
      <c r="E2332" s="19">
        <f t="shared" si="36"/>
        <v>0.90000000000000568</v>
      </c>
    </row>
    <row r="2333" spans="1:5" x14ac:dyDescent="0.25">
      <c r="A2333" s="3">
        <v>233</v>
      </c>
      <c r="B2333" s="8">
        <v>-55.070882224503698</v>
      </c>
      <c r="C2333" s="8">
        <v>-56.000000001064301</v>
      </c>
      <c r="D2333" s="9">
        <v>-55.3945736233917</v>
      </c>
      <c r="E2333" s="19">
        <f t="shared" si="36"/>
        <v>0</v>
      </c>
    </row>
    <row r="2334" spans="1:5" x14ac:dyDescent="0.25">
      <c r="A2334" s="3">
        <v>233.1</v>
      </c>
      <c r="B2334" s="8">
        <v>-55.069778927935602</v>
      </c>
      <c r="C2334" s="8">
        <v>-56.000000001053699</v>
      </c>
      <c r="D2334" s="9">
        <v>-55.380697383989897</v>
      </c>
      <c r="E2334" s="19">
        <f t="shared" si="36"/>
        <v>9.9999999999994316E-2</v>
      </c>
    </row>
    <row r="2335" spans="1:5" x14ac:dyDescent="0.25">
      <c r="A2335" s="3">
        <v>233.2</v>
      </c>
      <c r="B2335" s="8">
        <v>-55.0686866093519</v>
      </c>
      <c r="C2335" s="8">
        <v>-56.000000001043198</v>
      </c>
      <c r="D2335" s="9">
        <v>-55.366959215477102</v>
      </c>
      <c r="E2335" s="19">
        <f t="shared" si="36"/>
        <v>0.19999999999998863</v>
      </c>
    </row>
    <row r="2336" spans="1:5" x14ac:dyDescent="0.25">
      <c r="A2336" s="3">
        <v>233.3</v>
      </c>
      <c r="B2336" s="8">
        <v>-55.067605159519601</v>
      </c>
      <c r="C2336" s="8">
        <v>-56.000000001032802</v>
      </c>
      <c r="D2336" s="9">
        <v>-55.353357744024997</v>
      </c>
      <c r="E2336" s="19">
        <f t="shared" si="36"/>
        <v>0.30000000000001137</v>
      </c>
    </row>
    <row r="2337" spans="1:5" x14ac:dyDescent="0.25">
      <c r="A2337" s="3">
        <v>233.4</v>
      </c>
      <c r="B2337" s="8">
        <v>-55.0665344702929</v>
      </c>
      <c r="C2337" s="8">
        <v>-56.000000001022499</v>
      </c>
      <c r="D2337" s="9">
        <v>-55.339891609475103</v>
      </c>
      <c r="E2337" s="19">
        <f t="shared" si="36"/>
        <v>0.40000000000000568</v>
      </c>
    </row>
    <row r="2338" spans="1:5" x14ac:dyDescent="0.25">
      <c r="A2338" s="3">
        <v>233.5</v>
      </c>
      <c r="B2338" s="8">
        <v>-55.065474434602002</v>
      </c>
      <c r="C2338" s="8">
        <v>-56.000000001012303</v>
      </c>
      <c r="D2338" s="9">
        <v>-55.326559465202699</v>
      </c>
      <c r="E2338" s="19">
        <f t="shared" si="36"/>
        <v>0.5</v>
      </c>
    </row>
    <row r="2339" spans="1:5" x14ac:dyDescent="0.25">
      <c r="A2339" s="3">
        <v>233.6</v>
      </c>
      <c r="B2339" s="8">
        <v>-55.0644249464425</v>
      </c>
      <c r="C2339" s="8">
        <v>-56.000000001002299</v>
      </c>
      <c r="D2339" s="9">
        <v>-55.313359977982302</v>
      </c>
      <c r="E2339" s="19">
        <f t="shared" si="36"/>
        <v>0.59999999999999432</v>
      </c>
    </row>
    <row r="2340" spans="1:5" x14ac:dyDescent="0.25">
      <c r="A2340" s="3">
        <v>233.7</v>
      </c>
      <c r="B2340" s="8">
        <v>-55.063385900864702</v>
      </c>
      <c r="C2340" s="8">
        <v>-56.000000000992301</v>
      </c>
      <c r="D2340" s="9">
        <v>-55.300291827854203</v>
      </c>
      <c r="E2340" s="19">
        <f t="shared" si="36"/>
        <v>0.69999999999998863</v>
      </c>
    </row>
    <row r="2341" spans="1:5" x14ac:dyDescent="0.25">
      <c r="A2341" s="3">
        <v>233.8</v>
      </c>
      <c r="B2341" s="8">
        <v>-55.062357193963102</v>
      </c>
      <c r="C2341" s="8">
        <v>-56.000000000982403</v>
      </c>
      <c r="D2341" s="9">
        <v>-55.287353707992501</v>
      </c>
      <c r="E2341" s="19">
        <f t="shared" si="36"/>
        <v>0.80000000000001137</v>
      </c>
    </row>
    <row r="2342" spans="1:5" x14ac:dyDescent="0.25">
      <c r="A2342" s="3">
        <v>233.9</v>
      </c>
      <c r="B2342" s="8">
        <v>-55.061338722866203</v>
      </c>
      <c r="C2342" s="8">
        <v>-56.000000000972697</v>
      </c>
      <c r="D2342" s="9">
        <v>-55.2745443245743</v>
      </c>
      <c r="E2342" s="19">
        <f t="shared" si="36"/>
        <v>0.90000000000000568</v>
      </c>
    </row>
    <row r="2343" spans="1:5" x14ac:dyDescent="0.25">
      <c r="A2343" s="3">
        <v>234</v>
      </c>
      <c r="B2343" s="8">
        <v>-55.060330385725997</v>
      </c>
      <c r="C2343" s="8">
        <v>-56.000000000962999</v>
      </c>
      <c r="D2343" s="9">
        <v>-55.261862396650798</v>
      </c>
      <c r="E2343" s="19">
        <f t="shared" si="36"/>
        <v>0</v>
      </c>
    </row>
    <row r="2344" spans="1:5" x14ac:dyDescent="0.25">
      <c r="A2344" s="3">
        <v>234.1</v>
      </c>
      <c r="B2344" s="8">
        <v>-55.059332081708</v>
      </c>
      <c r="C2344" s="8">
        <v>-56.000000000953399</v>
      </c>
      <c r="D2344" s="9">
        <v>-55.249306656018398</v>
      </c>
      <c r="E2344" s="19">
        <f t="shared" si="36"/>
        <v>9.9999999999994316E-2</v>
      </c>
    </row>
    <row r="2345" spans="1:5" x14ac:dyDescent="0.25">
      <c r="A2345" s="3">
        <v>234.2</v>
      </c>
      <c r="B2345" s="8">
        <v>-55.058343710980999</v>
      </c>
      <c r="C2345" s="8">
        <v>-56.000000000943899</v>
      </c>
      <c r="D2345" s="9">
        <v>-55.236875847092797</v>
      </c>
      <c r="E2345" s="19">
        <f t="shared" si="36"/>
        <v>0.19999999999998863</v>
      </c>
    </row>
    <row r="2346" spans="1:5" x14ac:dyDescent="0.25">
      <c r="A2346" s="3">
        <v>234.3</v>
      </c>
      <c r="B2346" s="8">
        <v>-55.057365174707002</v>
      </c>
      <c r="C2346" s="8">
        <v>-56.000000000934499</v>
      </c>
      <c r="D2346" s="9">
        <v>-55.224568726782501</v>
      </c>
      <c r="E2346" s="19">
        <f t="shared" si="36"/>
        <v>0.30000000000001137</v>
      </c>
    </row>
    <row r="2347" spans="1:5" x14ac:dyDescent="0.25">
      <c r="A2347" s="3">
        <v>234.4</v>
      </c>
      <c r="B2347" s="8">
        <v>-55.056396375031603</v>
      </c>
      <c r="C2347" s="8">
        <v>-56.000000000925198</v>
      </c>
      <c r="D2347" s="9">
        <v>-55.212384064365502</v>
      </c>
      <c r="E2347" s="19">
        <f t="shared" si="36"/>
        <v>0.40000000000000568</v>
      </c>
    </row>
    <row r="2348" spans="1:5" x14ac:dyDescent="0.25">
      <c r="A2348" s="3">
        <v>234.5</v>
      </c>
      <c r="B2348" s="8">
        <v>-55.0554372150741</v>
      </c>
      <c r="C2348" s="8">
        <v>-56.000000000916003</v>
      </c>
      <c r="D2348" s="9">
        <v>-55.200320641365202</v>
      </c>
      <c r="E2348" s="19">
        <f t="shared" si="36"/>
        <v>0.5</v>
      </c>
    </row>
    <row r="2349" spans="1:5" x14ac:dyDescent="0.25">
      <c r="A2349" s="3">
        <v>234.6</v>
      </c>
      <c r="B2349" s="8">
        <v>-55.054487598917603</v>
      </c>
      <c r="C2349" s="8">
        <v>-56.000000000906901</v>
      </c>
      <c r="D2349" s="9">
        <v>-55.188377251429301</v>
      </c>
      <c r="E2349" s="19">
        <f t="shared" si="36"/>
        <v>0.59999999999999432</v>
      </c>
    </row>
    <row r="2350" spans="1:5" x14ac:dyDescent="0.25">
      <c r="A2350" s="3">
        <v>234.7</v>
      </c>
      <c r="B2350" s="8">
        <v>-55.053547431599704</v>
      </c>
      <c r="C2350" s="8">
        <v>-56.000000000897899</v>
      </c>
      <c r="D2350" s="9">
        <v>-55.176552700208902</v>
      </c>
      <c r="E2350" s="19">
        <f t="shared" si="36"/>
        <v>0.69999999999998863</v>
      </c>
    </row>
    <row r="2351" spans="1:5" x14ac:dyDescent="0.25">
      <c r="A2351" s="3">
        <v>234.8</v>
      </c>
      <c r="B2351" s="8">
        <v>-55.052616619102999</v>
      </c>
      <c r="C2351" s="8">
        <v>-56.000000000888903</v>
      </c>
      <c r="D2351" s="9">
        <v>-55.164845805238897</v>
      </c>
      <c r="E2351" s="19">
        <f t="shared" si="36"/>
        <v>0.80000000000001137</v>
      </c>
    </row>
    <row r="2352" spans="1:5" x14ac:dyDescent="0.25">
      <c r="A2352" s="3">
        <v>234.9</v>
      </c>
      <c r="B2352" s="8">
        <v>-55.051695068345303</v>
      </c>
      <c r="C2352" s="8">
        <v>-56.0000000008801</v>
      </c>
      <c r="D2352" s="8">
        <v>-55.153255395820203</v>
      </c>
      <c r="E2352" s="19">
        <f t="shared" si="36"/>
        <v>0.90000000000000568</v>
      </c>
    </row>
    <row r="2353" spans="1:5" x14ac:dyDescent="0.25">
      <c r="A2353" s="3">
        <v>235</v>
      </c>
      <c r="B2353" s="8">
        <v>-55.050782687170901</v>
      </c>
      <c r="C2353" s="8">
        <v>-56.000000000871303</v>
      </c>
      <c r="D2353" s="8">
        <v>-55.1417803129021</v>
      </c>
      <c r="E2353" s="19">
        <f t="shared" si="36"/>
        <v>0</v>
      </c>
    </row>
    <row r="2354" spans="1:5" x14ac:dyDescent="0.25">
      <c r="A2354" s="3">
        <v>235.1</v>
      </c>
      <c r="B2354" s="8">
        <v>-55.049879384340798</v>
      </c>
      <c r="C2354" s="8">
        <v>-56.000000000862698</v>
      </c>
      <c r="D2354" s="8">
        <v>-55.130419408966802</v>
      </c>
      <c r="E2354" s="19">
        <f t="shared" si="36"/>
        <v>9.9999999999994316E-2</v>
      </c>
    </row>
    <row r="2355" spans="1:5" x14ac:dyDescent="0.25">
      <c r="A2355" s="3">
        <v>235.2</v>
      </c>
      <c r="B2355" s="8">
        <v>-55.0489850695241</v>
      </c>
      <c r="C2355" s="8">
        <v>-56.000000000854101</v>
      </c>
      <c r="D2355" s="8">
        <v>-55.119171547914398</v>
      </c>
      <c r="E2355" s="19">
        <f t="shared" si="36"/>
        <v>0.19999999999998863</v>
      </c>
    </row>
    <row r="2356" spans="1:5" x14ac:dyDescent="0.25">
      <c r="A2356" s="3">
        <v>235.3</v>
      </c>
      <c r="B2356" s="8">
        <v>-55.048099653288503</v>
      </c>
      <c r="C2356" s="8">
        <v>-56.000000000845603</v>
      </c>
      <c r="D2356" s="8">
        <v>-55.108035604949499</v>
      </c>
      <c r="E2356" s="19">
        <f t="shared" si="36"/>
        <v>0.30000000000001137</v>
      </c>
    </row>
    <row r="2357" spans="1:5" x14ac:dyDescent="0.25">
      <c r="A2357" s="3">
        <v>235.4</v>
      </c>
      <c r="B2357" s="8">
        <v>-55.047223047091698</v>
      </c>
      <c r="C2357" s="8">
        <v>-56.000000000837197</v>
      </c>
      <c r="D2357" s="8">
        <v>-55.097010466468397</v>
      </c>
      <c r="E2357" s="19">
        <f t="shared" si="36"/>
        <v>0.40000000000000568</v>
      </c>
    </row>
    <row r="2358" spans="1:5" x14ac:dyDescent="0.25">
      <c r="A2358" s="3">
        <v>235.5</v>
      </c>
      <c r="B2358" s="8">
        <v>-55.046355163272203</v>
      </c>
      <c r="C2358" s="8">
        <v>-56.000000000828798</v>
      </c>
      <c r="D2358" s="8">
        <v>-55.086095029948098</v>
      </c>
      <c r="E2358" s="19">
        <f t="shared" si="36"/>
        <v>0.5</v>
      </c>
    </row>
    <row r="2359" spans="1:5" x14ac:dyDescent="0.25">
      <c r="A2359" s="3">
        <v>235.6</v>
      </c>
      <c r="B2359" s="8">
        <v>-55.045495915041002</v>
      </c>
      <c r="C2359" s="8">
        <v>-56.000000000820599</v>
      </c>
      <c r="D2359" s="8">
        <v>-55.075288203836003</v>
      </c>
      <c r="E2359" s="19">
        <f t="shared" si="36"/>
        <v>0.59999999999999432</v>
      </c>
    </row>
    <row r="2360" spans="1:5" x14ac:dyDescent="0.25">
      <c r="A2360" s="3">
        <v>235.7</v>
      </c>
      <c r="B2360" s="8">
        <v>-55.044645216472603</v>
      </c>
      <c r="C2360" s="8">
        <v>-56.000000000812399</v>
      </c>
      <c r="D2360" s="8">
        <v>-55.064588907440204</v>
      </c>
      <c r="E2360" s="19">
        <f t="shared" si="36"/>
        <v>0.69999999999998863</v>
      </c>
    </row>
    <row r="2361" spans="1:5" x14ac:dyDescent="0.25">
      <c r="A2361" s="3">
        <v>235.8</v>
      </c>
      <c r="B2361" s="8">
        <v>-55.043802982496302</v>
      </c>
      <c r="C2361" s="8">
        <v>-56.000000000804299</v>
      </c>
      <c r="D2361" s="8">
        <v>-55.0539960708224</v>
      </c>
      <c r="E2361" s="19">
        <f t="shared" si="36"/>
        <v>0.80000000000001137</v>
      </c>
    </row>
    <row r="2362" spans="1:5" x14ac:dyDescent="0.25">
      <c r="A2362" s="3">
        <v>235.9</v>
      </c>
      <c r="B2362" s="8">
        <v>-55.042969128888203</v>
      </c>
      <c r="C2362" s="8">
        <v>-56.000000000796298</v>
      </c>
      <c r="D2362" s="8">
        <v>-55.043508634689999</v>
      </c>
      <c r="E2362" s="19">
        <f t="shared" si="36"/>
        <v>0.90000000000000568</v>
      </c>
    </row>
    <row r="2363" spans="1:5" x14ac:dyDescent="0.25">
      <c r="A2363" s="3">
        <v>236</v>
      </c>
      <c r="B2363" s="8">
        <v>-55.042143572262098</v>
      </c>
      <c r="C2363" s="8">
        <v>-56.000000000788397</v>
      </c>
      <c r="D2363" s="8">
        <v>-55.033125550290698</v>
      </c>
      <c r="E2363" s="19">
        <f t="shared" si="36"/>
        <v>0</v>
      </c>
    </row>
    <row r="2364" spans="1:5" x14ac:dyDescent="0.25">
      <c r="A2364" s="3">
        <v>236.1</v>
      </c>
      <c r="B2364" s="8">
        <v>-55.0413262300616</v>
      </c>
      <c r="C2364" s="8">
        <v>-56.000000000780602</v>
      </c>
      <c r="D2364" s="8">
        <v>-55.022845779307303</v>
      </c>
      <c r="E2364" s="19">
        <f t="shared" si="36"/>
        <v>9.9999999999994316E-2</v>
      </c>
    </row>
    <row r="2365" spans="1:5" x14ac:dyDescent="0.25">
      <c r="A2365" s="3">
        <v>236.2</v>
      </c>
      <c r="B2365" s="8">
        <v>-55.040517020552002</v>
      </c>
      <c r="C2365" s="8">
        <v>-56.0000000007728</v>
      </c>
      <c r="D2365" s="8">
        <v>-55.012668293754203</v>
      </c>
      <c r="E2365" s="19">
        <f t="shared" si="36"/>
        <v>0.19999999999998863</v>
      </c>
    </row>
    <row r="2366" spans="1:5" x14ac:dyDescent="0.25">
      <c r="A2366" s="3">
        <v>236.3</v>
      </c>
      <c r="B2366" s="8">
        <v>-55.039715862811398</v>
      </c>
      <c r="C2366" s="8">
        <v>-56.000000000765098</v>
      </c>
      <c r="D2366" s="8">
        <v>-55.002592075874396</v>
      </c>
      <c r="E2366" s="19">
        <f t="shared" si="36"/>
        <v>0.30000000000001137</v>
      </c>
    </row>
    <row r="2367" spans="1:5" x14ac:dyDescent="0.25">
      <c r="A2367" s="3">
        <v>236.4</v>
      </c>
      <c r="B2367" s="8">
        <v>-55.038922676723601</v>
      </c>
      <c r="C2367" s="8">
        <v>-56.000000000757503</v>
      </c>
      <c r="D2367" s="8">
        <v>-70</v>
      </c>
      <c r="E2367" s="19">
        <f t="shared" si="36"/>
        <v>0.40000000000000568</v>
      </c>
    </row>
    <row r="2368" spans="1:5" x14ac:dyDescent="0.25">
      <c r="A2368" s="3">
        <v>236.5</v>
      </c>
      <c r="B2368" s="8">
        <v>-55.038137382969303</v>
      </c>
      <c r="C2368" s="8">
        <v>-56.000000000749999</v>
      </c>
      <c r="D2368" s="8">
        <v>-70</v>
      </c>
      <c r="E2368" s="19">
        <f t="shared" si="36"/>
        <v>0.5</v>
      </c>
    </row>
    <row r="2369" spans="1:5" x14ac:dyDescent="0.25">
      <c r="A2369" s="3">
        <v>236.6</v>
      </c>
      <c r="B2369" s="8">
        <v>-55.037359903018299</v>
      </c>
      <c r="C2369" s="8">
        <v>-56.000000000742503</v>
      </c>
      <c r="D2369" s="8">
        <v>-70</v>
      </c>
      <c r="E2369" s="19">
        <f t="shared" si="36"/>
        <v>0.59999999999999432</v>
      </c>
    </row>
    <row r="2370" spans="1:5" x14ac:dyDescent="0.25">
      <c r="A2370" s="3">
        <v>236.7</v>
      </c>
      <c r="B2370" s="8">
        <v>-55.036590159122099</v>
      </c>
      <c r="C2370" s="8">
        <v>-56.000000000735099</v>
      </c>
      <c r="D2370" s="8">
        <v>-70</v>
      </c>
      <c r="E2370" s="19">
        <f t="shared" si="36"/>
        <v>0.69999999999998863</v>
      </c>
    </row>
    <row r="2371" spans="1:5" x14ac:dyDescent="0.25">
      <c r="A2371" s="3">
        <v>236.8</v>
      </c>
      <c r="B2371" s="8">
        <v>-55.035828074305698</v>
      </c>
      <c r="C2371" s="8">
        <v>-56.000000000727802</v>
      </c>
      <c r="D2371" s="8">
        <v>-70</v>
      </c>
      <c r="E2371" s="19">
        <f t="shared" si="36"/>
        <v>0.80000000000001137</v>
      </c>
    </row>
    <row r="2372" spans="1:5" x14ac:dyDescent="0.25">
      <c r="A2372" s="3">
        <v>236.9</v>
      </c>
      <c r="B2372" s="8">
        <v>-55.035073572359899</v>
      </c>
      <c r="C2372" s="8">
        <v>-56.000000000720497</v>
      </c>
      <c r="D2372" s="8">
        <v>-70</v>
      </c>
      <c r="E2372" s="19">
        <f t="shared" si="36"/>
        <v>0.90000000000000568</v>
      </c>
    </row>
    <row r="2373" spans="1:5" x14ac:dyDescent="0.25">
      <c r="A2373" s="3">
        <v>237</v>
      </c>
      <c r="B2373" s="8">
        <v>-55.034326577833902</v>
      </c>
      <c r="C2373" s="8">
        <v>-56.000000000713399</v>
      </c>
      <c r="D2373" s="9">
        <v>-70</v>
      </c>
      <c r="E2373" s="19">
        <f t="shared" ref="E2373:E2436" si="37">MOD(A2373,1)</f>
        <v>0</v>
      </c>
    </row>
    <row r="2374" spans="1:5" x14ac:dyDescent="0.25">
      <c r="A2374" s="3">
        <v>237.1</v>
      </c>
      <c r="B2374" s="8">
        <v>-55.033587016027496</v>
      </c>
      <c r="C2374" s="8">
        <v>-56.000000000706301</v>
      </c>
      <c r="D2374" s="9">
        <v>-70</v>
      </c>
      <c r="E2374" s="19">
        <f t="shared" si="37"/>
        <v>9.9999999999994316E-2</v>
      </c>
    </row>
    <row r="2375" spans="1:5" x14ac:dyDescent="0.25">
      <c r="A2375" s="3">
        <v>237.2</v>
      </c>
      <c r="B2375" s="8">
        <v>-55.032854812984198</v>
      </c>
      <c r="C2375" s="8">
        <v>-56.000000000699202</v>
      </c>
      <c r="D2375" s="9">
        <v>-70</v>
      </c>
      <c r="E2375" s="19">
        <f t="shared" si="37"/>
        <v>0.19999999999998863</v>
      </c>
    </row>
    <row r="2376" spans="1:5" x14ac:dyDescent="0.25">
      <c r="A2376" s="3">
        <v>237.3</v>
      </c>
      <c r="B2376" s="8">
        <v>-55.032129895482797</v>
      </c>
      <c r="C2376" s="8">
        <v>-56.000000000692303</v>
      </c>
      <c r="D2376" s="9">
        <v>-70</v>
      </c>
      <c r="E2376" s="19">
        <f t="shared" si="37"/>
        <v>0.30000000000001137</v>
      </c>
    </row>
    <row r="2377" spans="1:5" x14ac:dyDescent="0.25">
      <c r="A2377" s="3">
        <v>237.4</v>
      </c>
      <c r="B2377" s="8">
        <v>-55.031412191031102</v>
      </c>
      <c r="C2377" s="8">
        <v>-56.000000000685397</v>
      </c>
      <c r="D2377" s="9">
        <v>-70</v>
      </c>
      <c r="E2377" s="19">
        <f t="shared" si="37"/>
        <v>0.40000000000000568</v>
      </c>
    </row>
    <row r="2378" spans="1:5" x14ac:dyDescent="0.25">
      <c r="A2378" s="3">
        <v>237.5</v>
      </c>
      <c r="B2378" s="8">
        <v>-55.030701627858001</v>
      </c>
      <c r="C2378" s="8">
        <v>-56.000000000678597</v>
      </c>
      <c r="D2378" s="9">
        <v>-70</v>
      </c>
      <c r="E2378" s="19">
        <f t="shared" si="37"/>
        <v>0.5</v>
      </c>
    </row>
    <row r="2379" spans="1:5" x14ac:dyDescent="0.25">
      <c r="A2379" s="3">
        <v>237.6</v>
      </c>
      <c r="B2379" s="8">
        <v>-55.029998134906599</v>
      </c>
      <c r="C2379" s="8">
        <v>-56.000000000671797</v>
      </c>
      <c r="D2379" s="9">
        <v>-70</v>
      </c>
      <c r="E2379" s="19">
        <f t="shared" si="37"/>
        <v>0.59999999999999432</v>
      </c>
    </row>
    <row r="2380" spans="1:5" x14ac:dyDescent="0.25">
      <c r="A2380" s="3">
        <v>237.7</v>
      </c>
      <c r="B2380" s="8">
        <v>-55.029301641826997</v>
      </c>
      <c r="C2380" s="8">
        <v>-56.000000000665104</v>
      </c>
      <c r="D2380" s="9">
        <v>-70</v>
      </c>
      <c r="E2380" s="19">
        <f t="shared" si="37"/>
        <v>0.69999999999998863</v>
      </c>
    </row>
    <row r="2381" spans="1:5" x14ac:dyDescent="0.25">
      <c r="A2381" s="3">
        <v>237.8</v>
      </c>
      <c r="B2381" s="8">
        <v>-55.028612078969402</v>
      </c>
      <c r="C2381" s="8">
        <v>-56.000000000658503</v>
      </c>
      <c r="D2381" s="9">
        <v>-70</v>
      </c>
      <c r="E2381" s="19">
        <f t="shared" si="37"/>
        <v>0.80000000000001137</v>
      </c>
    </row>
    <row r="2382" spans="1:5" x14ac:dyDescent="0.25">
      <c r="A2382" s="3">
        <v>237.9</v>
      </c>
      <c r="B2382" s="8">
        <v>-55.0279293773768</v>
      </c>
      <c r="C2382" s="8">
        <v>-56.000000000652001</v>
      </c>
      <c r="D2382" s="9">
        <v>-70</v>
      </c>
      <c r="E2382" s="19">
        <f t="shared" si="37"/>
        <v>0.90000000000000568</v>
      </c>
    </row>
    <row r="2383" spans="1:5" x14ac:dyDescent="0.25">
      <c r="A2383" s="3">
        <v>238</v>
      </c>
      <c r="B2383" s="8">
        <v>-55.027253468778603</v>
      </c>
      <c r="C2383" s="8">
        <v>-56.0000000006455</v>
      </c>
      <c r="D2383" s="9">
        <v>-70</v>
      </c>
      <c r="E2383" s="19">
        <f t="shared" si="37"/>
        <v>0</v>
      </c>
    </row>
    <row r="2384" spans="1:5" x14ac:dyDescent="0.25">
      <c r="A2384" s="3">
        <v>238.1</v>
      </c>
      <c r="B2384" s="8">
        <v>-55.026584285583297</v>
      </c>
      <c r="C2384" s="8">
        <v>-56.000000000639098</v>
      </c>
      <c r="D2384" s="9">
        <v>-70</v>
      </c>
      <c r="E2384" s="19">
        <f t="shared" si="37"/>
        <v>9.9999999999994316E-2</v>
      </c>
    </row>
    <row r="2385" spans="1:5" x14ac:dyDescent="0.25">
      <c r="A2385" s="3">
        <v>238.2</v>
      </c>
      <c r="B2385" s="8">
        <v>-55.025921760872102</v>
      </c>
      <c r="C2385" s="8">
        <v>-56.000000000632703</v>
      </c>
      <c r="D2385" s="9">
        <v>-70</v>
      </c>
      <c r="E2385" s="19">
        <f t="shared" si="37"/>
        <v>0.19999999999998863</v>
      </c>
    </row>
    <row r="2386" spans="1:5" x14ac:dyDescent="0.25">
      <c r="A2386" s="3">
        <v>238.3</v>
      </c>
      <c r="B2386" s="8">
        <v>-55.025265828391902</v>
      </c>
      <c r="C2386" s="8">
        <v>-56.0000000006264</v>
      </c>
      <c r="D2386" s="9">
        <v>-70</v>
      </c>
      <c r="E2386" s="19">
        <f t="shared" si="37"/>
        <v>0.30000000000001137</v>
      </c>
    </row>
    <row r="2387" spans="1:5" x14ac:dyDescent="0.25">
      <c r="A2387" s="3">
        <v>238.4</v>
      </c>
      <c r="B2387" s="8">
        <v>-55.024616422548903</v>
      </c>
      <c r="C2387" s="8">
        <v>-56.000000000620197</v>
      </c>
      <c r="D2387" s="9">
        <v>-70</v>
      </c>
      <c r="E2387" s="19">
        <f t="shared" si="37"/>
        <v>0.40000000000000568</v>
      </c>
    </row>
    <row r="2388" spans="1:5" x14ac:dyDescent="0.25">
      <c r="A2388" s="3">
        <v>238.5</v>
      </c>
      <c r="B2388" s="8">
        <v>-55.023973478401999</v>
      </c>
      <c r="C2388" s="8">
        <v>-56.000000000614001</v>
      </c>
      <c r="D2388" s="9">
        <v>-69.840797339986693</v>
      </c>
      <c r="E2388" s="19">
        <f t="shared" si="37"/>
        <v>0.5</v>
      </c>
    </row>
    <row r="2389" spans="1:5" x14ac:dyDescent="0.25">
      <c r="A2389" s="3">
        <v>238.6</v>
      </c>
      <c r="B2389" s="8">
        <v>-55.023336931656203</v>
      </c>
      <c r="C2389" s="8">
        <v>-56.000000000607898</v>
      </c>
      <c r="D2389" s="9">
        <v>-69.683178772907993</v>
      </c>
      <c r="E2389" s="19">
        <f t="shared" si="37"/>
        <v>0.59999999999999432</v>
      </c>
    </row>
    <row r="2390" spans="1:5" x14ac:dyDescent="0.25">
      <c r="A2390" s="3">
        <v>238.7</v>
      </c>
      <c r="B2390" s="8">
        <v>-55.022706718656401</v>
      </c>
      <c r="C2390" s="8">
        <v>-56.000000000601801</v>
      </c>
      <c r="D2390" s="9">
        <v>-69.527128536776104</v>
      </c>
      <c r="E2390" s="19">
        <f t="shared" si="37"/>
        <v>0.69999999999998863</v>
      </c>
    </row>
    <row r="2391" spans="1:5" x14ac:dyDescent="0.25">
      <c r="A2391" s="3">
        <v>238.8</v>
      </c>
      <c r="B2391" s="8">
        <v>-55.022082776380799</v>
      </c>
      <c r="C2391" s="8">
        <v>-56.000000000595897</v>
      </c>
      <c r="D2391" s="9">
        <v>-69.372631026437105</v>
      </c>
      <c r="E2391" s="19">
        <f t="shared" si="37"/>
        <v>0.80000000000001137</v>
      </c>
    </row>
    <row r="2392" spans="1:5" x14ac:dyDescent="0.25">
      <c r="A2392" s="3">
        <v>238.9</v>
      </c>
      <c r="B2392" s="8">
        <v>-55.0214650424345</v>
      </c>
      <c r="C2392" s="8">
        <v>-56.0000000005899</v>
      </c>
      <c r="D2392" s="9">
        <v>-69.219670792011399</v>
      </c>
      <c r="E2392" s="19">
        <f t="shared" si="37"/>
        <v>0.90000000000000568</v>
      </c>
    </row>
    <row r="2393" spans="1:5" x14ac:dyDescent="0.25">
      <c r="A2393" s="3">
        <v>239</v>
      </c>
      <c r="B2393" s="8">
        <v>-55.0208534550436</v>
      </c>
      <c r="C2393" s="8">
        <v>-56.000000000584102</v>
      </c>
      <c r="D2393" s="9">
        <v>-69.068232537347896</v>
      </c>
      <c r="E2393" s="19">
        <f t="shared" si="37"/>
        <v>0</v>
      </c>
    </row>
    <row r="2394" spans="1:5" x14ac:dyDescent="0.25">
      <c r="A2394" s="3">
        <v>239.1</v>
      </c>
      <c r="B2394" s="8">
        <v>-55.020247953049001</v>
      </c>
      <c r="C2394" s="8">
        <v>-56.000000000578197</v>
      </c>
      <c r="D2394" s="9">
        <v>-68.918301118495094</v>
      </c>
      <c r="E2394" s="19">
        <f t="shared" si="37"/>
        <v>9.9999999999994316E-2</v>
      </c>
    </row>
    <row r="2395" spans="1:5" x14ac:dyDescent="0.25">
      <c r="A2395" s="3">
        <v>239.2</v>
      </c>
      <c r="B2395" s="8">
        <v>-55.019648475899899</v>
      </c>
      <c r="C2395" s="8">
        <v>-56.000000000572498</v>
      </c>
      <c r="D2395" s="9">
        <v>-68.769861542186106</v>
      </c>
      <c r="E2395" s="19">
        <f t="shared" si="37"/>
        <v>0.19999999999998863</v>
      </c>
    </row>
    <row r="2396" spans="1:5" x14ac:dyDescent="0.25">
      <c r="A2396" s="3">
        <v>239.3</v>
      </c>
      <c r="B2396" s="8">
        <v>-55.019054963648102</v>
      </c>
      <c r="C2396" s="8">
        <v>-56.0000000005668</v>
      </c>
      <c r="D2396" s="9">
        <v>-68.622898964339598</v>
      </c>
      <c r="E2396" s="19">
        <f t="shared" si="37"/>
        <v>0.30000000000001137</v>
      </c>
    </row>
    <row r="2397" spans="1:5" x14ac:dyDescent="0.25">
      <c r="A2397" s="3">
        <v>239.4</v>
      </c>
      <c r="B2397" s="8">
        <v>-55.018467356941798</v>
      </c>
      <c r="C2397" s="8">
        <v>-56.000000000561201</v>
      </c>
      <c r="D2397" s="9">
        <v>-68.477398688575306</v>
      </c>
      <c r="E2397" s="19">
        <f t="shared" si="37"/>
        <v>0.40000000000000568</v>
      </c>
    </row>
    <row r="2398" spans="1:5" x14ac:dyDescent="0.25">
      <c r="A2398" s="3">
        <v>239.5</v>
      </c>
      <c r="B2398" s="8">
        <v>-55.017885597019998</v>
      </c>
      <c r="C2398" s="8">
        <v>-56.000000000555602</v>
      </c>
      <c r="D2398" s="9">
        <v>-68.333346164744398</v>
      </c>
      <c r="E2398" s="19">
        <f t="shared" si="37"/>
        <v>0.5</v>
      </c>
    </row>
    <row r="2399" spans="1:5" x14ac:dyDescent="0.25">
      <c r="A2399" s="3">
        <v>239.6</v>
      </c>
      <c r="B2399" s="8">
        <v>-55.017309625706098</v>
      </c>
      <c r="C2399" s="8">
        <v>-56.000000000550003</v>
      </c>
      <c r="D2399" s="9">
        <v>-68.190726987474505</v>
      </c>
      <c r="E2399" s="19">
        <f t="shared" si="37"/>
        <v>0.59999999999999432</v>
      </c>
    </row>
    <row r="2400" spans="1:5" x14ac:dyDescent="0.25">
      <c r="A2400" s="3">
        <v>239.7</v>
      </c>
      <c r="B2400" s="8">
        <v>-55.016739385402602</v>
      </c>
      <c r="C2400" s="8">
        <v>-56.000000000544603</v>
      </c>
      <c r="D2400" s="9">
        <v>-68.049526894728899</v>
      </c>
      <c r="E2400" s="19">
        <f t="shared" si="37"/>
        <v>0.69999999999998863</v>
      </c>
    </row>
    <row r="2401" spans="1:5" x14ac:dyDescent="0.25">
      <c r="A2401" s="3">
        <v>239.8</v>
      </c>
      <c r="B2401" s="8">
        <v>-55.016174819084902</v>
      </c>
      <c r="C2401" s="8">
        <v>-56.000000000539103</v>
      </c>
      <c r="D2401" s="9">
        <v>-67.909731766380901</v>
      </c>
      <c r="E2401" s="19">
        <f t="shared" si="37"/>
        <v>0.80000000000001137</v>
      </c>
    </row>
    <row r="2402" spans="1:5" x14ac:dyDescent="0.25">
      <c r="A2402" s="3">
        <v>239.9</v>
      </c>
      <c r="B2402" s="8">
        <v>-55.015615870295903</v>
      </c>
      <c r="C2402" s="8">
        <v>-56.000000000533802</v>
      </c>
      <c r="D2402" s="9">
        <v>-67.771327622800897</v>
      </c>
      <c r="E2402" s="19">
        <f t="shared" si="37"/>
        <v>0.90000000000000568</v>
      </c>
    </row>
    <row r="2403" spans="1:5" x14ac:dyDescent="0.25">
      <c r="A2403" s="3">
        <v>240</v>
      </c>
      <c r="B2403" s="8">
        <v>-55.015062483140198</v>
      </c>
      <c r="C2403" s="8">
        <v>-56.000000000528502</v>
      </c>
      <c r="D2403" s="9">
        <v>-67.634300623459296</v>
      </c>
      <c r="E2403" s="19">
        <f t="shared" si="37"/>
        <v>0</v>
      </c>
    </row>
    <row r="2404" spans="1:5" x14ac:dyDescent="0.25">
      <c r="A2404" s="3">
        <v>240.1</v>
      </c>
      <c r="B2404" s="8">
        <v>-55.014514602278801</v>
      </c>
      <c r="C2404" s="8">
        <v>-56.000000000523201</v>
      </c>
      <c r="D2404" s="9">
        <v>-67.498637065542098</v>
      </c>
      <c r="E2404" s="19">
        <f t="shared" si="37"/>
        <v>9.9999999999994316E-2</v>
      </c>
    </row>
    <row r="2405" spans="1:5" x14ac:dyDescent="0.25">
      <c r="A2405" s="3">
        <v>240.2</v>
      </c>
      <c r="B2405" s="8">
        <v>-55.013972172922998</v>
      </c>
      <c r="C2405" s="8">
        <v>-56.000000000518</v>
      </c>
      <c r="D2405" s="9">
        <v>-67.364323382580295</v>
      </c>
      <c r="E2405" s="19">
        <f t="shared" si="37"/>
        <v>0.19999999999998863</v>
      </c>
    </row>
    <row r="2406" spans="1:5" x14ac:dyDescent="0.25">
      <c r="A2406" s="3">
        <v>240.3</v>
      </c>
      <c r="B2406" s="8">
        <v>-55.0134351408295</v>
      </c>
      <c r="C2406" s="8">
        <v>-56.000000000512898</v>
      </c>
      <c r="D2406" s="9">
        <v>-67.231346143093802</v>
      </c>
      <c r="E2406" s="19">
        <f t="shared" si="37"/>
        <v>0.30000000000001137</v>
      </c>
    </row>
    <row r="2407" spans="1:5" x14ac:dyDescent="0.25">
      <c r="A2407" s="3">
        <v>240.4</v>
      </c>
      <c r="B2407" s="8">
        <v>-55.012903452294601</v>
      </c>
      <c r="C2407" s="8">
        <v>-56.000000000507796</v>
      </c>
      <c r="D2407" s="9">
        <v>-67.099692049247693</v>
      </c>
      <c r="E2407" s="19">
        <f t="shared" si="37"/>
        <v>0.40000000000000568</v>
      </c>
    </row>
    <row r="2408" spans="1:5" x14ac:dyDescent="0.25">
      <c r="A2408" s="3">
        <v>240.5</v>
      </c>
      <c r="B2408" s="8">
        <v>-55.012377054149098</v>
      </c>
      <c r="C2408" s="8">
        <v>-56.000000000502702</v>
      </c>
      <c r="D2408" s="9">
        <v>-66.969347935522904</v>
      </c>
      <c r="E2408" s="19">
        <f t="shared" si="37"/>
        <v>0.5</v>
      </c>
    </row>
    <row r="2409" spans="1:5" x14ac:dyDescent="0.25">
      <c r="A2409" s="3">
        <v>240.6</v>
      </c>
      <c r="B2409" s="8">
        <v>-55.011855893752497</v>
      </c>
      <c r="C2409" s="8">
        <v>-56.0000000004977</v>
      </c>
      <c r="D2409" s="9">
        <v>-66.840300767399597</v>
      </c>
      <c r="E2409" s="19">
        <f t="shared" si="37"/>
        <v>0.59999999999999432</v>
      </c>
    </row>
    <row r="2410" spans="1:5" x14ac:dyDescent="0.25">
      <c r="A2410" s="3">
        <v>240.7</v>
      </c>
      <c r="B2410" s="8">
        <v>-55.011339918988597</v>
      </c>
      <c r="C2410" s="8">
        <v>-56.000000000492697</v>
      </c>
      <c r="D2410" s="9">
        <v>-66.712537640053299</v>
      </c>
      <c r="E2410" s="19">
        <f t="shared" si="37"/>
        <v>0.69999999999998863</v>
      </c>
    </row>
    <row r="2411" spans="1:5" x14ac:dyDescent="0.25">
      <c r="A2411" s="3">
        <v>240.8</v>
      </c>
      <c r="B2411" s="8">
        <v>-55.010829078259398</v>
      </c>
      <c r="C2411" s="8">
        <v>-56.000000000487802</v>
      </c>
      <c r="D2411" s="9">
        <v>-66.586045777064797</v>
      </c>
      <c r="E2411" s="19">
        <f t="shared" si="37"/>
        <v>0.80000000000001137</v>
      </c>
    </row>
    <row r="2412" spans="1:5" x14ac:dyDescent="0.25">
      <c r="A2412" s="3">
        <v>240.9</v>
      </c>
      <c r="B2412" s="8">
        <v>-55.010323320480303</v>
      </c>
      <c r="C2412" s="8">
        <v>-56.000000000482999</v>
      </c>
      <c r="D2412" s="9">
        <v>-66.460812529142402</v>
      </c>
      <c r="E2412" s="19">
        <f t="shared" si="37"/>
        <v>0.90000000000000568</v>
      </c>
    </row>
    <row r="2413" spans="1:5" x14ac:dyDescent="0.25">
      <c r="A2413" s="3">
        <v>241</v>
      </c>
      <c r="B2413" s="8">
        <v>-55.009822595075299</v>
      </c>
      <c r="C2413" s="8">
        <v>-56.000000000478202</v>
      </c>
      <c r="D2413" s="9">
        <v>-66.336825372857007</v>
      </c>
      <c r="E2413" s="19">
        <f t="shared" si="37"/>
        <v>0</v>
      </c>
    </row>
    <row r="2414" spans="1:5" x14ac:dyDescent="0.25">
      <c r="A2414" s="3">
        <v>241.1</v>
      </c>
      <c r="B2414" s="8">
        <v>-55.009326851971203</v>
      </c>
      <c r="C2414" s="8">
        <v>-56.000000000473399</v>
      </c>
      <c r="D2414" s="9">
        <v>-66.214071909389602</v>
      </c>
      <c r="E2414" s="19">
        <f t="shared" si="37"/>
        <v>9.9999999999994316E-2</v>
      </c>
    </row>
    <row r="2415" spans="1:5" x14ac:dyDescent="0.25">
      <c r="A2415" s="3">
        <v>241.2</v>
      </c>
      <c r="B2415" s="8">
        <v>-55.008836041593497</v>
      </c>
      <c r="C2415" s="8">
        <v>-56.000000000468702</v>
      </c>
      <c r="D2415" s="9">
        <v>-66.092539863291606</v>
      </c>
      <c r="E2415" s="19">
        <f t="shared" si="37"/>
        <v>0.19999999999998863</v>
      </c>
    </row>
    <row r="2416" spans="1:5" x14ac:dyDescent="0.25">
      <c r="A2416" s="3">
        <v>241.3</v>
      </c>
      <c r="B2416" s="8">
        <v>-55.008350114860598</v>
      </c>
      <c r="C2416" s="8">
        <v>-56.000000000463999</v>
      </c>
      <c r="D2416" s="9">
        <v>-65.972217081257</v>
      </c>
      <c r="E2416" s="19">
        <f t="shared" si="37"/>
        <v>0.30000000000001137</v>
      </c>
    </row>
    <row r="2417" spans="1:5" x14ac:dyDescent="0.25">
      <c r="A2417" s="3">
        <v>241.4</v>
      </c>
      <c r="B2417" s="8">
        <v>-55.007869023179502</v>
      </c>
      <c r="C2417" s="8">
        <v>-56.000000000459401</v>
      </c>
      <c r="D2417" s="9">
        <v>-65.853091530907406</v>
      </c>
      <c r="E2417" s="19">
        <f t="shared" si="37"/>
        <v>0.40000000000000568</v>
      </c>
    </row>
    <row r="2418" spans="1:5" x14ac:dyDescent="0.25">
      <c r="A2418" s="3">
        <v>241.5</v>
      </c>
      <c r="B2418" s="8">
        <v>-55.007392718440599</v>
      </c>
      <c r="C2418" s="8">
        <v>-56.000000000454897</v>
      </c>
      <c r="D2418" s="9">
        <v>-65.735151299588594</v>
      </c>
      <c r="E2418" s="19">
        <f t="shared" si="37"/>
        <v>0.5</v>
      </c>
    </row>
    <row r="2419" spans="1:5" x14ac:dyDescent="0.25">
      <c r="A2419" s="3">
        <v>241.6</v>
      </c>
      <c r="B2419" s="8">
        <v>-55.006921153013003</v>
      </c>
      <c r="C2419" s="8">
        <v>-56.000000000450299</v>
      </c>
      <c r="D2419" s="9">
        <v>-65.618384593179002</v>
      </c>
      <c r="E2419" s="19">
        <f t="shared" si="37"/>
        <v>0.59999999999999432</v>
      </c>
    </row>
    <row r="2420" spans="1:5" x14ac:dyDescent="0.25">
      <c r="A2420" s="3">
        <v>241.7</v>
      </c>
      <c r="B2420" s="8">
        <v>-55.006454279739799</v>
      </c>
      <c r="C2420" s="8">
        <v>-56.000000000445802</v>
      </c>
      <c r="D2420" s="9">
        <v>-65.502779734910803</v>
      </c>
      <c r="E2420" s="19">
        <f t="shared" si="37"/>
        <v>0.69999999999998863</v>
      </c>
    </row>
    <row r="2421" spans="1:5" x14ac:dyDescent="0.25">
      <c r="A2421" s="3">
        <v>241.8</v>
      </c>
      <c r="B2421" s="8">
        <v>-55.005992051933397</v>
      </c>
      <c r="C2421" s="8">
        <v>-56.000000000441403</v>
      </c>
      <c r="D2421" s="9">
        <v>-65.388325164201703</v>
      </c>
      <c r="E2421" s="19">
        <f t="shared" si="37"/>
        <v>0.80000000000001137</v>
      </c>
    </row>
    <row r="2422" spans="1:5" x14ac:dyDescent="0.25">
      <c r="A2422" s="3">
        <v>241.9</v>
      </c>
      <c r="B2422" s="8">
        <v>-55.005534423370399</v>
      </c>
      <c r="C2422" s="8">
        <v>-56.000000000436998</v>
      </c>
      <c r="D2422" s="9">
        <v>-65.275009435499399</v>
      </c>
      <c r="E2422" s="19">
        <f t="shared" si="37"/>
        <v>0.90000000000000568</v>
      </c>
    </row>
    <row r="2423" spans="1:5" x14ac:dyDescent="0.25">
      <c r="A2423" s="3">
        <v>242</v>
      </c>
      <c r="B2423" s="8">
        <v>-55.005081348287703</v>
      </c>
      <c r="C2423" s="8">
        <v>-56.000000000432699</v>
      </c>
      <c r="D2423" s="9">
        <v>-65.162821217136496</v>
      </c>
      <c r="E2423" s="19">
        <f t="shared" si="37"/>
        <v>0</v>
      </c>
    </row>
    <row r="2424" spans="1:5" x14ac:dyDescent="0.25">
      <c r="A2424" s="3">
        <v>242.1</v>
      </c>
      <c r="B2424" s="8">
        <v>-55.004632781377502</v>
      </c>
      <c r="C2424" s="8">
        <v>-56.0000000004284</v>
      </c>
      <c r="D2424" s="9">
        <v>-65.051749290197606</v>
      </c>
      <c r="E2424" s="19">
        <f t="shared" si="37"/>
        <v>9.9999999999994316E-2</v>
      </c>
    </row>
    <row r="2425" spans="1:5" x14ac:dyDescent="0.25">
      <c r="A2425" s="3">
        <v>242.2</v>
      </c>
      <c r="B2425" s="8">
        <v>-55.004188677782501</v>
      </c>
      <c r="C2425" s="8">
        <v>-56.000000000424102</v>
      </c>
      <c r="D2425" s="9">
        <v>-64.941782547397693</v>
      </c>
      <c r="E2425" s="19">
        <f t="shared" si="37"/>
        <v>0.19999999999998863</v>
      </c>
    </row>
    <row r="2426" spans="1:5" x14ac:dyDescent="0.25">
      <c r="A2426" s="3">
        <v>242.3</v>
      </c>
      <c r="B2426" s="8">
        <v>-55.003748993092202</v>
      </c>
      <c r="C2426" s="8">
        <v>-56.000000000419902</v>
      </c>
      <c r="D2426" s="9">
        <v>-64.832909991970595</v>
      </c>
      <c r="E2426" s="19">
        <f t="shared" si="37"/>
        <v>0.30000000000001137</v>
      </c>
    </row>
    <row r="2427" spans="1:5" x14ac:dyDescent="0.25">
      <c r="A2427" s="3">
        <v>242.4</v>
      </c>
      <c r="B2427" s="8">
        <v>-55.003313683337602</v>
      </c>
      <c r="C2427" s="8">
        <v>-56.000000000415703</v>
      </c>
      <c r="D2427" s="9">
        <v>-64.725120736570204</v>
      </c>
      <c r="E2427" s="19">
        <f t="shared" si="37"/>
        <v>0.40000000000000568</v>
      </c>
    </row>
    <row r="2428" spans="1:5" x14ac:dyDescent="0.25">
      <c r="A2428" s="3">
        <v>242.5</v>
      </c>
      <c r="B2428" s="8">
        <v>-55.002882704987499</v>
      </c>
      <c r="C2428" s="8">
        <v>-56.000000000411603</v>
      </c>
      <c r="D2428" s="9">
        <v>-64.618404002181094</v>
      </c>
      <c r="E2428" s="19">
        <f t="shared" si="37"/>
        <v>0.5</v>
      </c>
    </row>
    <row r="2429" spans="1:5" x14ac:dyDescent="0.25">
      <c r="A2429" s="3">
        <v>242.6</v>
      </c>
      <c r="B2429" s="8">
        <v>-55.002456014943498</v>
      </c>
      <c r="C2429" s="8">
        <v>-56.000000000407503</v>
      </c>
      <c r="D2429" s="9">
        <v>-64.512749117040897</v>
      </c>
      <c r="E2429" s="19">
        <f t="shared" si="37"/>
        <v>0.59999999999999432</v>
      </c>
    </row>
    <row r="2430" spans="1:5" x14ac:dyDescent="0.25">
      <c r="A2430" s="3">
        <v>242.7</v>
      </c>
      <c r="B2430" s="8">
        <v>-55.002033570536497</v>
      </c>
      <c r="C2430" s="8">
        <v>-56.000000000403404</v>
      </c>
      <c r="D2430" s="9">
        <v>-64.408145515572997</v>
      </c>
      <c r="E2430" s="19">
        <f t="shared" si="37"/>
        <v>0.69999999999998863</v>
      </c>
    </row>
    <row r="2431" spans="1:5" x14ac:dyDescent="0.25">
      <c r="A2431" s="3">
        <v>242.8</v>
      </c>
      <c r="B2431" s="8">
        <v>-55.001615329521599</v>
      </c>
      <c r="C2431" s="8">
        <v>-56.000000000399403</v>
      </c>
      <c r="D2431" s="9">
        <v>-64.304582737330193</v>
      </c>
      <c r="E2431" s="19">
        <f t="shared" si="37"/>
        <v>0.80000000000001137</v>
      </c>
    </row>
    <row r="2432" spans="1:5" x14ac:dyDescent="0.25">
      <c r="A2432" s="3">
        <v>242.9</v>
      </c>
      <c r="B2432" s="8">
        <v>-55.001201250074203</v>
      </c>
      <c r="C2432" s="8">
        <v>-56.000000000395403</v>
      </c>
      <c r="D2432" s="9">
        <v>-64.2020504259483</v>
      </c>
      <c r="E2432" s="19">
        <f t="shared" si="37"/>
        <v>0.90000000000000568</v>
      </c>
    </row>
    <row r="2433" spans="1:5" x14ac:dyDescent="0.25">
      <c r="A2433" s="3">
        <v>243</v>
      </c>
      <c r="B2433" s="8">
        <v>-55.000791290786204</v>
      </c>
      <c r="C2433" s="8">
        <v>-56.000000000391502</v>
      </c>
      <c r="D2433" s="9">
        <v>-64.100538328110801</v>
      </c>
      <c r="E2433" s="19">
        <f t="shared" si="37"/>
        <v>0</v>
      </c>
    </row>
    <row r="2434" spans="1:5" x14ac:dyDescent="0.25">
      <c r="A2434" s="3">
        <v>243.1</v>
      </c>
      <c r="B2434" s="8">
        <v>-55.000385410661302</v>
      </c>
      <c r="C2434" s="8">
        <v>-56.000000000387601</v>
      </c>
      <c r="D2434" s="9">
        <v>-64.000036292523205</v>
      </c>
      <c r="E2434" s="19">
        <f t="shared" si="37"/>
        <v>9.9999999999994316E-2</v>
      </c>
    </row>
    <row r="2435" spans="1:5" x14ac:dyDescent="0.25">
      <c r="A2435" s="3">
        <v>243.2</v>
      </c>
      <c r="B2435" s="8">
        <v>-70</v>
      </c>
      <c r="C2435" s="8">
        <v>-56.0000000003837</v>
      </c>
      <c r="D2435" s="9">
        <v>-63.900534268898198</v>
      </c>
      <c r="E2435" s="19">
        <f t="shared" si="37"/>
        <v>0.19999999999998863</v>
      </c>
    </row>
    <row r="2436" spans="1:5" x14ac:dyDescent="0.25">
      <c r="A2436" s="3">
        <v>243.3</v>
      </c>
      <c r="B2436" s="8">
        <v>-70</v>
      </c>
      <c r="C2436" s="8">
        <v>-56.000000000379899</v>
      </c>
      <c r="D2436" s="9">
        <v>-63.802022306950597</v>
      </c>
      <c r="E2436" s="19">
        <f t="shared" si="37"/>
        <v>0.30000000000001137</v>
      </c>
    </row>
    <row r="2437" spans="1:5" x14ac:dyDescent="0.25">
      <c r="A2437" s="3">
        <v>243.4</v>
      </c>
      <c r="B2437" s="8">
        <v>-70</v>
      </c>
      <c r="C2437" s="8">
        <v>-56.000000000376097</v>
      </c>
      <c r="D2437" s="9">
        <v>-63.704490555402103</v>
      </c>
      <c r="E2437" s="19">
        <f t="shared" ref="E2437:E2500" si="38">MOD(A2437,1)</f>
        <v>0.40000000000000568</v>
      </c>
    </row>
    <row r="2438" spans="1:5" x14ac:dyDescent="0.25">
      <c r="A2438" s="3">
        <v>243.5</v>
      </c>
      <c r="B2438" s="8">
        <v>-70</v>
      </c>
      <c r="C2438" s="8">
        <v>-56.000000000372403</v>
      </c>
      <c r="D2438" s="9">
        <v>-63.607929260996201</v>
      </c>
      <c r="E2438" s="19">
        <f t="shared" si="38"/>
        <v>0.5</v>
      </c>
    </row>
    <row r="2439" spans="1:5" x14ac:dyDescent="0.25">
      <c r="A2439" s="3">
        <v>243.6</v>
      </c>
      <c r="B2439" s="8">
        <v>-70</v>
      </c>
      <c r="C2439" s="8">
        <v>-56.000000000368701</v>
      </c>
      <c r="D2439" s="9">
        <v>-63.512328767523101</v>
      </c>
      <c r="E2439" s="19">
        <f t="shared" si="38"/>
        <v>0.59999999999999432</v>
      </c>
    </row>
    <row r="2440" spans="1:5" x14ac:dyDescent="0.25">
      <c r="A2440" s="3">
        <v>243.7</v>
      </c>
      <c r="B2440" s="8">
        <v>-70</v>
      </c>
      <c r="C2440" s="8">
        <v>-56.000000000364999</v>
      </c>
      <c r="D2440" s="9">
        <v>-63.417679514853603</v>
      </c>
      <c r="E2440" s="19">
        <f t="shared" si="38"/>
        <v>0.69999999999998863</v>
      </c>
    </row>
    <row r="2441" spans="1:5" x14ac:dyDescent="0.25">
      <c r="A2441" s="3">
        <v>243.8</v>
      </c>
      <c r="B2441" s="8">
        <v>-70</v>
      </c>
      <c r="C2441" s="8">
        <v>-56.000000000361403</v>
      </c>
      <c r="D2441" s="9">
        <v>-63.3239720379838</v>
      </c>
      <c r="E2441" s="19">
        <f t="shared" si="38"/>
        <v>0.80000000000001137</v>
      </c>
    </row>
    <row r="2442" spans="1:5" x14ac:dyDescent="0.25">
      <c r="A2442" s="3">
        <v>243.9</v>
      </c>
      <c r="B2442" s="8">
        <v>-70</v>
      </c>
      <c r="C2442" s="8">
        <v>-56.000000000357801</v>
      </c>
      <c r="D2442" s="9">
        <v>-63.231196966087701</v>
      </c>
      <c r="E2442" s="19">
        <f t="shared" si="38"/>
        <v>0.90000000000000568</v>
      </c>
    </row>
    <row r="2443" spans="1:5" x14ac:dyDescent="0.25">
      <c r="A2443" s="3">
        <v>244</v>
      </c>
      <c r="B2443" s="8">
        <v>-70</v>
      </c>
      <c r="C2443" s="8">
        <v>-56.000000000354198</v>
      </c>
      <c r="D2443" s="9">
        <v>-63.139345021581001</v>
      </c>
      <c r="E2443" s="19">
        <f t="shared" si="38"/>
        <v>0</v>
      </c>
    </row>
    <row r="2444" spans="1:5" x14ac:dyDescent="0.25">
      <c r="A2444" s="3">
        <v>244.1</v>
      </c>
      <c r="B2444" s="8">
        <v>-70</v>
      </c>
      <c r="C2444" s="8">
        <v>-56.000000000350703</v>
      </c>
      <c r="D2444" s="9">
        <v>-63.048407019192503</v>
      </c>
      <c r="E2444" s="19">
        <f t="shared" si="38"/>
        <v>9.9999999999994316E-2</v>
      </c>
    </row>
    <row r="2445" spans="1:5" x14ac:dyDescent="0.25">
      <c r="A2445" s="3">
        <v>244.2</v>
      </c>
      <c r="B2445" s="8">
        <v>-70</v>
      </c>
      <c r="C2445" s="8">
        <v>-56.0000000003472</v>
      </c>
      <c r="D2445" s="9">
        <v>-62.958373865046397</v>
      </c>
      <c r="E2445" s="19">
        <f t="shared" si="38"/>
        <v>0.19999999999998863</v>
      </c>
    </row>
    <row r="2446" spans="1:5" x14ac:dyDescent="0.25">
      <c r="A2446" s="3">
        <v>244.3</v>
      </c>
      <c r="B2446" s="8">
        <v>-70</v>
      </c>
      <c r="C2446" s="8">
        <v>-56.000000000343803</v>
      </c>
      <c r="D2446" s="9">
        <v>-62.869236555752103</v>
      </c>
      <c r="E2446" s="19">
        <f t="shared" si="38"/>
        <v>0.30000000000001137</v>
      </c>
    </row>
    <row r="2447" spans="1:5" x14ac:dyDescent="0.25">
      <c r="A2447" s="3">
        <v>244.4</v>
      </c>
      <c r="B2447" s="8">
        <v>-70</v>
      </c>
      <c r="C2447" s="8">
        <v>-56.0000000003403</v>
      </c>
      <c r="D2447" s="9">
        <v>-62.780986177504403</v>
      </c>
      <c r="E2447" s="19">
        <f t="shared" si="38"/>
        <v>0.40000000000000568</v>
      </c>
    </row>
    <row r="2448" spans="1:5" x14ac:dyDescent="0.25">
      <c r="A2448" s="3">
        <v>244.5</v>
      </c>
      <c r="B2448" s="8">
        <v>-70</v>
      </c>
      <c r="C2448" s="8">
        <v>-56.000000000336897</v>
      </c>
      <c r="D2448" s="9">
        <v>-62.693613905191903</v>
      </c>
      <c r="E2448" s="19">
        <f t="shared" si="38"/>
        <v>0.5</v>
      </c>
    </row>
    <row r="2449" spans="1:5" x14ac:dyDescent="0.25">
      <c r="A2449" s="3">
        <v>244.6</v>
      </c>
      <c r="B2449" s="8">
        <v>-70</v>
      </c>
      <c r="C2449" s="8">
        <v>-56.0000000003336</v>
      </c>
      <c r="D2449" s="9">
        <v>-62.607111001514703</v>
      </c>
      <c r="E2449" s="19">
        <f t="shared" si="38"/>
        <v>0.59999999999999432</v>
      </c>
    </row>
    <row r="2450" spans="1:5" x14ac:dyDescent="0.25">
      <c r="A2450" s="3">
        <v>244.7</v>
      </c>
      <c r="B2450" s="8">
        <v>-70</v>
      </c>
      <c r="C2450" s="8">
        <v>-56.000000000330303</v>
      </c>
      <c r="D2450" s="9">
        <v>-62.5214688161103</v>
      </c>
      <c r="E2450" s="19">
        <f t="shared" si="38"/>
        <v>0.69999999999998863</v>
      </c>
    </row>
    <row r="2451" spans="1:5" x14ac:dyDescent="0.25">
      <c r="A2451" s="3">
        <v>244.8</v>
      </c>
      <c r="B2451" s="8">
        <v>-70</v>
      </c>
      <c r="C2451" s="8">
        <v>-56.000000000326999</v>
      </c>
      <c r="D2451" s="9">
        <v>-62.436678784688702</v>
      </c>
      <c r="E2451" s="19">
        <f t="shared" si="38"/>
        <v>0.80000000000001137</v>
      </c>
    </row>
    <row r="2452" spans="1:5" x14ac:dyDescent="0.25">
      <c r="A2452" s="3">
        <v>244.9</v>
      </c>
      <c r="B2452" s="8">
        <v>-70</v>
      </c>
      <c r="C2452" s="8">
        <v>-56.000000000323702</v>
      </c>
      <c r="D2452" s="9">
        <v>-62.352732428176203</v>
      </c>
      <c r="E2452" s="19">
        <f t="shared" si="38"/>
        <v>0.90000000000000568</v>
      </c>
    </row>
    <row r="2453" spans="1:5" x14ac:dyDescent="0.25">
      <c r="A2453" s="3">
        <v>245</v>
      </c>
      <c r="B2453" s="8">
        <v>-70</v>
      </c>
      <c r="C2453" s="8">
        <v>-56.000000000320497</v>
      </c>
      <c r="D2453" s="9">
        <v>-62.269621351867102</v>
      </c>
      <c r="E2453" s="19">
        <f t="shared" si="38"/>
        <v>0</v>
      </c>
    </row>
    <row r="2454" spans="1:5" x14ac:dyDescent="0.25">
      <c r="A2454" s="3">
        <v>245.1</v>
      </c>
      <c r="B2454" s="8">
        <v>-70</v>
      </c>
      <c r="C2454" s="8">
        <v>-56.0000000003173</v>
      </c>
      <c r="D2454" s="9">
        <v>-62.187337244584597</v>
      </c>
      <c r="E2454" s="19">
        <f t="shared" si="38"/>
        <v>9.9999999999994316E-2</v>
      </c>
    </row>
    <row r="2455" spans="1:5" x14ac:dyDescent="0.25">
      <c r="A2455" s="3">
        <v>245.2</v>
      </c>
      <c r="B2455" s="8">
        <v>-70</v>
      </c>
      <c r="C2455" s="8">
        <v>-56.000000000314202</v>
      </c>
      <c r="D2455" s="9">
        <v>-62.105871877849403</v>
      </c>
      <c r="E2455" s="19">
        <f t="shared" si="38"/>
        <v>0.19999999999998863</v>
      </c>
    </row>
    <row r="2456" spans="1:5" x14ac:dyDescent="0.25">
      <c r="A2456" s="3">
        <v>245.3</v>
      </c>
      <c r="B2456" s="8">
        <v>-69.850349499587495</v>
      </c>
      <c r="C2456" s="8">
        <v>-56.000000000310997</v>
      </c>
      <c r="D2456" s="9">
        <v>-62.025217105056797</v>
      </c>
      <c r="E2456" s="19">
        <f t="shared" si="38"/>
        <v>0.30000000000001137</v>
      </c>
    </row>
    <row r="2457" spans="1:5" x14ac:dyDescent="0.25">
      <c r="A2457" s="3">
        <v>245.4</v>
      </c>
      <c r="B2457" s="8">
        <v>-69.702188046533607</v>
      </c>
      <c r="C2457" s="8">
        <v>-56.000000000307899</v>
      </c>
      <c r="D2457" s="9">
        <v>-61.945364860662501</v>
      </c>
      <c r="E2457" s="19">
        <f t="shared" si="38"/>
        <v>0.40000000000000568</v>
      </c>
    </row>
    <row r="2458" spans="1:5" x14ac:dyDescent="0.25">
      <c r="A2458" s="3">
        <v>245.5</v>
      </c>
      <c r="B2458" s="8">
        <v>-69.555500824569506</v>
      </c>
      <c r="C2458" s="8">
        <v>-56.000000000304901</v>
      </c>
      <c r="D2458" s="9">
        <v>-61.866307159375403</v>
      </c>
      <c r="E2458" s="19">
        <f t="shared" si="38"/>
        <v>0.5</v>
      </c>
    </row>
    <row r="2459" spans="1:5" x14ac:dyDescent="0.25">
      <c r="A2459" s="3">
        <v>245.6</v>
      </c>
      <c r="B2459" s="8">
        <v>-69.410273164850906</v>
      </c>
      <c r="C2459" s="8">
        <v>-56.000000000301803</v>
      </c>
      <c r="D2459" s="9">
        <v>-61.788036095359502</v>
      </c>
      <c r="E2459" s="19">
        <f t="shared" si="38"/>
        <v>0.59999999999999432</v>
      </c>
    </row>
    <row r="2460" spans="1:5" x14ac:dyDescent="0.25">
      <c r="A2460" s="3">
        <v>245.7</v>
      </c>
      <c r="B2460" s="8">
        <v>-69.266490544490694</v>
      </c>
      <c r="C2460" s="8">
        <v>-56.000000000298797</v>
      </c>
      <c r="D2460" s="9">
        <v>-61.710543841443197</v>
      </c>
      <c r="E2460" s="19">
        <f t="shared" si="38"/>
        <v>0.69999999999998863</v>
      </c>
    </row>
    <row r="2461" spans="1:5" x14ac:dyDescent="0.25">
      <c r="A2461" s="3">
        <v>245.8</v>
      </c>
      <c r="B2461" s="8">
        <v>-69.124138585107104</v>
      </c>
      <c r="C2461" s="8">
        <v>-56.000000000295898</v>
      </c>
      <c r="D2461" s="9">
        <v>-61.633822648336498</v>
      </c>
      <c r="E2461" s="19">
        <f t="shared" si="38"/>
        <v>0.80000000000001137</v>
      </c>
    </row>
    <row r="2462" spans="1:5" x14ac:dyDescent="0.25">
      <c r="A2462" s="3">
        <v>245.9</v>
      </c>
      <c r="B2462" s="8">
        <v>-68.983203051385402</v>
      </c>
      <c r="C2462" s="8">
        <v>-56.0000000002929</v>
      </c>
      <c r="D2462" s="9">
        <v>-61.557864843856201</v>
      </c>
      <c r="E2462" s="19">
        <f t="shared" si="38"/>
        <v>0.90000000000000568</v>
      </c>
    </row>
    <row r="2463" spans="1:5" x14ac:dyDescent="0.25">
      <c r="A2463" s="3">
        <v>246</v>
      </c>
      <c r="B2463" s="8">
        <v>-68.843669849655001</v>
      </c>
      <c r="C2463" s="8">
        <v>-56.000000000290001</v>
      </c>
      <c r="D2463" s="9">
        <v>-61.482662832158503</v>
      </c>
      <c r="E2463" s="19">
        <f t="shared" si="38"/>
        <v>0</v>
      </c>
    </row>
    <row r="2464" spans="1:5" x14ac:dyDescent="0.25">
      <c r="A2464" s="3">
        <v>246.1</v>
      </c>
      <c r="B2464" s="8">
        <v>-68.705525026479194</v>
      </c>
      <c r="C2464" s="8">
        <v>-56.000000000287102</v>
      </c>
      <c r="D2464" s="9">
        <v>-61.408209092979597</v>
      </c>
      <c r="E2464" s="19">
        <f t="shared" si="38"/>
        <v>9.9999999999994316E-2</v>
      </c>
    </row>
    <row r="2465" spans="1:5" x14ac:dyDescent="0.25">
      <c r="A2465" s="3">
        <v>246.2</v>
      </c>
      <c r="B2465" s="8">
        <v>-68.568754767260799</v>
      </c>
      <c r="C2465" s="8">
        <v>-56.000000000284302</v>
      </c>
      <c r="D2465" s="9">
        <v>-61.334496180883498</v>
      </c>
      <c r="E2465" s="19">
        <f t="shared" si="38"/>
        <v>0.19999999999998863</v>
      </c>
    </row>
    <row r="2466" spans="1:5" x14ac:dyDescent="0.25">
      <c r="A2466" s="3">
        <v>246.3</v>
      </c>
      <c r="B2466" s="8">
        <v>-68.4333453948597</v>
      </c>
      <c r="C2466" s="8">
        <v>-56.000000000281403</v>
      </c>
      <c r="D2466" s="9">
        <v>-61.261516724517598</v>
      </c>
      <c r="E2466" s="19">
        <f t="shared" si="38"/>
        <v>0.30000000000001137</v>
      </c>
    </row>
    <row r="2467" spans="1:5" x14ac:dyDescent="0.25">
      <c r="A2467" s="3">
        <v>246.4</v>
      </c>
      <c r="B2467" s="8">
        <v>-68.299283368226</v>
      </c>
      <c r="C2467" s="8">
        <v>-56.000000000278597</v>
      </c>
      <c r="D2467" s="9">
        <v>-61.189263425875502</v>
      </c>
      <c r="E2467" s="19">
        <f t="shared" si="38"/>
        <v>0.40000000000000568</v>
      </c>
    </row>
    <row r="2468" spans="1:5" x14ac:dyDescent="0.25">
      <c r="A2468" s="3">
        <v>246.5</v>
      </c>
      <c r="B2468" s="8">
        <v>-68.166555281045206</v>
      </c>
      <c r="C2468" s="8">
        <v>-56.000000000275897</v>
      </c>
      <c r="D2468" s="9">
        <v>-61.117729059566997</v>
      </c>
      <c r="E2468" s="19">
        <f t="shared" si="38"/>
        <v>0.5</v>
      </c>
    </row>
    <row r="2469" spans="1:5" x14ac:dyDescent="0.25">
      <c r="A2469" s="3">
        <v>246.6</v>
      </c>
      <c r="B2469" s="8">
        <v>-68.035147860397998</v>
      </c>
      <c r="C2469" s="8">
        <v>-56.000000000273097</v>
      </c>
      <c r="D2469" s="9">
        <v>-61.046906472095898</v>
      </c>
      <c r="E2469" s="19">
        <f t="shared" si="38"/>
        <v>0.59999999999999432</v>
      </c>
    </row>
    <row r="2470" spans="1:5" x14ac:dyDescent="0.25">
      <c r="A2470" s="3">
        <v>246.7</v>
      </c>
      <c r="B2470" s="8">
        <v>-67.9050479654328</v>
      </c>
      <c r="C2470" s="8">
        <v>-56.000000000270397</v>
      </c>
      <c r="D2470" s="9">
        <v>-60.976788581144497</v>
      </c>
      <c r="E2470" s="19">
        <f t="shared" si="38"/>
        <v>0.69999999999998863</v>
      </c>
    </row>
    <row r="2471" spans="1:5" x14ac:dyDescent="0.25">
      <c r="A2471" s="3">
        <v>246.8</v>
      </c>
      <c r="B2471" s="8">
        <v>-67.776242586051794</v>
      </c>
      <c r="C2471" s="8">
        <v>-56.000000000267697</v>
      </c>
      <c r="D2471" s="9">
        <v>-60.9073683748652</v>
      </c>
      <c r="E2471" s="19">
        <f t="shared" si="38"/>
        <v>0.80000000000001137</v>
      </c>
    </row>
    <row r="2472" spans="1:5" x14ac:dyDescent="0.25">
      <c r="A2472" s="3">
        <v>246.9</v>
      </c>
      <c r="B2472" s="8">
        <v>-67.648718841609593</v>
      </c>
      <c r="C2472" s="8">
        <v>-56.000000000264997</v>
      </c>
      <c r="D2472" s="9">
        <v>-60.838638911179601</v>
      </c>
      <c r="E2472" s="19">
        <f t="shared" si="38"/>
        <v>0.90000000000000568</v>
      </c>
    </row>
    <row r="2473" spans="1:5" x14ac:dyDescent="0.25">
      <c r="A2473" s="3">
        <v>247</v>
      </c>
      <c r="B2473" s="8">
        <v>-67.522463979625499</v>
      </c>
      <c r="C2473" s="8">
        <v>-56.000000000262403</v>
      </c>
      <c r="D2473" s="9">
        <v>-60.7705933170839</v>
      </c>
      <c r="E2473" s="19">
        <f t="shared" si="38"/>
        <v>0</v>
      </c>
    </row>
    <row r="2474" spans="1:5" x14ac:dyDescent="0.25">
      <c r="A2474" s="3">
        <v>247.1</v>
      </c>
      <c r="B2474" s="8">
        <v>-67.397465374508101</v>
      </c>
      <c r="C2474" s="8">
        <v>-56.000000000259803</v>
      </c>
      <c r="D2474" s="9">
        <v>-60.703224787962199</v>
      </c>
      <c r="E2474" s="19">
        <f t="shared" si="38"/>
        <v>9.9999999999994316E-2</v>
      </c>
    </row>
    <row r="2475" spans="1:5" x14ac:dyDescent="0.25">
      <c r="A2475" s="3">
        <v>247.2</v>
      </c>
      <c r="B2475" s="8">
        <v>-67.273710526292803</v>
      </c>
      <c r="C2475" s="8">
        <v>-56.000000000257202</v>
      </c>
      <c r="D2475" s="9">
        <v>-60.636526586905298</v>
      </c>
      <c r="E2475" s="19">
        <f t="shared" si="38"/>
        <v>0.19999999999998863</v>
      </c>
    </row>
    <row r="2476" spans="1:5" x14ac:dyDescent="0.25">
      <c r="A2476" s="3">
        <v>247.3</v>
      </c>
      <c r="B2476" s="8">
        <v>-67.151187059391603</v>
      </c>
      <c r="C2476" s="8">
        <v>-56.000000000254602</v>
      </c>
      <c r="D2476" s="9">
        <v>-60.570492044037501</v>
      </c>
      <c r="E2476" s="19">
        <f t="shared" si="38"/>
        <v>0.30000000000001137</v>
      </c>
    </row>
    <row r="2477" spans="1:5" x14ac:dyDescent="0.25">
      <c r="A2477" s="3">
        <v>247.4</v>
      </c>
      <c r="B2477" s="8">
        <v>-67.029882721355605</v>
      </c>
      <c r="C2477" s="8">
        <v>-56.000000000252101</v>
      </c>
      <c r="D2477" s="9">
        <v>-60.505114555849502</v>
      </c>
      <c r="E2477" s="19">
        <f t="shared" si="38"/>
        <v>0.40000000000000568</v>
      </c>
    </row>
    <row r="2478" spans="1:5" x14ac:dyDescent="0.25">
      <c r="A2478" s="3">
        <v>247.5</v>
      </c>
      <c r="B2478" s="8">
        <v>-66.909785381650096</v>
      </c>
      <c r="C2478" s="8">
        <v>-56.000000000249599</v>
      </c>
      <c r="D2478" s="9">
        <v>-60.440387584538101</v>
      </c>
      <c r="E2478" s="19">
        <f t="shared" si="38"/>
        <v>0.5</v>
      </c>
    </row>
    <row r="2479" spans="1:5" x14ac:dyDescent="0.25">
      <c r="A2479" s="3">
        <v>247.6</v>
      </c>
      <c r="B2479" s="8">
        <v>-66.790883030440895</v>
      </c>
      <c r="C2479" s="8">
        <v>-56.000000000247098</v>
      </c>
      <c r="D2479" s="9">
        <v>-60.3763046573522</v>
      </c>
      <c r="E2479" s="19">
        <f t="shared" si="38"/>
        <v>0.59999999999999432</v>
      </c>
    </row>
    <row r="2480" spans="1:5" x14ac:dyDescent="0.25">
      <c r="A2480" s="3">
        <v>247.7</v>
      </c>
      <c r="B2480" s="8">
        <v>-66.673163777393896</v>
      </c>
      <c r="C2480" s="8">
        <v>-56.000000000244697</v>
      </c>
      <c r="D2480" s="9">
        <v>-60.312859365945599</v>
      </c>
      <c r="E2480" s="19">
        <f t="shared" si="38"/>
        <v>0.69999999999998863</v>
      </c>
    </row>
    <row r="2481" spans="1:5" x14ac:dyDescent="0.25">
      <c r="A2481" s="3">
        <v>247.8</v>
      </c>
      <c r="B2481" s="8">
        <v>-66.556615850485599</v>
      </c>
      <c r="C2481" s="8">
        <v>-56.000000000242203</v>
      </c>
      <c r="D2481" s="9">
        <v>-60.250045365736298</v>
      </c>
      <c r="E2481" s="19">
        <f t="shared" si="38"/>
        <v>0.80000000000001137</v>
      </c>
    </row>
    <row r="2482" spans="1:5" x14ac:dyDescent="0.25">
      <c r="A2482" s="3">
        <v>247.9</v>
      </c>
      <c r="B2482" s="8">
        <v>-66.441227594826202</v>
      </c>
      <c r="C2482" s="8">
        <v>-56.000000000239801</v>
      </c>
      <c r="D2482" s="9">
        <v>-60.187856375271998</v>
      </c>
      <c r="E2482" s="19">
        <f t="shared" si="38"/>
        <v>0.90000000000000568</v>
      </c>
    </row>
    <row r="2483" spans="1:5" x14ac:dyDescent="0.25">
      <c r="A2483" s="3">
        <v>248</v>
      </c>
      <c r="B2483" s="8">
        <v>-66.326987471494107</v>
      </c>
      <c r="C2483" s="8">
        <v>-56.000000000237399</v>
      </c>
      <c r="D2483" s="9">
        <v>-60.126286175601699</v>
      </c>
      <c r="E2483" s="19">
        <f t="shared" si="38"/>
        <v>0</v>
      </c>
    </row>
    <row r="2484" spans="1:5" x14ac:dyDescent="0.25">
      <c r="A2484" s="3">
        <v>248.1</v>
      </c>
      <c r="B2484" s="8">
        <v>-66.213884056381602</v>
      </c>
      <c r="C2484" s="8">
        <v>-56.000000000235097</v>
      </c>
      <c r="D2484" s="9">
        <v>-60.065328609654301</v>
      </c>
      <c r="E2484" s="19">
        <f t="shared" si="38"/>
        <v>9.9999999999994316E-2</v>
      </c>
    </row>
    <row r="2485" spans="1:5" x14ac:dyDescent="0.25">
      <c r="A2485" s="3">
        <v>248.2</v>
      </c>
      <c r="B2485" s="8">
        <v>-66.101906039053006</v>
      </c>
      <c r="C2485" s="8">
        <v>-56.000000000232703</v>
      </c>
      <c r="D2485" s="9">
        <v>-60.004977581622299</v>
      </c>
      <c r="E2485" s="19">
        <f t="shared" si="38"/>
        <v>0.19999999999998863</v>
      </c>
    </row>
    <row r="2486" spans="1:5" x14ac:dyDescent="0.25">
      <c r="A2486" s="3">
        <v>248.3</v>
      </c>
      <c r="B2486" s="8">
        <v>-65.991042221613299</v>
      </c>
      <c r="C2486" s="8">
        <v>-56.000000000230401</v>
      </c>
      <c r="D2486" s="9">
        <v>-59.945227056352699</v>
      </c>
      <c r="E2486" s="19">
        <f t="shared" si="38"/>
        <v>0.30000000000001137</v>
      </c>
    </row>
    <row r="2487" spans="1:5" x14ac:dyDescent="0.25">
      <c r="A2487" s="3">
        <v>248.4</v>
      </c>
      <c r="B2487" s="8">
        <v>-65.881281517588306</v>
      </c>
      <c r="C2487" s="8">
        <v>-56.000000000228098</v>
      </c>
      <c r="D2487" s="9">
        <v>-59.886071058742999</v>
      </c>
      <c r="E2487" s="19">
        <f t="shared" si="38"/>
        <v>0.40000000000000568</v>
      </c>
    </row>
    <row r="2488" spans="1:5" x14ac:dyDescent="0.25">
      <c r="A2488" s="3">
        <v>248.5</v>
      </c>
      <c r="B2488" s="8">
        <v>-65.772612950816097</v>
      </c>
      <c r="C2488" s="8">
        <v>-56.000000000225803</v>
      </c>
      <c r="D2488" s="9">
        <v>-59.8275036731443</v>
      </c>
      <c r="E2488" s="19">
        <f t="shared" si="38"/>
        <v>0.5</v>
      </c>
    </row>
    <row r="2489" spans="1:5" x14ac:dyDescent="0.25">
      <c r="A2489" s="3">
        <v>248.6</v>
      </c>
      <c r="B2489" s="8">
        <v>-65.665025654349606</v>
      </c>
      <c r="C2489" s="8">
        <v>-56.000000000223601</v>
      </c>
      <c r="D2489" s="9">
        <v>-59.769519042769197</v>
      </c>
      <c r="E2489" s="19">
        <f t="shared" si="38"/>
        <v>0.59999999999999432</v>
      </c>
    </row>
    <row r="2490" spans="1:5" x14ac:dyDescent="0.25">
      <c r="A2490" s="3">
        <v>248.7</v>
      </c>
      <c r="B2490" s="8">
        <v>-65.558508869369405</v>
      </c>
      <c r="C2490" s="8">
        <v>-56.000000000221398</v>
      </c>
      <c r="D2490" s="9">
        <v>-59.712111369106303</v>
      </c>
      <c r="E2490" s="19">
        <f t="shared" si="38"/>
        <v>0.69999999999998863</v>
      </c>
    </row>
    <row r="2491" spans="1:5" x14ac:dyDescent="0.25">
      <c r="A2491" s="3">
        <v>248.8</v>
      </c>
      <c r="B2491" s="8">
        <v>-65.453051944108296</v>
      </c>
      <c r="C2491" s="8">
        <v>-56.000000000219202</v>
      </c>
      <c r="D2491" s="9">
        <v>-59.655274911340399</v>
      </c>
      <c r="E2491" s="19">
        <f t="shared" si="38"/>
        <v>0.80000000000001137</v>
      </c>
    </row>
    <row r="2492" spans="1:5" x14ac:dyDescent="0.25">
      <c r="A2492" s="3">
        <v>248.9</v>
      </c>
      <c r="B2492" s="8">
        <v>-65.348644332785796</v>
      </c>
      <c r="C2492" s="8">
        <v>-56.000000000217</v>
      </c>
      <c r="D2492" s="9">
        <v>-59.599003985778403</v>
      </c>
      <c r="E2492" s="19">
        <f t="shared" si="38"/>
        <v>0.90000000000000568</v>
      </c>
    </row>
    <row r="2493" spans="1:5" x14ac:dyDescent="0.25">
      <c r="A2493" s="3">
        <v>249</v>
      </c>
      <c r="B2493" s="8">
        <v>-65.245275594553803</v>
      </c>
      <c r="C2493" s="8">
        <v>-56.000000000214797</v>
      </c>
      <c r="D2493" s="9">
        <v>-59.543292965280898</v>
      </c>
      <c r="E2493" s="19">
        <f t="shared" si="38"/>
        <v>0</v>
      </c>
    </row>
    <row r="2494" spans="1:5" x14ac:dyDescent="0.25">
      <c r="A2494" s="3">
        <v>249.1</v>
      </c>
      <c r="B2494" s="8">
        <v>-65.142935392452401</v>
      </c>
      <c r="C2494" s="8">
        <v>-56.000000000212701</v>
      </c>
      <c r="D2494" s="9">
        <v>-59.488136278699301</v>
      </c>
      <c r="E2494" s="19">
        <f t="shared" si="38"/>
        <v>9.9999999999994316E-2</v>
      </c>
    </row>
    <row r="2495" spans="1:5" x14ac:dyDescent="0.25">
      <c r="A2495" s="3">
        <v>249.2</v>
      </c>
      <c r="B2495" s="8">
        <v>-65.041613492376001</v>
      </c>
      <c r="C2495" s="8">
        <v>-56.000000000210598</v>
      </c>
      <c r="D2495" s="9">
        <v>-59.433528410318999</v>
      </c>
      <c r="E2495" s="19">
        <f t="shared" si="38"/>
        <v>0.19999999999998863</v>
      </c>
    </row>
    <row r="2496" spans="1:5" x14ac:dyDescent="0.25">
      <c r="A2496" s="3">
        <v>249.3</v>
      </c>
      <c r="B2496" s="8">
        <v>-64.941299762050207</v>
      </c>
      <c r="C2496" s="8">
        <v>-56.000000000208502</v>
      </c>
      <c r="D2496" s="9">
        <v>-59.379463899307702</v>
      </c>
      <c r="E2496" s="19">
        <f t="shared" si="38"/>
        <v>0.30000000000001137</v>
      </c>
    </row>
    <row r="2497" spans="1:5" x14ac:dyDescent="0.25">
      <c r="A2497" s="3">
        <v>249.4</v>
      </c>
      <c r="B2497" s="8">
        <v>-64.841984170018407</v>
      </c>
      <c r="C2497" s="8">
        <v>-56.000000000206398</v>
      </c>
      <c r="D2497" s="9">
        <v>-59.325937339169201</v>
      </c>
      <c r="E2497" s="19">
        <f t="shared" si="38"/>
        <v>0.40000000000000568</v>
      </c>
    </row>
    <row r="2498" spans="1:5" x14ac:dyDescent="0.25">
      <c r="A2498" s="3">
        <v>249.5</v>
      </c>
      <c r="B2498" s="8">
        <v>-64.743656784638603</v>
      </c>
      <c r="C2498" s="8">
        <v>-56.000000000204302</v>
      </c>
      <c r="D2498" s="9">
        <v>-59.272943377202999</v>
      </c>
      <c r="E2498" s="19">
        <f t="shared" si="38"/>
        <v>0.5</v>
      </c>
    </row>
    <row r="2499" spans="1:5" x14ac:dyDescent="0.25">
      <c r="A2499" s="3">
        <v>249.6</v>
      </c>
      <c r="B2499" s="8">
        <v>-64.646307773090399</v>
      </c>
      <c r="C2499" s="8">
        <v>-56.000000000202299</v>
      </c>
      <c r="D2499" s="9">
        <v>-59.220476713968601</v>
      </c>
      <c r="E2499" s="19">
        <f t="shared" si="38"/>
        <v>0.59999999999999432</v>
      </c>
    </row>
    <row r="2500" spans="1:5" x14ac:dyDescent="0.25">
      <c r="A2500" s="3">
        <v>249.7</v>
      </c>
      <c r="B2500" s="8">
        <v>-64.549927400391397</v>
      </c>
      <c r="C2500" s="8">
        <v>-56.000000000200302</v>
      </c>
      <c r="D2500" s="9">
        <v>-59.168532102755997</v>
      </c>
      <c r="E2500" s="19">
        <f t="shared" si="38"/>
        <v>0.69999999999998863</v>
      </c>
    </row>
    <row r="2501" spans="1:5" x14ac:dyDescent="0.25">
      <c r="A2501" s="3">
        <v>249.8</v>
      </c>
      <c r="B2501" s="8">
        <v>-64.454506028424106</v>
      </c>
      <c r="C2501" s="8">
        <v>-56.000000000198298</v>
      </c>
      <c r="D2501" s="9">
        <v>-59.117104349060803</v>
      </c>
      <c r="E2501" s="19">
        <f t="shared" ref="E2501:E2564" si="39">MOD(A2501,1)</f>
        <v>0.80000000000001137</v>
      </c>
    </row>
    <row r="2502" spans="1:5" x14ac:dyDescent="0.25">
      <c r="A2502" s="3">
        <v>249.9</v>
      </c>
      <c r="B2502" s="8">
        <v>-64.360034114971796</v>
      </c>
      <c r="C2502" s="8">
        <v>-56.000000000196302</v>
      </c>
      <c r="D2502" s="9">
        <v>-59.066188310064803</v>
      </c>
      <c r="E2502" s="19">
        <f t="shared" si="39"/>
        <v>0.90000000000000568</v>
      </c>
    </row>
    <row r="2503" spans="1:5" x14ac:dyDescent="0.25">
      <c r="A2503" s="3">
        <v>250</v>
      </c>
      <c r="B2503" s="8">
        <v>-64.266502212764294</v>
      </c>
      <c r="C2503" s="8">
        <v>-56.000000000194397</v>
      </c>
      <c r="D2503" s="9">
        <v>-59.015778894121603</v>
      </c>
      <c r="E2503" s="19">
        <f t="shared" si="39"/>
        <v>0</v>
      </c>
    </row>
    <row r="2504" spans="1:5" x14ac:dyDescent="0.25">
      <c r="A2504" s="3">
        <v>250.1</v>
      </c>
      <c r="B2504" s="8">
        <v>-64.173900968533601</v>
      </c>
      <c r="C2504" s="8">
        <v>-56.000000000192401</v>
      </c>
      <c r="D2504" s="9">
        <v>-58.9658710602477</v>
      </c>
      <c r="E2504" s="19">
        <f t="shared" si="39"/>
        <v>9.9999999999994316E-2</v>
      </c>
    </row>
    <row r="2505" spans="1:5" x14ac:dyDescent="0.25">
      <c r="A2505" s="3">
        <v>250.2</v>
      </c>
      <c r="B2505" s="8">
        <v>-64.082221122077996</v>
      </c>
      <c r="C2505" s="8">
        <v>-56.000000000190497</v>
      </c>
      <c r="D2505" s="9">
        <v>-58.916459817618097</v>
      </c>
      <c r="E2505" s="19">
        <f t="shared" si="39"/>
        <v>0.19999999999998863</v>
      </c>
    </row>
    <row r="2506" spans="1:5" x14ac:dyDescent="0.25">
      <c r="A2506" s="3">
        <v>250.3</v>
      </c>
      <c r="B2506" s="8">
        <v>-63.991453505336402</v>
      </c>
      <c r="C2506" s="8">
        <v>-56.000000000188599</v>
      </c>
      <c r="D2506" s="9">
        <v>-58.867540225067202</v>
      </c>
      <c r="E2506" s="19">
        <f t="shared" si="39"/>
        <v>0.30000000000001137</v>
      </c>
    </row>
    <row r="2507" spans="1:5" x14ac:dyDescent="0.25">
      <c r="A2507" s="3">
        <v>250.4</v>
      </c>
      <c r="B2507" s="8">
        <v>-63.901589041471702</v>
      </c>
      <c r="C2507" s="8">
        <v>-56.000000000186802</v>
      </c>
      <c r="D2507" s="9">
        <v>-58.8191073905952</v>
      </c>
      <c r="E2507" s="19">
        <f t="shared" si="39"/>
        <v>0.40000000000000568</v>
      </c>
    </row>
    <row r="2508" spans="1:5" x14ac:dyDescent="0.25">
      <c r="A2508" s="3">
        <v>250.5</v>
      </c>
      <c r="B2508" s="8">
        <v>-63.812618743962403</v>
      </c>
      <c r="C2508" s="8">
        <v>-56.000000000184897</v>
      </c>
      <c r="D2508" s="9">
        <v>-58.771156470878097</v>
      </c>
      <c r="E2508" s="19">
        <f t="shared" si="39"/>
        <v>0.5</v>
      </c>
    </row>
    <row r="2509" spans="1:5" x14ac:dyDescent="0.25">
      <c r="A2509" s="3">
        <v>250.6</v>
      </c>
      <c r="B2509" s="8">
        <v>-63.724533715704801</v>
      </c>
      <c r="C2509" s="8">
        <v>-56.0000000001831</v>
      </c>
      <c r="D2509" s="9">
        <v>-58.7236826707842</v>
      </c>
      <c r="E2509" s="19">
        <f t="shared" si="39"/>
        <v>0.59999999999999432</v>
      </c>
    </row>
    <row r="2510" spans="1:5" x14ac:dyDescent="0.25">
      <c r="A2510" s="3">
        <v>250.7</v>
      </c>
      <c r="B2510" s="8">
        <v>-63.6373251481225</v>
      </c>
      <c r="C2510" s="8">
        <v>-56.000000000181203</v>
      </c>
      <c r="D2510" s="9">
        <v>-58.6766812428937</v>
      </c>
      <c r="E2510" s="19">
        <f t="shared" si="39"/>
        <v>0.69999999999998863</v>
      </c>
    </row>
    <row r="2511" spans="1:5" x14ac:dyDescent="0.25">
      <c r="A2511" s="3">
        <v>250.8</v>
      </c>
      <c r="B2511" s="8">
        <v>-63.550984320286098</v>
      </c>
      <c r="C2511" s="8">
        <v>-56.000000000179398</v>
      </c>
      <c r="D2511" s="9">
        <v>-58.6301474870248</v>
      </c>
      <c r="E2511" s="19">
        <f t="shared" si="39"/>
        <v>0.80000000000001137</v>
      </c>
    </row>
    <row r="2512" spans="1:5" x14ac:dyDescent="0.25">
      <c r="A2512" s="3">
        <v>250.9</v>
      </c>
      <c r="B2512" s="8">
        <v>-63.465502598040999</v>
      </c>
      <c r="C2512" s="8">
        <v>-56.0000000001776</v>
      </c>
      <c r="D2512" s="9">
        <v>-58.584076749763</v>
      </c>
      <c r="E2512" s="19">
        <f t="shared" si="39"/>
        <v>0.90000000000000568</v>
      </c>
    </row>
    <row r="2513" spans="1:5" x14ac:dyDescent="0.25">
      <c r="A2513" s="3">
        <v>251</v>
      </c>
      <c r="B2513" s="8">
        <v>-63.380871433143597</v>
      </c>
      <c r="C2513" s="8">
        <v>-56.000000000175902</v>
      </c>
      <c r="D2513" s="9">
        <v>-58.538464423996302</v>
      </c>
      <c r="E2513" s="19">
        <f t="shared" si="39"/>
        <v>0</v>
      </c>
    </row>
    <row r="2514" spans="1:5" x14ac:dyDescent="0.25">
      <c r="A2514" s="3">
        <v>251.1</v>
      </c>
      <c r="B2514" s="8">
        <v>-63.297082362406897</v>
      </c>
      <c r="C2514" s="8">
        <v>-56.000000000174097</v>
      </c>
      <c r="D2514" s="9">
        <v>-58.493305948454001</v>
      </c>
      <c r="E2514" s="19">
        <f t="shared" si="39"/>
        <v>9.9999999999994316E-2</v>
      </c>
    </row>
    <row r="2515" spans="1:5" x14ac:dyDescent="0.25">
      <c r="A2515" s="3">
        <v>251.2</v>
      </c>
      <c r="B2515" s="8">
        <v>-63.214127006854099</v>
      </c>
      <c r="C2515" s="8">
        <v>-56.000000000172399</v>
      </c>
      <c r="D2515" s="9">
        <v>-58.4485968072511</v>
      </c>
      <c r="E2515" s="19">
        <f t="shared" si="39"/>
        <v>0.19999999999998863</v>
      </c>
    </row>
    <row r="2516" spans="1:5" x14ac:dyDescent="0.25">
      <c r="A2516" s="3">
        <v>251.3</v>
      </c>
      <c r="B2516" s="8">
        <v>-63.131997070880402</v>
      </c>
      <c r="C2516" s="8">
        <v>-56.000000000170701</v>
      </c>
      <c r="D2516" s="9">
        <v>-58.404332529435997</v>
      </c>
      <c r="E2516" s="19">
        <f t="shared" si="39"/>
        <v>0.30000000000001137</v>
      </c>
    </row>
    <row r="2517" spans="1:5" x14ac:dyDescent="0.25">
      <c r="A2517" s="3">
        <v>251.4</v>
      </c>
      <c r="B2517" s="8">
        <v>-63.050684341423903</v>
      </c>
      <c r="C2517" s="8">
        <v>-56.000000000169003</v>
      </c>
      <c r="D2517" s="9">
        <v>-58.360508688544201</v>
      </c>
      <c r="E2517" s="19">
        <f t="shared" si="39"/>
        <v>0.40000000000000568</v>
      </c>
    </row>
    <row r="2518" spans="1:5" x14ac:dyDescent="0.25">
      <c r="A2518" s="3">
        <v>251.5</v>
      </c>
      <c r="B2518" s="8">
        <v>-62.970180687143703</v>
      </c>
      <c r="C2518" s="8">
        <v>-56.000000000167297</v>
      </c>
      <c r="D2518" s="9">
        <v>-58.317120902154898</v>
      </c>
      <c r="E2518" s="19">
        <f t="shared" si="39"/>
        <v>0.5</v>
      </c>
    </row>
    <row r="2519" spans="1:5" x14ac:dyDescent="0.25">
      <c r="A2519" s="3">
        <v>251.6</v>
      </c>
      <c r="B2519" s="8">
        <v>-62.890478057607403</v>
      </c>
      <c r="C2519" s="8">
        <v>-56.000000000165599</v>
      </c>
      <c r="D2519" s="9">
        <v>-58.274164831453596</v>
      </c>
      <c r="E2519" s="19">
        <f t="shared" si="39"/>
        <v>0.59999999999999432</v>
      </c>
    </row>
    <row r="2520" spans="1:5" x14ac:dyDescent="0.25">
      <c r="A2520" s="3">
        <v>251.7</v>
      </c>
      <c r="B2520" s="8">
        <v>-62.811568482485598</v>
      </c>
      <c r="C2520" s="8">
        <v>-56.000000000164</v>
      </c>
      <c r="D2520" s="9">
        <v>-58.231636180797103</v>
      </c>
      <c r="E2520" s="19">
        <f t="shared" si="39"/>
        <v>0.69999999999998863</v>
      </c>
    </row>
    <row r="2521" spans="1:5" x14ac:dyDescent="0.25">
      <c r="A2521" s="3">
        <v>251.8</v>
      </c>
      <c r="B2521" s="8">
        <v>-62.733444070755098</v>
      </c>
      <c r="C2521" s="8">
        <v>-56.000000000162402</v>
      </c>
      <c r="D2521" s="9">
        <v>-58.1895306972852</v>
      </c>
      <c r="E2521" s="19">
        <f t="shared" si="39"/>
        <v>0.80000000000001137</v>
      </c>
    </row>
    <row r="2522" spans="1:5" x14ac:dyDescent="0.25">
      <c r="A2522" s="3">
        <v>251.9</v>
      </c>
      <c r="B2522" s="8">
        <v>-62.656097009909601</v>
      </c>
      <c r="C2522" s="8">
        <v>-56.000000000160703</v>
      </c>
      <c r="D2522" s="9">
        <v>-58.147844170334203</v>
      </c>
      <c r="E2522" s="19">
        <f t="shared" si="39"/>
        <v>0.90000000000000568</v>
      </c>
    </row>
    <row r="2523" spans="1:5" x14ac:dyDescent="0.25">
      <c r="A2523" s="3">
        <v>252</v>
      </c>
      <c r="B2523" s="8">
        <v>-62.579519565178401</v>
      </c>
      <c r="C2523" s="8">
        <v>-56.000000000159098</v>
      </c>
      <c r="D2523" s="9">
        <v>-58.106572431256801</v>
      </c>
      <c r="E2523" s="19">
        <f t="shared" si="39"/>
        <v>0</v>
      </c>
    </row>
    <row r="2524" spans="1:5" x14ac:dyDescent="0.25">
      <c r="A2524" s="3">
        <v>252.1</v>
      </c>
      <c r="B2524" s="8">
        <v>-62.503704078753401</v>
      </c>
      <c r="C2524" s="8">
        <v>-56.000000000157598</v>
      </c>
      <c r="D2524" s="9">
        <v>-58.065711352844801</v>
      </c>
      <c r="E2524" s="19">
        <f t="shared" si="39"/>
        <v>9.9999999999994316E-2</v>
      </c>
    </row>
    <row r="2525" spans="1:5" x14ac:dyDescent="0.25">
      <c r="A2525" s="3">
        <v>252.2</v>
      </c>
      <c r="B2525" s="8">
        <v>-62.428642969022803</v>
      </c>
      <c r="C2525" s="8">
        <v>-56.000000000156</v>
      </c>
      <c r="D2525" s="9">
        <v>-58.025256848956097</v>
      </c>
      <c r="E2525" s="19">
        <f t="shared" si="39"/>
        <v>0.19999999999998863</v>
      </c>
    </row>
    <row r="2526" spans="1:5" x14ac:dyDescent="0.25">
      <c r="A2526" s="3">
        <v>252.3</v>
      </c>
      <c r="B2526" s="8">
        <v>-62.354328729812899</v>
      </c>
      <c r="C2526" s="8">
        <v>-56.000000000154401</v>
      </c>
      <c r="D2526" s="9">
        <v>-57.9852048741066</v>
      </c>
      <c r="E2526" s="19">
        <f t="shared" si="39"/>
        <v>0.30000000000001137</v>
      </c>
    </row>
    <row r="2527" spans="1:5" x14ac:dyDescent="0.25">
      <c r="A2527" s="3">
        <v>252.4</v>
      </c>
      <c r="B2527" s="8">
        <v>-62.280753929637903</v>
      </c>
      <c r="C2527" s="8">
        <v>-56.000000000152902</v>
      </c>
      <c r="D2527" s="9">
        <v>-57.945551423065702</v>
      </c>
      <c r="E2527" s="19">
        <f t="shared" si="39"/>
        <v>0.40000000000000568</v>
      </c>
    </row>
    <row r="2528" spans="1:5" x14ac:dyDescent="0.25">
      <c r="A2528" s="3">
        <v>252.5</v>
      </c>
      <c r="B2528" s="8">
        <v>-62.207911210956603</v>
      </c>
      <c r="C2528" s="8">
        <v>-56.000000000151402</v>
      </c>
      <c r="D2528" s="9">
        <v>-57.906292530454898</v>
      </c>
      <c r="E2528" s="19">
        <f t="shared" si="39"/>
        <v>0.5</v>
      </c>
    </row>
    <row r="2529" spans="1:5" x14ac:dyDescent="0.25">
      <c r="A2529" s="3">
        <v>252.6</v>
      </c>
      <c r="B2529" s="8">
        <v>-62.1357932894363</v>
      </c>
      <c r="C2529" s="8">
        <v>-56.000000000149903</v>
      </c>
      <c r="D2529" s="9">
        <v>-57.867424270352501</v>
      </c>
      <c r="E2529" s="19">
        <f t="shared" si="39"/>
        <v>0.59999999999999432</v>
      </c>
    </row>
    <row r="2530" spans="1:5" x14ac:dyDescent="0.25">
      <c r="A2530" s="3">
        <v>252.7</v>
      </c>
      <c r="B2530" s="8">
        <v>-62.064392953224797</v>
      </c>
      <c r="C2530" s="8">
        <v>-56.000000000148397</v>
      </c>
      <c r="D2530" s="9">
        <v>-57.828942755900002</v>
      </c>
      <c r="E2530" s="19">
        <f t="shared" si="39"/>
        <v>0.69999999999998863</v>
      </c>
    </row>
    <row r="2531" spans="1:5" x14ac:dyDescent="0.25">
      <c r="A2531" s="3">
        <v>252.8</v>
      </c>
      <c r="B2531" s="8">
        <v>-61.993703062229002</v>
      </c>
      <c r="C2531" s="8">
        <v>-56.000000000146898</v>
      </c>
      <c r="D2531" s="9">
        <v>-57.790844138913897</v>
      </c>
      <c r="E2531" s="19">
        <f t="shared" si="39"/>
        <v>0.80000000000001137</v>
      </c>
    </row>
    <row r="2532" spans="1:5" x14ac:dyDescent="0.25">
      <c r="A2532" s="3">
        <v>252.9</v>
      </c>
      <c r="B2532" s="8">
        <v>-61.923716547400801</v>
      </c>
      <c r="C2532" s="8">
        <v>-56.000000000145398</v>
      </c>
      <c r="D2532" s="9">
        <v>-57.753124609500702</v>
      </c>
      <c r="E2532" s="19">
        <f t="shared" si="39"/>
        <v>0.90000000000000568</v>
      </c>
    </row>
    <row r="2533" spans="1:5" x14ac:dyDescent="0.25">
      <c r="A2533" s="3">
        <v>253</v>
      </c>
      <c r="B2533" s="8">
        <v>-61.854426410030499</v>
      </c>
      <c r="C2533" s="8">
        <v>-56.000000000143999</v>
      </c>
      <c r="D2533" s="9">
        <v>-57.715780395676099</v>
      </c>
      <c r="E2533" s="19">
        <f t="shared" si="39"/>
        <v>0</v>
      </c>
    </row>
    <row r="2534" spans="1:5" x14ac:dyDescent="0.25">
      <c r="A2534" s="3">
        <v>253.1</v>
      </c>
      <c r="B2534" s="8">
        <v>-61.785825721046599</v>
      </c>
      <c r="C2534" s="8">
        <v>-56.000000000142599</v>
      </c>
      <c r="D2534" s="9">
        <v>-57.678807762987503</v>
      </c>
      <c r="E2534" s="19">
        <f t="shared" si="39"/>
        <v>9.9999999999994316E-2</v>
      </c>
    </row>
    <row r="2535" spans="1:5" x14ac:dyDescent="0.25">
      <c r="A2535" s="3">
        <v>253.2</v>
      </c>
      <c r="B2535" s="8">
        <v>-61.717907620322997</v>
      </c>
      <c r="C2535" s="8">
        <v>-56.0000000001411</v>
      </c>
      <c r="D2535" s="9">
        <v>-57.642203014141003</v>
      </c>
      <c r="E2535" s="19">
        <f t="shared" si="39"/>
        <v>0.19999999999998863</v>
      </c>
    </row>
    <row r="2536" spans="1:5" x14ac:dyDescent="0.25">
      <c r="A2536" s="3">
        <v>253.3</v>
      </c>
      <c r="B2536" s="8">
        <v>-61.650665315993002</v>
      </c>
      <c r="C2536" s="8">
        <v>-56.0000000001397</v>
      </c>
      <c r="D2536" s="9">
        <v>-57.605962488631</v>
      </c>
      <c r="E2536" s="19">
        <f t="shared" si="39"/>
        <v>0.30000000000001137</v>
      </c>
    </row>
    <row r="2537" spans="1:5" x14ac:dyDescent="0.25">
      <c r="A2537" s="3">
        <v>253.4</v>
      </c>
      <c r="B2537" s="8">
        <v>-61.584092083770201</v>
      </c>
      <c r="C2537" s="8">
        <v>-56.0000000001383</v>
      </c>
      <c r="D2537" s="9">
        <v>-57.5700825623748</v>
      </c>
      <c r="E2537" s="19">
        <f t="shared" si="39"/>
        <v>0.40000000000000568</v>
      </c>
    </row>
    <row r="2538" spans="1:5" x14ac:dyDescent="0.25">
      <c r="A2538" s="3">
        <v>253.5</v>
      </c>
      <c r="B2538" s="8">
        <v>-61.518181266275803</v>
      </c>
      <c r="C2538" s="8">
        <v>-56.000000000137</v>
      </c>
      <c r="D2538" s="9">
        <v>-57.534559647350001</v>
      </c>
      <c r="E2538" s="19">
        <f t="shared" si="39"/>
        <v>0.5</v>
      </c>
    </row>
    <row r="2539" spans="1:5" x14ac:dyDescent="0.25">
      <c r="A2539" s="3">
        <v>253.6</v>
      </c>
      <c r="B2539" s="8">
        <v>-61.452926272373297</v>
      </c>
      <c r="C2539" s="8">
        <v>-56.0000000001356</v>
      </c>
      <c r="D2539" s="9">
        <v>-57.499390191235399</v>
      </c>
      <c r="E2539" s="19">
        <f t="shared" si="39"/>
        <v>0.59999999999999432</v>
      </c>
    </row>
    <row r="2540" spans="1:5" x14ac:dyDescent="0.25">
      <c r="A2540" s="3">
        <v>253.7</v>
      </c>
      <c r="B2540" s="8">
        <v>-61.388320576508796</v>
      </c>
      <c r="C2540" s="8">
        <v>-56.0000000001343</v>
      </c>
      <c r="D2540" s="9">
        <v>-57.464570677056102</v>
      </c>
      <c r="E2540" s="19">
        <f t="shared" si="39"/>
        <v>0.69999999999998863</v>
      </c>
    </row>
    <row r="2541" spans="1:5" x14ac:dyDescent="0.25">
      <c r="A2541" s="3">
        <v>253.8</v>
      </c>
      <c r="B2541" s="8">
        <v>-61.324357718058899</v>
      </c>
      <c r="C2541" s="8">
        <v>-56.0000000001329</v>
      </c>
      <c r="D2541" s="9">
        <v>-57.430097622831603</v>
      </c>
      <c r="E2541" s="19">
        <f t="shared" si="39"/>
        <v>0.80000000000001137</v>
      </c>
    </row>
    <row r="2542" spans="1:5" x14ac:dyDescent="0.25">
      <c r="A2542" s="3">
        <v>253.9</v>
      </c>
      <c r="B2542" s="8">
        <v>-61.261031300684401</v>
      </c>
      <c r="C2542" s="8">
        <v>-56.0000000001316</v>
      </c>
      <c r="D2542" s="9">
        <v>-57.395967581227801</v>
      </c>
      <c r="E2542" s="19">
        <f t="shared" si="39"/>
        <v>0.90000000000000568</v>
      </c>
    </row>
    <row r="2543" spans="1:5" x14ac:dyDescent="0.25">
      <c r="A2543" s="3">
        <v>254</v>
      </c>
      <c r="B2543" s="8">
        <v>-61.198334991690899</v>
      </c>
      <c r="C2543" s="8">
        <v>-56.000000000130299</v>
      </c>
      <c r="D2543" s="9">
        <v>-57.3621771392122</v>
      </c>
      <c r="E2543" s="19">
        <f t="shared" si="39"/>
        <v>0</v>
      </c>
    </row>
    <row r="2544" spans="1:5" x14ac:dyDescent="0.25">
      <c r="A2544" s="3">
        <v>254.1</v>
      </c>
      <c r="B2544" s="8">
        <v>-61.136262521395203</v>
      </c>
      <c r="C2544" s="8">
        <v>-56.000000000128999</v>
      </c>
      <c r="D2544" s="9">
        <v>-57.328722917712298</v>
      </c>
      <c r="E2544" s="19">
        <f t="shared" si="39"/>
        <v>9.9999999999994316E-2</v>
      </c>
    </row>
    <row r="2545" spans="1:5" x14ac:dyDescent="0.25">
      <c r="A2545" s="3">
        <v>254.2</v>
      </c>
      <c r="B2545" s="8">
        <v>-61.074807682498601</v>
      </c>
      <c r="C2545" s="8">
        <v>-56.000000000127699</v>
      </c>
      <c r="D2545" s="9">
        <v>-57.295601571278098</v>
      </c>
      <c r="E2545" s="19">
        <f t="shared" si="39"/>
        <v>0.19999999999998863</v>
      </c>
    </row>
    <row r="2546" spans="1:5" x14ac:dyDescent="0.25">
      <c r="A2546" s="3">
        <v>254.3</v>
      </c>
      <c r="B2546" s="8">
        <v>-61.0139643294658</v>
      </c>
      <c r="C2546" s="8">
        <v>-56.000000000126398</v>
      </c>
      <c r="D2546" s="9">
        <v>-57.2628097877474</v>
      </c>
      <c r="E2546" s="19">
        <f t="shared" si="39"/>
        <v>0.30000000000001137</v>
      </c>
    </row>
    <row r="2547" spans="1:5" x14ac:dyDescent="0.25">
      <c r="A2547" s="3">
        <v>254.4</v>
      </c>
      <c r="B2547" s="8">
        <v>-60.953726377911003</v>
      </c>
      <c r="C2547" s="8">
        <v>-56.000000000125198</v>
      </c>
      <c r="D2547" s="9">
        <v>-57.230344287914399</v>
      </c>
      <c r="E2547" s="19">
        <f t="shared" si="39"/>
        <v>0.40000000000000568</v>
      </c>
    </row>
    <row r="2548" spans="1:5" x14ac:dyDescent="0.25">
      <c r="A2548" s="3">
        <v>254.5</v>
      </c>
      <c r="B2548" s="8">
        <v>-60.894087803988803</v>
      </c>
      <c r="C2548" s="8">
        <v>-56.000000000123897</v>
      </c>
      <c r="D2548" s="9">
        <v>-57.198201825202297</v>
      </c>
      <c r="E2548" s="19">
        <f t="shared" si="39"/>
        <v>0.5</v>
      </c>
    </row>
    <row r="2549" spans="1:5" x14ac:dyDescent="0.25">
      <c r="A2549" s="3">
        <v>254.6</v>
      </c>
      <c r="B2549" s="8">
        <v>-60.8350426437921</v>
      </c>
      <c r="C2549" s="8">
        <v>-56.000000000122697</v>
      </c>
      <c r="D2549" s="9">
        <v>-57.166379185337803</v>
      </c>
      <c r="E2549" s="19">
        <f t="shared" si="39"/>
        <v>0.59999999999999432</v>
      </c>
    </row>
    <row r="2550" spans="1:5" x14ac:dyDescent="0.25">
      <c r="A2550" s="3">
        <v>254.7</v>
      </c>
      <c r="B2550" s="8">
        <v>-60.776584992755701</v>
      </c>
      <c r="C2550" s="8">
        <v>-56.000000000121503</v>
      </c>
      <c r="D2550" s="9">
        <v>-57.134873186030497</v>
      </c>
      <c r="E2550" s="19">
        <f t="shared" si="39"/>
        <v>0.69999999999998863</v>
      </c>
    </row>
    <row r="2551" spans="1:5" x14ac:dyDescent="0.25">
      <c r="A2551" s="3">
        <v>254.8</v>
      </c>
      <c r="B2551" s="8">
        <v>-60.718709005065598</v>
      </c>
      <c r="C2551" s="8">
        <v>-56.000000000120302</v>
      </c>
      <c r="D2551" s="9">
        <v>-57.1036806766542</v>
      </c>
      <c r="E2551" s="19">
        <f t="shared" si="39"/>
        <v>0.80000000000001137</v>
      </c>
    </row>
    <row r="2552" spans="1:5" x14ac:dyDescent="0.25">
      <c r="A2552" s="3">
        <v>254.9</v>
      </c>
      <c r="B2552" s="8">
        <v>-60.661408893075098</v>
      </c>
      <c r="C2552" s="8">
        <v>-56.000000000119101</v>
      </c>
      <c r="D2552" s="9">
        <v>-57.072798537932002</v>
      </c>
      <c r="E2552" s="19">
        <f t="shared" si="39"/>
        <v>0.90000000000000568</v>
      </c>
    </row>
    <row r="2553" spans="1:5" x14ac:dyDescent="0.25">
      <c r="A2553" s="3">
        <v>255</v>
      </c>
      <c r="B2553" s="8">
        <v>-60.604678926725001</v>
      </c>
      <c r="C2553" s="8">
        <v>-56.0000000001179</v>
      </c>
      <c r="D2553" s="9">
        <v>-57.0422236816243</v>
      </c>
      <c r="E2553" s="19">
        <f t="shared" si="39"/>
        <v>0</v>
      </c>
    </row>
    <row r="2554" spans="1:5" x14ac:dyDescent="0.25">
      <c r="A2554" s="3">
        <v>255.1</v>
      </c>
      <c r="B2554" s="8">
        <v>-60.548513432971497</v>
      </c>
      <c r="C2554" s="8">
        <v>-56.0000000001167</v>
      </c>
      <c r="D2554" s="9">
        <v>-57.011953050219901</v>
      </c>
      <c r="E2554" s="19">
        <f t="shared" si="39"/>
        <v>9.9999999999994316E-2</v>
      </c>
    </row>
    <row r="2555" spans="1:5" x14ac:dyDescent="0.25">
      <c r="A2555" s="3">
        <v>255.2</v>
      </c>
      <c r="B2555" s="8">
        <v>-60.492906795218403</v>
      </c>
      <c r="C2555" s="8">
        <v>-56.000000000115499</v>
      </c>
      <c r="D2555" s="9">
        <v>-56.981983616630501</v>
      </c>
      <c r="E2555" s="19">
        <f t="shared" si="39"/>
        <v>0.19999999999998863</v>
      </c>
    </row>
    <row r="2556" spans="1:5" x14ac:dyDescent="0.25">
      <c r="A2556" s="3">
        <v>255.3</v>
      </c>
      <c r="B2556" s="8">
        <v>-60.437853452755697</v>
      </c>
      <c r="C2556" s="8">
        <v>-56.000000000114397</v>
      </c>
      <c r="D2556" s="9">
        <v>-56.952312383887801</v>
      </c>
      <c r="E2556" s="19">
        <f t="shared" si="39"/>
        <v>0.30000000000001137</v>
      </c>
    </row>
    <row r="2557" spans="1:5" x14ac:dyDescent="0.25">
      <c r="A2557" s="3">
        <v>255.4</v>
      </c>
      <c r="B2557" s="8">
        <v>-60.383347900203098</v>
      </c>
      <c r="C2557" s="8">
        <v>-56.000000000113303</v>
      </c>
      <c r="D2557" s="9">
        <v>-56.922936384843702</v>
      </c>
      <c r="E2557" s="19">
        <f t="shared" si="39"/>
        <v>0.40000000000000568</v>
      </c>
    </row>
    <row r="2558" spans="1:5" x14ac:dyDescent="0.25">
      <c r="A2558" s="3">
        <v>255.5</v>
      </c>
      <c r="B2558" s="8">
        <v>-60.329384686959898</v>
      </c>
      <c r="C2558" s="8">
        <v>-56.000000000112102</v>
      </c>
      <c r="D2558" s="9">
        <v>-56.893852681873902</v>
      </c>
      <c r="E2558" s="19">
        <f t="shared" si="39"/>
        <v>0.5</v>
      </c>
    </row>
    <row r="2559" spans="1:5" x14ac:dyDescent="0.25">
      <c r="A2559" s="3">
        <v>255.6</v>
      </c>
      <c r="B2559" s="8">
        <v>-60.275958416660004</v>
      </c>
      <c r="C2559" s="8">
        <v>-56.000000000111001</v>
      </c>
      <c r="D2559" s="9">
        <v>-56.865058366583803</v>
      </c>
      <c r="E2559" s="19">
        <f t="shared" si="39"/>
        <v>0.59999999999999432</v>
      </c>
    </row>
    <row r="2560" spans="1:5" x14ac:dyDescent="0.25">
      <c r="A2560" s="3">
        <v>255.7</v>
      </c>
      <c r="B2560" s="8">
        <v>-60.223063746631702</v>
      </c>
      <c r="C2560" s="8">
        <v>-56.0000000001099</v>
      </c>
      <c r="D2560" s="9">
        <v>-56.836550559518003</v>
      </c>
      <c r="E2560" s="19">
        <f t="shared" si="39"/>
        <v>0.69999999999998863</v>
      </c>
    </row>
    <row r="2561" spans="1:5" x14ac:dyDescent="0.25">
      <c r="A2561" s="3">
        <v>255.8</v>
      </c>
      <c r="B2561" s="8">
        <v>-60.170695387363999</v>
      </c>
      <c r="C2561" s="8">
        <v>-56.000000000108798</v>
      </c>
      <c r="D2561" s="9">
        <v>-56.808326409871903</v>
      </c>
      <c r="E2561" s="19">
        <f t="shared" si="39"/>
        <v>0.80000000000001137</v>
      </c>
    </row>
    <row r="2562" spans="1:5" x14ac:dyDescent="0.25">
      <c r="A2562" s="3">
        <v>255.9</v>
      </c>
      <c r="B2562" s="8">
        <v>-60.118848101977299</v>
      </c>
      <c r="C2562" s="8">
        <v>-56.000000000107697</v>
      </c>
      <c r="D2562" s="9">
        <v>-56.7803830952071</v>
      </c>
      <c r="E2562" s="19">
        <f t="shared" si="39"/>
        <v>0.90000000000000568</v>
      </c>
    </row>
    <row r="2563" spans="1:5" x14ac:dyDescent="0.25">
      <c r="A2563" s="3">
        <v>256</v>
      </c>
      <c r="B2563" s="8">
        <v>-60.067516705699802</v>
      </c>
      <c r="C2563" s="8">
        <v>-56.000000000106702</v>
      </c>
      <c r="D2563" s="9">
        <v>-56.752717821168801</v>
      </c>
      <c r="E2563" s="19">
        <f t="shared" si="39"/>
        <v>0</v>
      </c>
    </row>
    <row r="2564" spans="1:5" x14ac:dyDescent="0.25">
      <c r="A2564" s="3">
        <v>256.10000000000002</v>
      </c>
      <c r="B2564" s="8">
        <v>-60.016696065349201</v>
      </c>
      <c r="C2564" s="8">
        <v>-56.000000000105601</v>
      </c>
      <c r="D2564" s="9">
        <v>-56.725327821206498</v>
      </c>
      <c r="E2564" s="19">
        <f t="shared" si="39"/>
        <v>0.10000000000002274</v>
      </c>
    </row>
    <row r="2565" spans="1:5" x14ac:dyDescent="0.25">
      <c r="A2565" s="3">
        <v>256.2</v>
      </c>
      <c r="B2565" s="8">
        <v>-59.966381098819099</v>
      </c>
      <c r="C2565" s="8">
        <v>-56.0000000001045</v>
      </c>
      <c r="D2565" s="9">
        <v>-56.698210356297501</v>
      </c>
      <c r="E2565" s="19">
        <f t="shared" ref="E2565:E2628" si="40">MOD(A2565,1)</f>
        <v>0.19999999999998863</v>
      </c>
    </row>
    <row r="2566" spans="1:5" x14ac:dyDescent="0.25">
      <c r="A2566" s="3">
        <v>256.3</v>
      </c>
      <c r="B2566" s="8">
        <v>-59.916566774570803</v>
      </c>
      <c r="C2566" s="8">
        <v>-56.000000000103498</v>
      </c>
      <c r="D2566" s="9">
        <v>-56.671362714672597</v>
      </c>
      <c r="E2566" s="19">
        <f t="shared" si="40"/>
        <v>0.30000000000001137</v>
      </c>
    </row>
    <row r="2567" spans="1:5" x14ac:dyDescent="0.25">
      <c r="A2567" s="3">
        <v>256.39999999999998</v>
      </c>
      <c r="B2567" s="8">
        <v>-59.8672481111305</v>
      </c>
      <c r="C2567" s="8">
        <v>-56.000000000102503</v>
      </c>
      <c r="D2567" s="9">
        <v>-56.644782211545298</v>
      </c>
      <c r="E2567" s="19">
        <f t="shared" si="40"/>
        <v>0.39999999999997726</v>
      </c>
    </row>
    <row r="2568" spans="1:5" x14ac:dyDescent="0.25">
      <c r="A2568" s="3">
        <v>256.5</v>
      </c>
      <c r="B2568" s="8">
        <v>-59.8184201765906</v>
      </c>
      <c r="C2568" s="8">
        <v>-56.000000000101501</v>
      </c>
      <c r="D2568" s="9">
        <v>-56.6184661888432</v>
      </c>
      <c r="E2568" s="19">
        <f t="shared" si="40"/>
        <v>0.5</v>
      </c>
    </row>
    <row r="2569" spans="1:5" x14ac:dyDescent="0.25">
      <c r="A2569" s="3">
        <v>256.60000000000002</v>
      </c>
      <c r="B2569" s="8">
        <v>-59.770078088117202</v>
      </c>
      <c r="C2569" s="8">
        <v>-56.0000000001004</v>
      </c>
      <c r="D2569" s="9">
        <v>-56.592412014941999</v>
      </c>
      <c r="E2569" s="19">
        <f t="shared" si="40"/>
        <v>0.60000000000002274</v>
      </c>
    </row>
    <row r="2570" spans="1:5" x14ac:dyDescent="0.25">
      <c r="A2570" s="3">
        <v>256.7</v>
      </c>
      <c r="B2570" s="8">
        <v>-59.722217011460899</v>
      </c>
      <c r="C2570" s="8">
        <v>-56.000000000099398</v>
      </c>
      <c r="D2570" s="9">
        <v>-56.566617084402701</v>
      </c>
      <c r="E2570" s="19">
        <f t="shared" si="40"/>
        <v>0.69999999999998863</v>
      </c>
    </row>
    <row r="2571" spans="1:5" x14ac:dyDescent="0.25">
      <c r="A2571" s="3">
        <v>256.8</v>
      </c>
      <c r="B2571" s="8">
        <v>-59.674832160474303</v>
      </c>
      <c r="C2571" s="8">
        <v>-56.000000000098403</v>
      </c>
      <c r="D2571" s="9">
        <v>-56.541078817710698</v>
      </c>
      <c r="E2571" s="19">
        <f t="shared" si="40"/>
        <v>0.80000000000001137</v>
      </c>
    </row>
    <row r="2572" spans="1:5" x14ac:dyDescent="0.25">
      <c r="A2572" s="3">
        <v>256.89999999999998</v>
      </c>
      <c r="B2572" s="8">
        <v>-59.627918796632898</v>
      </c>
      <c r="C2572" s="8">
        <v>-56.000000000097501</v>
      </c>
      <c r="D2572" s="9">
        <v>-56.515794661017999</v>
      </c>
      <c r="E2572" s="19">
        <f t="shared" si="40"/>
        <v>0.89999999999997726</v>
      </c>
    </row>
    <row r="2573" spans="1:5" x14ac:dyDescent="0.25">
      <c r="A2573" s="3">
        <v>257</v>
      </c>
      <c r="B2573" s="8">
        <v>-59.581472228560997</v>
      </c>
      <c r="C2573" s="8">
        <v>-56.000000000096499</v>
      </c>
      <c r="D2573" s="9">
        <v>-56.490762085887901</v>
      </c>
      <c r="E2573" s="19">
        <f t="shared" si="40"/>
        <v>0</v>
      </c>
    </row>
    <row r="2574" spans="1:5" x14ac:dyDescent="0.25">
      <c r="A2574" s="3">
        <v>257.10000000000002</v>
      </c>
      <c r="B2574" s="8">
        <v>-59.5354878115632</v>
      </c>
      <c r="C2574" s="8">
        <v>-56.000000000095497</v>
      </c>
      <c r="D2574" s="9">
        <v>-56.465978589042102</v>
      </c>
      <c r="E2574" s="19">
        <f t="shared" si="40"/>
        <v>0.10000000000002274</v>
      </c>
    </row>
    <row r="2575" spans="1:5" x14ac:dyDescent="0.25">
      <c r="A2575" s="3">
        <v>257.2</v>
      </c>
      <c r="B2575" s="8">
        <v>-59.489960947159503</v>
      </c>
      <c r="C2575" s="8">
        <v>-56.000000000094602</v>
      </c>
      <c r="D2575" s="9">
        <v>-56.441441692110097</v>
      </c>
      <c r="E2575" s="19">
        <f t="shared" si="40"/>
        <v>0.19999999999998863</v>
      </c>
    </row>
    <row r="2576" spans="1:5" x14ac:dyDescent="0.25">
      <c r="A2576" s="3">
        <v>257.3</v>
      </c>
      <c r="B2576" s="8">
        <v>-59.444887082625499</v>
      </c>
      <c r="C2576" s="8">
        <v>-56.0000000000936</v>
      </c>
      <c r="D2576" s="9">
        <v>-56.417148941381903</v>
      </c>
      <c r="E2576" s="19">
        <f t="shared" si="40"/>
        <v>0.30000000000001137</v>
      </c>
    </row>
    <row r="2577" spans="1:5" x14ac:dyDescent="0.25">
      <c r="A2577" s="3">
        <v>257.39999999999998</v>
      </c>
      <c r="B2577" s="8">
        <v>-59.400261710537102</v>
      </c>
      <c r="C2577" s="8">
        <v>-56.000000000092697</v>
      </c>
      <c r="D2577" s="9">
        <v>-56.393097907562101</v>
      </c>
      <c r="E2577" s="19">
        <f t="shared" si="40"/>
        <v>0.39999999999997726</v>
      </c>
    </row>
    <row r="2578" spans="1:5" x14ac:dyDescent="0.25">
      <c r="A2578" s="3">
        <v>257.5</v>
      </c>
      <c r="B2578" s="8">
        <v>-59.3560803683201</v>
      </c>
      <c r="C2578" s="8">
        <v>-56.000000000091802</v>
      </c>
      <c r="D2578" s="9">
        <v>-56.3692861855274</v>
      </c>
      <c r="E2578" s="19">
        <f t="shared" si="40"/>
        <v>0.5</v>
      </c>
    </row>
    <row r="2579" spans="1:5" x14ac:dyDescent="0.25">
      <c r="A2579" s="3">
        <v>257.60000000000002</v>
      </c>
      <c r="B2579" s="8">
        <v>-59.3123386378033</v>
      </c>
      <c r="C2579" s="8">
        <v>-56.0000000000909</v>
      </c>
      <c r="D2579" s="9">
        <v>-56.345711394085598</v>
      </c>
      <c r="E2579" s="19">
        <f t="shared" si="40"/>
        <v>0.60000000000002274</v>
      </c>
    </row>
    <row r="2580" spans="1:5" x14ac:dyDescent="0.25">
      <c r="A2580" s="3">
        <v>257.7</v>
      </c>
      <c r="B2580" s="8">
        <v>-59.269032144777199</v>
      </c>
      <c r="C2580" s="8">
        <v>-56.000000000089997</v>
      </c>
      <c r="D2580" s="9">
        <v>-56.322371175737899</v>
      </c>
      <c r="E2580" s="19">
        <f t="shared" si="40"/>
        <v>0.69999999999998863</v>
      </c>
    </row>
    <row r="2581" spans="1:5" x14ac:dyDescent="0.25">
      <c r="A2581" s="3">
        <v>257.8</v>
      </c>
      <c r="B2581" s="8">
        <v>-59.226156558556497</v>
      </c>
      <c r="C2581" s="8">
        <v>-56.000000000089102</v>
      </c>
      <c r="D2581" s="9">
        <v>-56.299263196443199</v>
      </c>
      <c r="E2581" s="19">
        <f t="shared" si="40"/>
        <v>0.80000000000001137</v>
      </c>
    </row>
    <row r="2582" spans="1:5" x14ac:dyDescent="0.25">
      <c r="A2582" s="3">
        <v>257.89999999999998</v>
      </c>
      <c r="B2582" s="8">
        <v>-59.183707591546799</v>
      </c>
      <c r="C2582" s="8">
        <v>-56.0000000000882</v>
      </c>
      <c r="D2582" s="9">
        <v>-56.276385145384197</v>
      </c>
      <c r="E2582" s="19">
        <f t="shared" si="40"/>
        <v>0.89999999999997726</v>
      </c>
    </row>
    <row r="2583" spans="1:5" x14ac:dyDescent="0.25">
      <c r="A2583" s="3">
        <v>258</v>
      </c>
      <c r="B2583" s="8">
        <v>-59.141680998816</v>
      </c>
      <c r="C2583" s="8">
        <v>-56.000000000087297</v>
      </c>
      <c r="D2583" s="9">
        <v>-56.253734734736703</v>
      </c>
      <c r="E2583" s="19">
        <f t="shared" si="40"/>
        <v>0</v>
      </c>
    </row>
    <row r="2584" spans="1:5" x14ac:dyDescent="0.25">
      <c r="A2584" s="3">
        <v>258.10000000000002</v>
      </c>
      <c r="B2584" s="8">
        <v>-59.100072577669799</v>
      </c>
      <c r="C2584" s="8">
        <v>-56.000000000086402</v>
      </c>
      <c r="D2584" s="9">
        <v>-56.2313096994408</v>
      </c>
      <c r="E2584" s="19">
        <f t="shared" si="40"/>
        <v>0.10000000000002274</v>
      </c>
    </row>
    <row r="2585" spans="1:5" x14ac:dyDescent="0.25">
      <c r="A2585" s="3">
        <v>258.2</v>
      </c>
      <c r="B2585" s="8">
        <v>-59.058878167231498</v>
      </c>
      <c r="C2585" s="8">
        <v>-56.000000000085599</v>
      </c>
      <c r="D2585" s="9">
        <v>-56.209107796974202</v>
      </c>
      <c r="E2585" s="19">
        <f t="shared" si="40"/>
        <v>0.19999999999998863</v>
      </c>
    </row>
    <row r="2586" spans="1:5" x14ac:dyDescent="0.25">
      <c r="A2586" s="3">
        <v>258.3</v>
      </c>
      <c r="B2586" s="8">
        <v>-59.018093648025697</v>
      </c>
      <c r="C2586" s="8">
        <v>-56.000000000084697</v>
      </c>
      <c r="D2586" s="9">
        <v>-56.187126807128301</v>
      </c>
      <c r="E2586" s="19">
        <f t="shared" si="40"/>
        <v>0.30000000000001137</v>
      </c>
    </row>
    <row r="2587" spans="1:5" x14ac:dyDescent="0.25">
      <c r="A2587" s="3">
        <v>258.39999999999998</v>
      </c>
      <c r="B2587" s="8">
        <v>-58.977714941566397</v>
      </c>
      <c r="C2587" s="8">
        <v>-56.000000000083901</v>
      </c>
      <c r="D2587" s="9">
        <v>-56.165364531785798</v>
      </c>
      <c r="E2587" s="19">
        <f t="shared" si="40"/>
        <v>0.39999999999997726</v>
      </c>
    </row>
    <row r="2588" spans="1:5" x14ac:dyDescent="0.25">
      <c r="A2588" s="3">
        <v>258.5</v>
      </c>
      <c r="B2588" s="8">
        <v>-58.9377380099493</v>
      </c>
      <c r="C2588" s="8">
        <v>-56.000000000083098</v>
      </c>
      <c r="D2588" s="9">
        <v>-56.143818794700799</v>
      </c>
      <c r="E2588" s="19">
        <f t="shared" si="40"/>
        <v>0.5</v>
      </c>
    </row>
    <row r="2589" spans="1:5" x14ac:dyDescent="0.25">
      <c r="A2589" s="3">
        <v>258.60000000000002</v>
      </c>
      <c r="B2589" s="8">
        <v>-58.898158855448102</v>
      </c>
      <c r="C2589" s="8">
        <v>-56.000000000082203</v>
      </c>
      <c r="D2589" s="9">
        <v>-56.122487441281898</v>
      </c>
      <c r="E2589" s="19">
        <f t="shared" si="40"/>
        <v>0.60000000000002274</v>
      </c>
    </row>
    <row r="2590" spans="1:5" x14ac:dyDescent="0.25">
      <c r="A2590" s="3">
        <v>258.7</v>
      </c>
      <c r="B2590" s="8">
        <v>-58.858973520114198</v>
      </c>
      <c r="C2590" s="8">
        <v>-56.0000000000814</v>
      </c>
      <c r="D2590" s="9">
        <v>-56.101368338375799</v>
      </c>
      <c r="E2590" s="19">
        <f t="shared" si="40"/>
        <v>0.69999999999998863</v>
      </c>
    </row>
    <row r="2591" spans="1:5" x14ac:dyDescent="0.25">
      <c r="A2591" s="3">
        <v>258.8</v>
      </c>
      <c r="B2591" s="8">
        <v>-58.8201780853814</v>
      </c>
      <c r="C2591" s="8">
        <v>-56.000000000080597</v>
      </c>
      <c r="D2591" s="9">
        <v>-56.080459374054797</v>
      </c>
      <c r="E2591" s="19">
        <f t="shared" si="40"/>
        <v>0.80000000000001137</v>
      </c>
    </row>
    <row r="2592" spans="1:5" x14ac:dyDescent="0.25">
      <c r="A2592" s="3">
        <v>258.89999999999998</v>
      </c>
      <c r="B2592" s="8">
        <v>-58.781768671674101</v>
      </c>
      <c r="C2592" s="8">
        <v>-56.000000000079801</v>
      </c>
      <c r="D2592" s="9">
        <v>-56.059758457404797</v>
      </c>
      <c r="E2592" s="19">
        <f t="shared" si="40"/>
        <v>0.89999999999997726</v>
      </c>
    </row>
    <row r="2593" spans="1:5" x14ac:dyDescent="0.25">
      <c r="A2593" s="3">
        <v>259</v>
      </c>
      <c r="B2593" s="8">
        <v>-58.743741438018702</v>
      </c>
      <c r="C2593" s="8">
        <v>-56.000000000078998</v>
      </c>
      <c r="D2593" s="9">
        <v>-56.0392635183171</v>
      </c>
      <c r="E2593" s="19">
        <f t="shared" si="40"/>
        <v>0</v>
      </c>
    </row>
    <row r="2594" spans="1:5" x14ac:dyDescent="0.25">
      <c r="A2594" s="3">
        <v>259.10000000000002</v>
      </c>
      <c r="B2594" s="8">
        <v>-58.706092581660201</v>
      </c>
      <c r="C2594" s="8">
        <v>-56.000000000078202</v>
      </c>
      <c r="D2594" s="9">
        <v>-56.018972507280601</v>
      </c>
      <c r="E2594" s="19">
        <f t="shared" si="40"/>
        <v>0.10000000000002274</v>
      </c>
    </row>
    <row r="2595" spans="1:5" x14ac:dyDescent="0.25">
      <c r="A2595" s="3">
        <v>259.2</v>
      </c>
      <c r="B2595" s="8">
        <v>-58.668818337681699</v>
      </c>
      <c r="C2595" s="8">
        <v>-56.000000000077399</v>
      </c>
      <c r="D2595" s="9">
        <v>-55.998883395177302</v>
      </c>
      <c r="E2595" s="19">
        <f t="shared" si="40"/>
        <v>0.19999999999998863</v>
      </c>
    </row>
    <row r="2596" spans="1:5" x14ac:dyDescent="0.25">
      <c r="A2596" s="3">
        <v>259.3</v>
      </c>
      <c r="B2596" s="8">
        <v>-58.631914978627698</v>
      </c>
      <c r="C2596" s="8">
        <v>-56.000000000076703</v>
      </c>
      <c r="D2596" s="9">
        <v>-55.978994173079201</v>
      </c>
      <c r="E2596" s="19">
        <f t="shared" si="40"/>
        <v>0.30000000000001137</v>
      </c>
    </row>
    <row r="2597" spans="1:5" x14ac:dyDescent="0.25">
      <c r="A2597" s="3">
        <v>259.39999999999998</v>
      </c>
      <c r="B2597" s="8">
        <v>-58.595378814131401</v>
      </c>
      <c r="C2597" s="8">
        <v>-56.0000000000759</v>
      </c>
      <c r="D2597" s="9">
        <v>-55.959302852047699</v>
      </c>
      <c r="E2597" s="19">
        <f t="shared" si="40"/>
        <v>0.39999999999997726</v>
      </c>
    </row>
    <row r="2598" spans="1:5" x14ac:dyDescent="0.25">
      <c r="A2598" s="3">
        <v>259.5</v>
      </c>
      <c r="B2598" s="8">
        <v>-58.559206190546</v>
      </c>
      <c r="C2598" s="8">
        <v>-56.000000000075197</v>
      </c>
      <c r="D2598" s="9">
        <v>-55.939807462934098</v>
      </c>
      <c r="E2598" s="19">
        <f t="shared" si="40"/>
        <v>0.5</v>
      </c>
    </row>
    <row r="2599" spans="1:5" x14ac:dyDescent="0.25">
      <c r="A2599" s="3">
        <v>259.60000000000002</v>
      </c>
      <c r="B2599" s="8">
        <v>-58.523393490579103</v>
      </c>
      <c r="C2599" s="8">
        <v>-56.000000000074401</v>
      </c>
      <c r="D2599" s="9">
        <v>-55.920506056183299</v>
      </c>
      <c r="E2599" s="19">
        <f t="shared" si="40"/>
        <v>0.60000000000002274</v>
      </c>
    </row>
    <row r="2600" spans="1:5" x14ac:dyDescent="0.25">
      <c r="A2600" s="3">
        <v>259.7</v>
      </c>
      <c r="B2600" s="8">
        <v>-58.487937132930703</v>
      </c>
      <c r="C2600" s="8">
        <v>-56.000000000073697</v>
      </c>
      <c r="D2600" s="9">
        <v>-55.901396701638497</v>
      </c>
      <c r="E2600" s="19">
        <f t="shared" si="40"/>
        <v>0.69999999999998863</v>
      </c>
    </row>
    <row r="2601" spans="1:5" x14ac:dyDescent="0.25">
      <c r="A2601" s="3">
        <v>259.8</v>
      </c>
      <c r="B2601" s="8">
        <v>-58.4528335719355</v>
      </c>
      <c r="C2601" s="8">
        <v>-56.000000000072902</v>
      </c>
      <c r="D2601" s="9">
        <v>-55.8824774883484</v>
      </c>
      <c r="E2601" s="19">
        <f t="shared" si="40"/>
        <v>0.80000000000001137</v>
      </c>
    </row>
    <row r="2602" spans="1:5" x14ac:dyDescent="0.25">
      <c r="A2602" s="3">
        <v>259.89999999999998</v>
      </c>
      <c r="B2602" s="8">
        <v>-58.418079297208301</v>
      </c>
      <c r="C2602" s="8">
        <v>-56.000000000072198</v>
      </c>
      <c r="D2602" s="9">
        <v>-55.863746524375898</v>
      </c>
      <c r="E2602" s="19">
        <f t="shared" si="40"/>
        <v>0.89999999999997726</v>
      </c>
    </row>
    <row r="2603" spans="1:5" x14ac:dyDescent="0.25">
      <c r="A2603" s="3">
        <v>260</v>
      </c>
      <c r="B2603" s="8">
        <v>-58.383670833292499</v>
      </c>
      <c r="C2603" s="8">
        <v>-56.000000000071502</v>
      </c>
      <c r="D2603" s="9">
        <v>-55.845201936609001</v>
      </c>
      <c r="E2603" s="19">
        <f t="shared" si="40"/>
        <v>0</v>
      </c>
    </row>
    <row r="2604" spans="1:5" x14ac:dyDescent="0.25">
      <c r="A2604" s="3">
        <v>260.10000000000002</v>
      </c>
      <c r="B2604" s="8">
        <v>-58.349604739313101</v>
      </c>
      <c r="C2604" s="8">
        <v>-56.000000000070798</v>
      </c>
      <c r="D2604" s="9">
        <v>-55.826841870573297</v>
      </c>
      <c r="E2604" s="19">
        <f t="shared" si="40"/>
        <v>0.10000000000002274</v>
      </c>
    </row>
    <row r="2605" spans="1:5" x14ac:dyDescent="0.25">
      <c r="A2605" s="3">
        <v>260.2</v>
      </c>
      <c r="B2605" s="8">
        <v>-58.315877608632299</v>
      </c>
      <c r="C2605" s="8">
        <v>-56.000000000070102</v>
      </c>
      <c r="D2605" s="9">
        <v>-55.808664490247097</v>
      </c>
      <c r="E2605" s="19">
        <f t="shared" si="40"/>
        <v>0.19999999999998863</v>
      </c>
    </row>
    <row r="2606" spans="1:5" x14ac:dyDescent="0.25">
      <c r="A2606" s="3">
        <v>260.3</v>
      </c>
      <c r="B2606" s="8">
        <v>-58.282486068509002</v>
      </c>
      <c r="C2606" s="8">
        <v>-56.000000000069399</v>
      </c>
      <c r="D2606" s="9">
        <v>-55.790667977877199</v>
      </c>
      <c r="E2606" s="19">
        <f t="shared" si="40"/>
        <v>0.30000000000001137</v>
      </c>
    </row>
    <row r="2607" spans="1:5" x14ac:dyDescent="0.25">
      <c r="A2607" s="3">
        <v>260.39999999999998</v>
      </c>
      <c r="B2607" s="8">
        <v>-58.249426779761301</v>
      </c>
      <c r="C2607" s="8">
        <v>-56.000000000068702</v>
      </c>
      <c r="D2607" s="9">
        <v>-55.772850533797303</v>
      </c>
      <c r="E2607" s="19">
        <f t="shared" si="40"/>
        <v>0.39999999999997726</v>
      </c>
    </row>
    <row r="2608" spans="1:5" x14ac:dyDescent="0.25">
      <c r="A2608" s="3">
        <v>260.5</v>
      </c>
      <c r="B2608" s="8">
        <v>-58.216696436432699</v>
      </c>
      <c r="C2608" s="8">
        <v>-56.000000000067999</v>
      </c>
      <c r="D2608" s="9">
        <v>-55.755210376248101</v>
      </c>
      <c r="E2608" s="19">
        <f t="shared" si="40"/>
        <v>0.5</v>
      </c>
    </row>
    <row r="2609" spans="1:5" x14ac:dyDescent="0.25">
      <c r="A2609" s="3">
        <v>260.60000000000002</v>
      </c>
      <c r="B2609" s="8">
        <v>-58.184291765461701</v>
      </c>
      <c r="C2609" s="8">
        <v>-56.000000000067303</v>
      </c>
      <c r="D2609" s="9">
        <v>-55.737745741199298</v>
      </c>
      <c r="E2609" s="19">
        <f t="shared" si="40"/>
        <v>0.60000000000002274</v>
      </c>
    </row>
    <row r="2610" spans="1:5" x14ac:dyDescent="0.25">
      <c r="A2610" s="3">
        <v>260.7</v>
      </c>
      <c r="B2610" s="8">
        <v>-58.152209526354198</v>
      </c>
      <c r="C2610" s="8">
        <v>-56.000000000066599</v>
      </c>
      <c r="D2610" s="9">
        <v>-55.720454882172703</v>
      </c>
      <c r="E2610" s="19">
        <f t="shared" si="40"/>
        <v>0.69999999999998863</v>
      </c>
    </row>
    <row r="2611" spans="1:5" x14ac:dyDescent="0.25">
      <c r="A2611" s="3">
        <v>260.8</v>
      </c>
      <c r="B2611" s="8">
        <v>-58.120446510859502</v>
      </c>
      <c r="C2611" s="8">
        <v>-56.000000000066002</v>
      </c>
      <c r="D2611" s="9">
        <v>-55.703336070067998</v>
      </c>
      <c r="E2611" s="19">
        <f t="shared" si="40"/>
        <v>0.80000000000001137</v>
      </c>
    </row>
    <row r="2612" spans="1:5" x14ac:dyDescent="0.25">
      <c r="A2612" s="3">
        <v>260.89999999999998</v>
      </c>
      <c r="B2612" s="8">
        <v>-58.088999542649503</v>
      </c>
      <c r="C2612" s="8">
        <v>-56.000000000065299</v>
      </c>
      <c r="D2612" s="9">
        <v>-55.686387592989803</v>
      </c>
      <c r="E2612" s="19">
        <f t="shared" si="40"/>
        <v>0.89999999999997726</v>
      </c>
    </row>
    <row r="2613" spans="1:5" x14ac:dyDescent="0.25">
      <c r="A2613" s="3">
        <v>261</v>
      </c>
      <c r="B2613" s="8">
        <v>-58.0578654770014</v>
      </c>
      <c r="C2613" s="8">
        <v>-56.000000000064702</v>
      </c>
      <c r="D2613" s="9">
        <v>-55.669607756076203</v>
      </c>
      <c r="E2613" s="19">
        <f t="shared" si="40"/>
        <v>0</v>
      </c>
    </row>
    <row r="2614" spans="1:5" x14ac:dyDescent="0.25">
      <c r="A2614" s="3">
        <v>261.10000000000002</v>
      </c>
      <c r="B2614" s="8">
        <v>-58.0270412004825</v>
      </c>
      <c r="C2614" s="8">
        <v>-56.000000000063999</v>
      </c>
      <c r="D2614" s="9">
        <v>-55.652994881329597</v>
      </c>
      <c r="E2614" s="19">
        <f t="shared" si="40"/>
        <v>0.10000000000002274</v>
      </c>
    </row>
    <row r="2615" spans="1:5" x14ac:dyDescent="0.25">
      <c r="A2615" s="3">
        <v>261.2</v>
      </c>
      <c r="B2615" s="8">
        <v>-57.996523630639601</v>
      </c>
      <c r="C2615" s="8">
        <v>-56.000000000063402</v>
      </c>
      <c r="D2615" s="9">
        <v>-55.636547307448602</v>
      </c>
      <c r="E2615" s="19">
        <f t="shared" si="40"/>
        <v>0.19999999999998863</v>
      </c>
    </row>
    <row r="2616" spans="1:5" x14ac:dyDescent="0.25">
      <c r="A2616" s="3">
        <v>261.3</v>
      </c>
      <c r="B2616" s="8">
        <v>-57.966309715690102</v>
      </c>
      <c r="C2616" s="8">
        <v>-56.000000000062798</v>
      </c>
      <c r="D2616" s="9">
        <v>-55.620263389662099</v>
      </c>
      <c r="E2616" s="19">
        <f t="shared" si="40"/>
        <v>0.30000000000001137</v>
      </c>
    </row>
    <row r="2617" spans="1:5" x14ac:dyDescent="0.25">
      <c r="A2617" s="3">
        <v>261.39999999999998</v>
      </c>
      <c r="B2617" s="8">
        <v>-57.9363964342175</v>
      </c>
      <c r="C2617" s="8">
        <v>-56.000000000062101</v>
      </c>
      <c r="D2617" s="9">
        <v>-55.604141499564797</v>
      </c>
      <c r="E2617" s="19">
        <f t="shared" si="40"/>
        <v>0.39999999999997726</v>
      </c>
    </row>
    <row r="2618" spans="1:5" x14ac:dyDescent="0.25">
      <c r="A2618" s="3">
        <v>261.5</v>
      </c>
      <c r="B2618" s="8">
        <v>-57.906780794868702</v>
      </c>
      <c r="C2618" s="8">
        <v>-56.000000000061497</v>
      </c>
      <c r="D2618" s="9">
        <v>-55.588180024954298</v>
      </c>
      <c r="E2618" s="19">
        <f t="shared" si="40"/>
        <v>0.5</v>
      </c>
    </row>
    <row r="2619" spans="1:5" x14ac:dyDescent="0.25">
      <c r="A2619" s="3">
        <v>261.60000000000002</v>
      </c>
      <c r="B2619" s="8">
        <v>-57.877459836055003</v>
      </c>
      <c r="C2619" s="8">
        <v>-56.000000000060901</v>
      </c>
      <c r="D2619" s="9">
        <v>-55.572377369669702</v>
      </c>
      <c r="E2619" s="19">
        <f t="shared" si="40"/>
        <v>0.60000000000002274</v>
      </c>
    </row>
    <row r="2620" spans="1:5" x14ac:dyDescent="0.25">
      <c r="A2620" s="3">
        <v>261.7</v>
      </c>
      <c r="B2620" s="8">
        <v>-57.8484306256561</v>
      </c>
      <c r="C2620" s="8">
        <v>-56.000000000060297</v>
      </c>
      <c r="D2620" s="9">
        <v>-55.556731953432497</v>
      </c>
      <c r="E2620" s="19">
        <f t="shared" si="40"/>
        <v>0.69999999999998863</v>
      </c>
    </row>
    <row r="2621" spans="1:5" x14ac:dyDescent="0.25">
      <c r="A2621" s="3">
        <v>261.8</v>
      </c>
      <c r="B2621" s="8">
        <v>-57.819690260726802</v>
      </c>
      <c r="C2621" s="8">
        <v>-56.0000000000597</v>
      </c>
      <c r="D2621" s="9">
        <v>-55.541242211687802</v>
      </c>
      <c r="E2621" s="19">
        <f t="shared" si="40"/>
        <v>0.80000000000001137</v>
      </c>
    </row>
    <row r="2622" spans="1:5" x14ac:dyDescent="0.25">
      <c r="A2622" s="3">
        <v>261.89999999999998</v>
      </c>
      <c r="B2622" s="8">
        <v>-57.791235867206701</v>
      </c>
      <c r="C2622" s="8">
        <v>-56.000000000059103</v>
      </c>
      <c r="D2622" s="9">
        <v>-55.525906595448703</v>
      </c>
      <c r="E2622" s="19">
        <f t="shared" si="40"/>
        <v>0.89999999999997726</v>
      </c>
    </row>
    <row r="2623" spans="1:5" x14ac:dyDescent="0.25">
      <c r="A2623" s="3">
        <v>262</v>
      </c>
      <c r="B2623" s="8">
        <v>-57.763064599632699</v>
      </c>
      <c r="C2623" s="8">
        <v>-56.000000000058499</v>
      </c>
      <c r="D2623" s="9">
        <v>-55.510723571140801</v>
      </c>
      <c r="E2623" s="19">
        <f t="shared" si="40"/>
        <v>0</v>
      </c>
    </row>
    <row r="2624" spans="1:5" x14ac:dyDescent="0.25">
      <c r="A2624" s="3">
        <v>262.10000000000002</v>
      </c>
      <c r="B2624" s="8">
        <v>-57.735173640854498</v>
      </c>
      <c r="C2624" s="8">
        <v>-56.000000000057902</v>
      </c>
      <c r="D2624" s="9">
        <v>-55.495691620448902</v>
      </c>
      <c r="E2624" s="19">
        <f t="shared" si="40"/>
        <v>0.10000000000002274</v>
      </c>
    </row>
    <row r="2625" spans="1:5" x14ac:dyDescent="0.25">
      <c r="A2625" s="3">
        <v>262.2</v>
      </c>
      <c r="B2625" s="8">
        <v>-57.707560201753097</v>
      </c>
      <c r="C2625" s="8">
        <v>-56.000000000057398</v>
      </c>
      <c r="D2625" s="9">
        <v>-55.480809240165399</v>
      </c>
      <c r="E2625" s="19">
        <f t="shared" si="40"/>
        <v>0.19999999999998863</v>
      </c>
    </row>
    <row r="2626" spans="1:5" x14ac:dyDescent="0.25">
      <c r="A2626" s="3">
        <v>262.3</v>
      </c>
      <c r="B2626" s="8">
        <v>-57.680221520961503</v>
      </c>
      <c r="C2626" s="8">
        <v>-56.000000000056801</v>
      </c>
      <c r="D2626" s="9">
        <v>-55.466074942040002</v>
      </c>
      <c r="E2626" s="19">
        <f t="shared" si="40"/>
        <v>0.30000000000001137</v>
      </c>
    </row>
    <row r="2627" spans="1:5" x14ac:dyDescent="0.25">
      <c r="A2627" s="3">
        <v>262.39999999999998</v>
      </c>
      <c r="B2627" s="8">
        <v>-57.653154864588799</v>
      </c>
      <c r="C2627" s="8">
        <v>-56.000000000056197</v>
      </c>
      <c r="D2627" s="9">
        <v>-55.451487252630599</v>
      </c>
      <c r="E2627" s="19">
        <f t="shared" si="40"/>
        <v>0.39999999999997726</v>
      </c>
    </row>
    <row r="2628" spans="1:5" x14ac:dyDescent="0.25">
      <c r="A2628" s="3">
        <v>262.5</v>
      </c>
      <c r="B2628" s="8">
        <v>-57.626357525946901</v>
      </c>
      <c r="C2628" s="8">
        <v>-56.000000000055699</v>
      </c>
      <c r="D2628" s="9">
        <v>-55.437044713155899</v>
      </c>
      <c r="E2628" s="19">
        <f t="shared" si="40"/>
        <v>0.5</v>
      </c>
    </row>
    <row r="2629" spans="1:5" x14ac:dyDescent="0.25">
      <c r="A2629" s="3">
        <v>262.60000000000002</v>
      </c>
      <c r="B2629" s="8">
        <v>-57.5998268252796</v>
      </c>
      <c r="C2629" s="8">
        <v>-56.000000000055103</v>
      </c>
      <c r="D2629" s="9">
        <v>-55.422745879350103</v>
      </c>
      <c r="E2629" s="19">
        <f t="shared" ref="E2629:E2692" si="41">MOD(A2629,1)</f>
        <v>0.60000000000002274</v>
      </c>
    </row>
    <row r="2630" spans="1:5" x14ac:dyDescent="0.25">
      <c r="A2630" s="3">
        <v>262.7</v>
      </c>
      <c r="B2630" s="8">
        <v>-57.573560109494601</v>
      </c>
      <c r="C2630" s="8">
        <v>-56.000000000054598</v>
      </c>
      <c r="D2630" s="9">
        <v>-55.408589321317898</v>
      </c>
      <c r="E2630" s="19">
        <f t="shared" si="41"/>
        <v>0.69999999999998863</v>
      </c>
    </row>
    <row r="2631" spans="1:5" x14ac:dyDescent="0.25">
      <c r="A2631" s="3">
        <v>262.8</v>
      </c>
      <c r="B2631" s="8">
        <v>-57.547554751898602</v>
      </c>
      <c r="C2631" s="8">
        <v>-56.000000000054001</v>
      </c>
      <c r="D2631" s="9">
        <v>-55.3945736233917</v>
      </c>
      <c r="E2631" s="19">
        <f t="shared" si="41"/>
        <v>0.80000000000001137</v>
      </c>
    </row>
    <row r="2632" spans="1:5" x14ac:dyDescent="0.25">
      <c r="A2632" s="3">
        <v>262.89999999999998</v>
      </c>
      <c r="B2632" s="8">
        <v>-57.521808151934103</v>
      </c>
      <c r="C2632" s="8">
        <v>-56.000000000053497</v>
      </c>
      <c r="D2632" s="9">
        <v>-55.380697383989897</v>
      </c>
      <c r="E2632" s="19">
        <f t="shared" si="41"/>
        <v>0.89999999999997726</v>
      </c>
    </row>
    <row r="2633" spans="1:5" x14ac:dyDescent="0.25">
      <c r="A2633" s="3">
        <v>263</v>
      </c>
      <c r="B2633" s="8">
        <v>-57.4963177349196</v>
      </c>
      <c r="C2633" s="8">
        <v>-56.0000000000529</v>
      </c>
      <c r="D2633" s="9">
        <v>-55.366959215477102</v>
      </c>
      <c r="E2633" s="19">
        <f t="shared" si="41"/>
        <v>0</v>
      </c>
    </row>
    <row r="2634" spans="1:5" x14ac:dyDescent="0.25">
      <c r="A2634" s="3">
        <v>263.10000000000002</v>
      </c>
      <c r="B2634" s="8">
        <v>-57.471080951792203</v>
      </c>
      <c r="C2634" s="8">
        <v>-56.000000000052403</v>
      </c>
      <c r="D2634" s="9">
        <v>-55.353357744024997</v>
      </c>
      <c r="E2634" s="19">
        <f t="shared" si="41"/>
        <v>0.10000000000002274</v>
      </c>
    </row>
    <row r="2635" spans="1:5" x14ac:dyDescent="0.25">
      <c r="A2635" s="3">
        <v>263.2</v>
      </c>
      <c r="B2635" s="8">
        <v>-57.446095278852603</v>
      </c>
      <c r="C2635" s="8">
        <v>-56.000000000051898</v>
      </c>
      <c r="D2635" s="9">
        <v>-55.339891609475103</v>
      </c>
      <c r="E2635" s="19">
        <f t="shared" si="41"/>
        <v>0.19999999999998863</v>
      </c>
    </row>
    <row r="2636" spans="1:5" x14ac:dyDescent="0.25">
      <c r="A2636" s="3">
        <v>263.3</v>
      </c>
      <c r="B2636" s="8">
        <v>-57.421358217512598</v>
      </c>
      <c r="C2636" s="8">
        <v>-56.000000000051401</v>
      </c>
      <c r="D2636" s="9">
        <v>-55.326559465202699</v>
      </c>
      <c r="E2636" s="19">
        <f t="shared" si="41"/>
        <v>0.30000000000001137</v>
      </c>
    </row>
    <row r="2637" spans="1:5" x14ac:dyDescent="0.25">
      <c r="A2637" s="3">
        <v>263.39999999999998</v>
      </c>
      <c r="B2637" s="8">
        <v>-57.396867294045499</v>
      </c>
      <c r="C2637" s="8">
        <v>-56.000000000050903</v>
      </c>
      <c r="D2637" s="9">
        <v>-55.313359977982302</v>
      </c>
      <c r="E2637" s="19">
        <f t="shared" si="41"/>
        <v>0.39999999999997726</v>
      </c>
    </row>
    <row r="2638" spans="1:5" x14ac:dyDescent="0.25">
      <c r="A2638" s="3">
        <v>263.5</v>
      </c>
      <c r="B2638" s="8">
        <v>-57.372620059338601</v>
      </c>
      <c r="C2638" s="8">
        <v>-56.000000000050399</v>
      </c>
      <c r="D2638" s="9">
        <v>-55.300291827854203</v>
      </c>
      <c r="E2638" s="19">
        <f t="shared" si="41"/>
        <v>0.5</v>
      </c>
    </row>
    <row r="2639" spans="1:5" x14ac:dyDescent="0.25">
      <c r="A2639" s="3">
        <v>263.60000000000002</v>
      </c>
      <c r="B2639" s="8">
        <v>-57.348614088647999</v>
      </c>
      <c r="C2639" s="8">
        <v>-56.000000000049901</v>
      </c>
      <c r="D2639" s="9">
        <v>-55.287353707992501</v>
      </c>
      <c r="E2639" s="19">
        <f t="shared" si="41"/>
        <v>0.60000000000002274</v>
      </c>
    </row>
    <row r="2640" spans="1:5" x14ac:dyDescent="0.25">
      <c r="A2640" s="3">
        <v>263.7</v>
      </c>
      <c r="B2640" s="8">
        <v>-57.324846981356899</v>
      </c>
      <c r="C2640" s="8">
        <v>-56.000000000049397</v>
      </c>
      <c r="D2640" s="9">
        <v>-55.2745443245743</v>
      </c>
      <c r="E2640" s="19">
        <f t="shared" si="41"/>
        <v>0.69999999999998863</v>
      </c>
    </row>
    <row r="2641" spans="1:5" x14ac:dyDescent="0.25">
      <c r="A2641" s="3">
        <v>263.8</v>
      </c>
      <c r="B2641" s="8">
        <v>-57.301316360734603</v>
      </c>
      <c r="C2641" s="8">
        <v>-56.0000000000489</v>
      </c>
      <c r="D2641" s="9">
        <v>-55.261862396650798</v>
      </c>
      <c r="E2641" s="19">
        <f t="shared" si="41"/>
        <v>0.80000000000001137</v>
      </c>
    </row>
    <row r="2642" spans="1:5" x14ac:dyDescent="0.25">
      <c r="A2642" s="3">
        <v>263.89999999999998</v>
      </c>
      <c r="B2642" s="8">
        <v>-57.278019873699499</v>
      </c>
      <c r="C2642" s="8">
        <v>-56.000000000048402</v>
      </c>
      <c r="D2642" s="9">
        <v>-55.249306656018398</v>
      </c>
      <c r="E2642" s="19">
        <f t="shared" si="41"/>
        <v>0.89999999999997726</v>
      </c>
    </row>
    <row r="2643" spans="1:5" x14ac:dyDescent="0.25">
      <c r="A2643" s="3">
        <v>264</v>
      </c>
      <c r="B2643" s="8">
        <v>-57.254955190583502</v>
      </c>
      <c r="C2643" s="8">
        <v>-56.000000000047898</v>
      </c>
      <c r="D2643" s="9">
        <v>-55.236875847092797</v>
      </c>
      <c r="E2643" s="19">
        <f t="shared" si="41"/>
        <v>0</v>
      </c>
    </row>
    <row r="2644" spans="1:5" x14ac:dyDescent="0.25">
      <c r="A2644" s="3">
        <v>264.10000000000002</v>
      </c>
      <c r="B2644" s="8">
        <v>-57.232120004899002</v>
      </c>
      <c r="C2644" s="8">
        <v>-56.0000000000474</v>
      </c>
      <c r="D2644" s="9">
        <v>-55.224568726782501</v>
      </c>
      <c r="E2644" s="19">
        <f t="shared" si="41"/>
        <v>0.10000000000002274</v>
      </c>
    </row>
    <row r="2645" spans="1:5" x14ac:dyDescent="0.25">
      <c r="A2645" s="3">
        <v>264.2</v>
      </c>
      <c r="B2645" s="8">
        <v>-57.209512033108403</v>
      </c>
      <c r="C2645" s="8">
        <v>-56.000000000046903</v>
      </c>
      <c r="D2645" s="9">
        <v>-55.212384064365502</v>
      </c>
      <c r="E2645" s="19">
        <f t="shared" si="41"/>
        <v>0.19999999999998863</v>
      </c>
    </row>
    <row r="2646" spans="1:5" x14ac:dyDescent="0.25">
      <c r="A2646" s="3">
        <v>264.3</v>
      </c>
      <c r="B2646" s="8">
        <v>-57.187129014395701</v>
      </c>
      <c r="C2646" s="8">
        <v>-56.000000000046498</v>
      </c>
      <c r="D2646" s="9">
        <v>-55.200320641365202</v>
      </c>
      <c r="E2646" s="19">
        <f t="shared" si="41"/>
        <v>0.30000000000001137</v>
      </c>
    </row>
    <row r="2647" spans="1:5" x14ac:dyDescent="0.25">
      <c r="A2647" s="3">
        <v>264.39999999999998</v>
      </c>
      <c r="B2647" s="8">
        <v>-57.164968710440398</v>
      </c>
      <c r="C2647" s="8">
        <v>-56.000000000046001</v>
      </c>
      <c r="D2647" s="9">
        <v>-55.188377251429301</v>
      </c>
      <c r="E2647" s="19">
        <f t="shared" si="41"/>
        <v>0.39999999999997726</v>
      </c>
    </row>
    <row r="2648" spans="1:5" x14ac:dyDescent="0.25">
      <c r="A2648" s="3">
        <v>264.5</v>
      </c>
      <c r="B2648" s="8">
        <v>-57.143028905193702</v>
      </c>
      <c r="C2648" s="8">
        <v>-56.000000000045603</v>
      </c>
      <c r="D2648" s="9">
        <v>-55.176552700208902</v>
      </c>
      <c r="E2648" s="19">
        <f t="shared" si="41"/>
        <v>0.5</v>
      </c>
    </row>
    <row r="2649" spans="1:5" x14ac:dyDescent="0.25">
      <c r="A2649" s="3">
        <v>264.60000000000002</v>
      </c>
      <c r="B2649" s="8">
        <v>-57.121307404656598</v>
      </c>
      <c r="C2649" s="8">
        <v>-56.000000000045098</v>
      </c>
      <c r="D2649" s="9">
        <v>-55.164845805238897</v>
      </c>
      <c r="E2649" s="19">
        <f t="shared" si="41"/>
        <v>0.60000000000002274</v>
      </c>
    </row>
    <row r="2650" spans="1:5" x14ac:dyDescent="0.25">
      <c r="A2650" s="3">
        <v>264.7</v>
      </c>
      <c r="B2650" s="8">
        <v>-57.099802036661103</v>
      </c>
      <c r="C2650" s="8">
        <v>-56.0000000000447</v>
      </c>
      <c r="D2650" s="8">
        <v>-55.153255395820203</v>
      </c>
      <c r="E2650" s="19">
        <f t="shared" si="41"/>
        <v>0.69999999999998863</v>
      </c>
    </row>
    <row r="2651" spans="1:5" x14ac:dyDescent="0.25">
      <c r="A2651" s="3">
        <v>264.8</v>
      </c>
      <c r="B2651" s="8">
        <v>-57.078510650652497</v>
      </c>
      <c r="C2651" s="8">
        <v>-56.000000000044203</v>
      </c>
      <c r="D2651" s="8">
        <v>-55.1417803129021</v>
      </c>
      <c r="E2651" s="19">
        <f t="shared" si="41"/>
        <v>0.80000000000001137</v>
      </c>
    </row>
    <row r="2652" spans="1:5" x14ac:dyDescent="0.25">
      <c r="A2652" s="3">
        <v>264.89999999999998</v>
      </c>
      <c r="B2652" s="8">
        <v>-57.057431117474302</v>
      </c>
      <c r="C2652" s="8">
        <v>-56.000000000043798</v>
      </c>
      <c r="D2652" s="8">
        <v>-55.130419408966802</v>
      </c>
      <c r="E2652" s="19">
        <f t="shared" si="41"/>
        <v>0.89999999999997726</v>
      </c>
    </row>
    <row r="2653" spans="1:5" x14ac:dyDescent="0.25">
      <c r="A2653" s="3">
        <v>265</v>
      </c>
      <c r="B2653" s="8">
        <v>-57.036561329155802</v>
      </c>
      <c r="C2653" s="8">
        <v>-56.0000000000433</v>
      </c>
      <c r="D2653" s="8">
        <v>-55.119171547914398</v>
      </c>
      <c r="E2653" s="19">
        <f t="shared" si="41"/>
        <v>0</v>
      </c>
    </row>
    <row r="2654" spans="1:5" x14ac:dyDescent="0.25">
      <c r="A2654" s="3">
        <v>265.10000000000002</v>
      </c>
      <c r="B2654" s="8">
        <v>-57.015899198700602</v>
      </c>
      <c r="C2654" s="8">
        <v>-56.000000000042903</v>
      </c>
      <c r="D2654" s="8">
        <v>-55.108035604949499</v>
      </c>
      <c r="E2654" s="19">
        <f t="shared" si="41"/>
        <v>0.10000000000002274</v>
      </c>
    </row>
    <row r="2655" spans="1:5" x14ac:dyDescent="0.25">
      <c r="A2655" s="3">
        <v>265.2</v>
      </c>
      <c r="B2655" s="8">
        <v>-56.995442659878599</v>
      </c>
      <c r="C2655" s="8">
        <v>-56.000000000042498</v>
      </c>
      <c r="D2655" s="8">
        <v>-55.097010466468397</v>
      </c>
      <c r="E2655" s="19">
        <f t="shared" si="41"/>
        <v>0.19999999999998863</v>
      </c>
    </row>
    <row r="2656" spans="1:5" x14ac:dyDescent="0.25">
      <c r="A2656" s="3">
        <v>265.3</v>
      </c>
      <c r="B2656" s="8">
        <v>-56.975189667018803</v>
      </c>
      <c r="C2656" s="8">
        <v>-56.0000000000421</v>
      </c>
      <c r="D2656" s="8">
        <v>-55.086095029948098</v>
      </c>
      <c r="E2656" s="19">
        <f t="shared" si="41"/>
        <v>0.30000000000001137</v>
      </c>
    </row>
    <row r="2657" spans="1:5" x14ac:dyDescent="0.25">
      <c r="A2657" s="3">
        <v>265.39999999999998</v>
      </c>
      <c r="B2657" s="8">
        <v>-56.955138194805002</v>
      </c>
      <c r="C2657" s="8">
        <v>-56.000000000041602</v>
      </c>
      <c r="D2657" s="8">
        <v>-55.075288203836003</v>
      </c>
      <c r="E2657" s="19">
        <f t="shared" si="41"/>
        <v>0.39999999999997726</v>
      </c>
    </row>
    <row r="2658" spans="1:5" x14ac:dyDescent="0.25">
      <c r="A2658" s="3">
        <v>265.5</v>
      </c>
      <c r="B2658" s="8">
        <v>-56.935286238073303</v>
      </c>
      <c r="C2658" s="8">
        <v>-56.000000000041197</v>
      </c>
      <c r="D2658" s="8">
        <v>-55.064588907440204</v>
      </c>
      <c r="E2658" s="19">
        <f t="shared" si="41"/>
        <v>0.5</v>
      </c>
    </row>
    <row r="2659" spans="1:5" x14ac:dyDescent="0.25">
      <c r="A2659" s="3">
        <v>265.60000000000002</v>
      </c>
      <c r="B2659" s="8">
        <v>-56.915631811611497</v>
      </c>
      <c r="C2659" s="8">
        <v>-56.000000000040799</v>
      </c>
      <c r="D2659" s="8">
        <v>-55.0539960708224</v>
      </c>
      <c r="E2659" s="19">
        <f t="shared" si="41"/>
        <v>0.60000000000002274</v>
      </c>
    </row>
    <row r="2660" spans="1:5" x14ac:dyDescent="0.25">
      <c r="A2660" s="3">
        <v>265.7</v>
      </c>
      <c r="B2660" s="8">
        <v>-56.896172949960501</v>
      </c>
      <c r="C2660" s="8">
        <v>-56.000000000040401</v>
      </c>
      <c r="D2660" s="8">
        <v>-55.043508634689999</v>
      </c>
      <c r="E2660" s="19">
        <f t="shared" si="41"/>
        <v>0.69999999999998863</v>
      </c>
    </row>
    <row r="2661" spans="1:5" x14ac:dyDescent="0.25">
      <c r="A2661" s="3">
        <v>265.8</v>
      </c>
      <c r="B2661" s="8">
        <v>-56.876907707218102</v>
      </c>
      <c r="C2661" s="8">
        <v>-56.000000000039996</v>
      </c>
      <c r="D2661" s="8">
        <v>-55.033125550290698</v>
      </c>
      <c r="E2661" s="19">
        <f t="shared" si="41"/>
        <v>0.80000000000001137</v>
      </c>
    </row>
    <row r="2662" spans="1:5" x14ac:dyDescent="0.25">
      <c r="A2662" s="3">
        <v>265.89999999999998</v>
      </c>
      <c r="B2662" s="8">
        <v>-56.857834156843701</v>
      </c>
      <c r="C2662" s="8">
        <v>-56.000000000039599</v>
      </c>
      <c r="D2662" s="8">
        <v>-55.022845779307303</v>
      </c>
      <c r="E2662" s="19">
        <f t="shared" si="41"/>
        <v>0.89999999999997726</v>
      </c>
    </row>
    <row r="2663" spans="1:5" x14ac:dyDescent="0.25">
      <c r="A2663" s="3">
        <v>266</v>
      </c>
      <c r="B2663" s="8">
        <v>-56.838950391466597</v>
      </c>
      <c r="C2663" s="8">
        <v>-56.000000000039201</v>
      </c>
      <c r="D2663" s="8">
        <v>-55.012668293754203</v>
      </c>
      <c r="E2663" s="19">
        <f t="shared" si="41"/>
        <v>0</v>
      </c>
    </row>
    <row r="2664" spans="1:5" x14ac:dyDescent="0.25">
      <c r="A2664" s="3">
        <v>266.10000000000002</v>
      </c>
      <c r="B2664" s="8">
        <v>-56.820254522694498</v>
      </c>
      <c r="C2664" s="8">
        <v>-56.000000000038803</v>
      </c>
      <c r="D2664" s="8">
        <v>-55.002592075874396</v>
      </c>
      <c r="E2664" s="19">
        <f t="shared" si="41"/>
        <v>0.10000000000002274</v>
      </c>
    </row>
    <row r="2665" spans="1:5" x14ac:dyDescent="0.25">
      <c r="A2665" s="3">
        <v>266.2</v>
      </c>
      <c r="B2665" s="8">
        <v>-56.801744680924799</v>
      </c>
      <c r="C2665" s="8">
        <v>-56.000000000038398</v>
      </c>
      <c r="D2665" s="8">
        <v>-70</v>
      </c>
      <c r="E2665" s="19">
        <f t="shared" si="41"/>
        <v>0.19999999999998863</v>
      </c>
    </row>
    <row r="2666" spans="1:5" x14ac:dyDescent="0.25">
      <c r="A2666" s="3">
        <v>266.3</v>
      </c>
      <c r="B2666" s="8">
        <v>-56.783419015158003</v>
      </c>
      <c r="C2666" s="8">
        <v>-56.000000000038</v>
      </c>
      <c r="D2666" s="8">
        <v>-70</v>
      </c>
      <c r="E2666" s="19">
        <f t="shared" si="41"/>
        <v>0.30000000000001137</v>
      </c>
    </row>
    <row r="2667" spans="1:5" x14ac:dyDescent="0.25">
      <c r="A2667" s="3">
        <v>266.39999999999998</v>
      </c>
      <c r="B2667" s="8">
        <v>-56.765275692812303</v>
      </c>
      <c r="C2667" s="8">
        <v>-56.000000000037701</v>
      </c>
      <c r="D2667" s="8">
        <v>-70</v>
      </c>
      <c r="E2667" s="19">
        <f t="shared" si="41"/>
        <v>0.39999999999997726</v>
      </c>
    </row>
    <row r="2668" spans="1:5" x14ac:dyDescent="0.25">
      <c r="A2668" s="3">
        <v>266.5</v>
      </c>
      <c r="B2668" s="8">
        <v>-56.747312899540198</v>
      </c>
      <c r="C2668" s="8">
        <v>-56.000000000037303</v>
      </c>
      <c r="D2668" s="8">
        <v>-70</v>
      </c>
      <c r="E2668" s="19">
        <f t="shared" si="41"/>
        <v>0.5</v>
      </c>
    </row>
    <row r="2669" spans="1:5" x14ac:dyDescent="0.25">
      <c r="A2669" s="3">
        <v>266.60000000000002</v>
      </c>
      <c r="B2669" s="8">
        <v>-56.729528839047497</v>
      </c>
      <c r="C2669" s="8">
        <v>-56.000000000036898</v>
      </c>
      <c r="D2669" s="8">
        <v>-70</v>
      </c>
      <c r="E2669" s="19">
        <f t="shared" si="41"/>
        <v>0.60000000000002274</v>
      </c>
    </row>
    <row r="2670" spans="1:5" x14ac:dyDescent="0.25">
      <c r="A2670" s="3">
        <v>266.7</v>
      </c>
      <c r="B2670" s="8">
        <v>-56.711921732913297</v>
      </c>
      <c r="C2670" s="8">
        <v>-56.0000000000366</v>
      </c>
      <c r="D2670" s="8">
        <v>-70</v>
      </c>
      <c r="E2670" s="19">
        <f t="shared" si="41"/>
        <v>0.69999999999998863</v>
      </c>
    </row>
    <row r="2671" spans="1:5" x14ac:dyDescent="0.25">
      <c r="A2671" s="3">
        <v>266.8</v>
      </c>
      <c r="B2671" s="8">
        <v>-56.6944898204124</v>
      </c>
      <c r="C2671" s="8">
        <v>-56.000000000036202</v>
      </c>
      <c r="D2671" s="9">
        <v>-70</v>
      </c>
      <c r="E2671" s="19">
        <f t="shared" si="41"/>
        <v>0.80000000000001137</v>
      </c>
    </row>
    <row r="2672" spans="1:5" x14ac:dyDescent="0.25">
      <c r="A2672" s="3">
        <v>266.89999999999998</v>
      </c>
      <c r="B2672" s="8">
        <v>-56.677231358338901</v>
      </c>
      <c r="C2672" s="8">
        <v>-56.000000000035797</v>
      </c>
      <c r="D2672" s="9">
        <v>-70</v>
      </c>
      <c r="E2672" s="19">
        <f t="shared" si="41"/>
        <v>0.89999999999997726</v>
      </c>
    </row>
    <row r="2673" spans="1:5" x14ac:dyDescent="0.25">
      <c r="A2673" s="3">
        <v>267</v>
      </c>
      <c r="B2673" s="8">
        <v>-56.660144620832298</v>
      </c>
      <c r="C2673" s="8">
        <v>-56.000000000035499</v>
      </c>
      <c r="D2673" s="9">
        <v>-70</v>
      </c>
      <c r="E2673" s="19">
        <f t="shared" si="41"/>
        <v>0</v>
      </c>
    </row>
    <row r="2674" spans="1:5" x14ac:dyDescent="0.25">
      <c r="A2674" s="3">
        <v>267.10000000000002</v>
      </c>
      <c r="B2674" s="8">
        <v>-56.643227899204597</v>
      </c>
      <c r="C2674" s="8">
        <v>-56.000000000035101</v>
      </c>
      <c r="D2674" s="9">
        <v>-70</v>
      </c>
      <c r="E2674" s="19">
        <f t="shared" si="41"/>
        <v>0.10000000000002274</v>
      </c>
    </row>
    <row r="2675" spans="1:5" x14ac:dyDescent="0.25">
      <c r="A2675" s="3">
        <v>267.2</v>
      </c>
      <c r="B2675" s="8">
        <v>-56.626479501769502</v>
      </c>
      <c r="C2675" s="8">
        <v>-56.000000000034802</v>
      </c>
      <c r="D2675" s="9">
        <v>-70</v>
      </c>
      <c r="E2675" s="19">
        <f t="shared" si="41"/>
        <v>0.19999999999998863</v>
      </c>
    </row>
    <row r="2676" spans="1:5" x14ac:dyDescent="0.25">
      <c r="A2676" s="3">
        <v>267.3</v>
      </c>
      <c r="B2676" s="8">
        <v>-56.609897753673202</v>
      </c>
      <c r="C2676" s="8">
        <v>-56.000000000034397</v>
      </c>
      <c r="D2676" s="9">
        <v>-70</v>
      </c>
      <c r="E2676" s="19">
        <f t="shared" si="41"/>
        <v>0.30000000000001137</v>
      </c>
    </row>
    <row r="2677" spans="1:5" x14ac:dyDescent="0.25">
      <c r="A2677" s="3">
        <v>267.39999999999998</v>
      </c>
      <c r="B2677" s="8">
        <v>-56.593480996727301</v>
      </c>
      <c r="C2677" s="8">
        <v>-56.000000000034099</v>
      </c>
      <c r="D2677" s="9">
        <v>-70</v>
      </c>
      <c r="E2677" s="19">
        <f t="shared" si="41"/>
        <v>0.39999999999997726</v>
      </c>
    </row>
    <row r="2678" spans="1:5" x14ac:dyDescent="0.25">
      <c r="A2678" s="3">
        <v>267.5</v>
      </c>
      <c r="B2678" s="8">
        <v>-56.577227589242298</v>
      </c>
      <c r="C2678" s="8">
        <v>-56.000000000033701</v>
      </c>
      <c r="D2678" s="9">
        <v>-70</v>
      </c>
      <c r="E2678" s="19">
        <f t="shared" si="41"/>
        <v>0.5</v>
      </c>
    </row>
    <row r="2679" spans="1:5" x14ac:dyDescent="0.25">
      <c r="A2679" s="3">
        <v>267.60000000000002</v>
      </c>
      <c r="B2679" s="8">
        <v>-56.5611359058639</v>
      </c>
      <c r="C2679" s="8">
        <v>-56.000000000033403</v>
      </c>
      <c r="D2679" s="9">
        <v>-70</v>
      </c>
      <c r="E2679" s="19">
        <f t="shared" si="41"/>
        <v>0.60000000000002274</v>
      </c>
    </row>
    <row r="2680" spans="1:5" x14ac:dyDescent="0.25">
      <c r="A2680" s="3">
        <v>267.7</v>
      </c>
      <c r="B2680" s="8">
        <v>-56.545204337410397</v>
      </c>
      <c r="C2680" s="8">
        <v>-56.000000000033097</v>
      </c>
      <c r="D2680" s="9">
        <v>-70</v>
      </c>
      <c r="E2680" s="19">
        <f t="shared" si="41"/>
        <v>0.69999999999998863</v>
      </c>
    </row>
    <row r="2681" spans="1:5" x14ac:dyDescent="0.25">
      <c r="A2681" s="3">
        <v>267.8</v>
      </c>
      <c r="B2681" s="8">
        <v>-56.529431290711599</v>
      </c>
      <c r="C2681" s="8">
        <v>-56.000000000032699</v>
      </c>
      <c r="D2681" s="9">
        <v>-70</v>
      </c>
      <c r="E2681" s="19">
        <f t="shared" si="41"/>
        <v>0.80000000000001137</v>
      </c>
    </row>
    <row r="2682" spans="1:5" x14ac:dyDescent="0.25">
      <c r="A2682" s="3">
        <v>267.89999999999998</v>
      </c>
      <c r="B2682" s="8">
        <v>-56.513815188449797</v>
      </c>
      <c r="C2682" s="8">
        <v>-56.000000000032401</v>
      </c>
      <c r="D2682" s="9">
        <v>-70</v>
      </c>
      <c r="E2682" s="19">
        <f t="shared" si="41"/>
        <v>0.89999999999997726</v>
      </c>
    </row>
    <row r="2683" spans="1:5" x14ac:dyDescent="0.25">
      <c r="A2683" s="3">
        <v>268</v>
      </c>
      <c r="B2683" s="8">
        <v>-56.498354469001598</v>
      </c>
      <c r="C2683" s="8">
        <v>-56.000000000032102</v>
      </c>
      <c r="D2683" s="9">
        <v>-70</v>
      </c>
      <c r="E2683" s="19">
        <f t="shared" si="41"/>
        <v>0</v>
      </c>
    </row>
    <row r="2684" spans="1:5" x14ac:dyDescent="0.25">
      <c r="A2684" s="3">
        <v>268.10000000000002</v>
      </c>
      <c r="B2684" s="8">
        <v>-56.483047586282403</v>
      </c>
      <c r="C2684" s="8">
        <v>-56.000000000031797</v>
      </c>
      <c r="D2684" s="9">
        <v>-70</v>
      </c>
      <c r="E2684" s="19">
        <f t="shared" si="41"/>
        <v>0.10000000000002274</v>
      </c>
    </row>
    <row r="2685" spans="1:5" x14ac:dyDescent="0.25">
      <c r="A2685" s="3">
        <v>268.2</v>
      </c>
      <c r="B2685" s="8">
        <v>-56.467893009590902</v>
      </c>
      <c r="C2685" s="8">
        <v>-56.000000000031498</v>
      </c>
      <c r="D2685" s="9">
        <v>-70</v>
      </c>
      <c r="E2685" s="19">
        <f t="shared" si="41"/>
        <v>0.19999999999998863</v>
      </c>
    </row>
    <row r="2686" spans="1:5" x14ac:dyDescent="0.25">
      <c r="A2686" s="3">
        <v>268.3</v>
      </c>
      <c r="B2686" s="8">
        <v>-56.452889223456999</v>
      </c>
      <c r="C2686" s="8">
        <v>-56.0000000000311</v>
      </c>
      <c r="D2686" s="9">
        <v>-69.840797339986693</v>
      </c>
      <c r="E2686" s="19">
        <f t="shared" si="41"/>
        <v>0.30000000000001137</v>
      </c>
    </row>
    <row r="2687" spans="1:5" x14ac:dyDescent="0.25">
      <c r="A2687" s="3">
        <v>268.39999999999998</v>
      </c>
      <c r="B2687" s="8">
        <v>-56.438034727489601</v>
      </c>
      <c r="C2687" s="8">
        <v>-56.000000000030802</v>
      </c>
      <c r="D2687" s="9">
        <v>-69.683178772907993</v>
      </c>
      <c r="E2687" s="19">
        <f t="shared" si="41"/>
        <v>0.39999999999997726</v>
      </c>
    </row>
    <row r="2688" spans="1:5" x14ac:dyDescent="0.25">
      <c r="A2688" s="3">
        <v>268.5</v>
      </c>
      <c r="B2688" s="8">
        <v>-56.423328036226501</v>
      </c>
      <c r="C2688" s="8">
        <v>-56.000000000030496</v>
      </c>
      <c r="D2688" s="9">
        <v>-69.527128536776104</v>
      </c>
      <c r="E2688" s="19">
        <f t="shared" si="41"/>
        <v>0.5</v>
      </c>
    </row>
    <row r="2689" spans="1:5" x14ac:dyDescent="0.25">
      <c r="A2689" s="3">
        <v>268.60000000000002</v>
      </c>
      <c r="B2689" s="8">
        <v>-56.408767678986599</v>
      </c>
      <c r="C2689" s="8">
        <v>-56.000000000030198</v>
      </c>
      <c r="D2689" s="9">
        <v>-69.372631026437105</v>
      </c>
      <c r="E2689" s="19">
        <f t="shared" si="41"/>
        <v>0.60000000000002274</v>
      </c>
    </row>
    <row r="2690" spans="1:5" x14ac:dyDescent="0.25">
      <c r="A2690" s="3">
        <v>268.7</v>
      </c>
      <c r="B2690" s="8">
        <v>-56.394352199721801</v>
      </c>
      <c r="C2690" s="8">
        <v>-56.0000000000299</v>
      </c>
      <c r="D2690" s="9">
        <v>-69.219670792011399</v>
      </c>
      <c r="E2690" s="19">
        <f t="shared" si="41"/>
        <v>0.69999999999998863</v>
      </c>
    </row>
    <row r="2691" spans="1:5" x14ac:dyDescent="0.25">
      <c r="A2691" s="3">
        <v>268.8</v>
      </c>
      <c r="B2691" s="8">
        <v>-56.380080156872303</v>
      </c>
      <c r="C2691" s="8">
        <v>-56.000000000029601</v>
      </c>
      <c r="D2691" s="9">
        <v>-69.068232537347896</v>
      </c>
      <c r="E2691" s="19">
        <f t="shared" si="41"/>
        <v>0.80000000000001137</v>
      </c>
    </row>
    <row r="2692" spans="1:5" x14ac:dyDescent="0.25">
      <c r="A2692" s="3">
        <v>268.89999999999998</v>
      </c>
      <c r="B2692" s="8">
        <v>-56.365950123221999</v>
      </c>
      <c r="C2692" s="8">
        <v>-56.000000000029303</v>
      </c>
      <c r="D2692" s="9">
        <v>-68.918301118495094</v>
      </c>
      <c r="E2692" s="19">
        <f t="shared" si="41"/>
        <v>0.89999999999997726</v>
      </c>
    </row>
    <row r="2693" spans="1:5" x14ac:dyDescent="0.25">
      <c r="A2693" s="3">
        <v>269</v>
      </c>
      <c r="B2693" s="8">
        <v>-56.3519606857555</v>
      </c>
      <c r="C2693" s="8">
        <v>-56.000000000028997</v>
      </c>
      <c r="D2693" s="9">
        <v>-68.769861542186106</v>
      </c>
      <c r="E2693" s="19">
        <f t="shared" ref="E2693:E2756" si="42">MOD(A2693,1)</f>
        <v>0</v>
      </c>
    </row>
    <row r="2694" spans="1:5" x14ac:dyDescent="0.25">
      <c r="A2694" s="3">
        <v>269.10000000000002</v>
      </c>
      <c r="B2694" s="8">
        <v>-56.3381104455176</v>
      </c>
      <c r="C2694" s="8">
        <v>-56.000000000028699</v>
      </c>
      <c r="D2694" s="9">
        <v>-68.622898964339598</v>
      </c>
      <c r="E2694" s="19">
        <f t="shared" si="42"/>
        <v>0.10000000000002274</v>
      </c>
    </row>
    <row r="2695" spans="1:5" x14ac:dyDescent="0.25">
      <c r="A2695" s="3">
        <v>269.2</v>
      </c>
      <c r="B2695" s="8">
        <v>-56.324398017472703</v>
      </c>
      <c r="C2695" s="8">
        <v>-56.0000000000285</v>
      </c>
      <c r="D2695" s="9">
        <v>-68.477398688575306</v>
      </c>
      <c r="E2695" s="19">
        <f t="shared" si="42"/>
        <v>0.19999999999998863</v>
      </c>
    </row>
    <row r="2696" spans="1:5" x14ac:dyDescent="0.25">
      <c r="A2696" s="3">
        <v>269.3</v>
      </c>
      <c r="B2696" s="8">
        <v>-56.310822030366602</v>
      </c>
      <c r="C2696" s="8">
        <v>-56.000000000028201</v>
      </c>
      <c r="D2696" s="9">
        <v>-68.333346164744398</v>
      </c>
      <c r="E2696" s="19">
        <f t="shared" si="42"/>
        <v>0.30000000000001137</v>
      </c>
    </row>
    <row r="2697" spans="1:5" x14ac:dyDescent="0.25">
      <c r="A2697" s="3">
        <v>269.39999999999998</v>
      </c>
      <c r="B2697" s="8">
        <v>-56.297381126589102</v>
      </c>
      <c r="C2697" s="8">
        <v>-56.000000000027903</v>
      </c>
      <c r="D2697" s="9">
        <v>-68.190726987474505</v>
      </c>
      <c r="E2697" s="19">
        <f t="shared" si="42"/>
        <v>0.39999999999997726</v>
      </c>
    </row>
    <row r="2698" spans="1:5" x14ac:dyDescent="0.25">
      <c r="A2698" s="3">
        <v>269.5</v>
      </c>
      <c r="B2698" s="8">
        <v>-56.284073962038804</v>
      </c>
      <c r="C2698" s="8">
        <v>-56.000000000027597</v>
      </c>
      <c r="D2698" s="9">
        <v>-68.049526894728899</v>
      </c>
      <c r="E2698" s="19">
        <f t="shared" si="42"/>
        <v>0.5</v>
      </c>
    </row>
    <row r="2699" spans="1:5" x14ac:dyDescent="0.25">
      <c r="A2699" s="3">
        <v>269.60000000000002</v>
      </c>
      <c r="B2699" s="8">
        <v>-56.270899205988201</v>
      </c>
      <c r="C2699" s="8">
        <v>-56.000000000027299</v>
      </c>
      <c r="D2699" s="9">
        <v>-67.909731766380901</v>
      </c>
      <c r="E2699" s="19">
        <f t="shared" si="42"/>
        <v>0.60000000000002274</v>
      </c>
    </row>
    <row r="2700" spans="1:5" x14ac:dyDescent="0.25">
      <c r="A2700" s="3">
        <v>269.7</v>
      </c>
      <c r="B2700" s="8">
        <v>-56.257855540950501</v>
      </c>
      <c r="C2700" s="8">
        <v>-56.0000000000271</v>
      </c>
      <c r="D2700" s="9">
        <v>-67.771327622800897</v>
      </c>
      <c r="E2700" s="19">
        <f t="shared" si="42"/>
        <v>0.69999999999998863</v>
      </c>
    </row>
    <row r="2701" spans="1:5" x14ac:dyDescent="0.25">
      <c r="A2701" s="3">
        <v>269.8</v>
      </c>
      <c r="B2701" s="8">
        <v>-56.244941662548499</v>
      </c>
      <c r="C2701" s="8">
        <v>-56.000000000026802</v>
      </c>
      <c r="D2701" s="9">
        <v>-67.634300623459296</v>
      </c>
      <c r="E2701" s="19">
        <f t="shared" si="42"/>
        <v>0.80000000000001137</v>
      </c>
    </row>
    <row r="2702" spans="1:5" x14ac:dyDescent="0.25">
      <c r="A2702" s="3">
        <v>269.89999999999998</v>
      </c>
      <c r="B2702" s="8">
        <v>-56.232156279383503</v>
      </c>
      <c r="C2702" s="8">
        <v>-56.000000000026503</v>
      </c>
      <c r="D2702" s="9">
        <v>-67.498637065542098</v>
      </c>
      <c r="E2702" s="19">
        <f t="shared" si="42"/>
        <v>0.89999999999997726</v>
      </c>
    </row>
    <row r="2703" spans="1:5" x14ac:dyDescent="0.25">
      <c r="A2703" s="3">
        <v>270</v>
      </c>
      <c r="B2703" s="8">
        <v>-56.219498112906599</v>
      </c>
      <c r="C2703" s="8">
        <v>-56.000000000026297</v>
      </c>
      <c r="D2703" s="9">
        <v>-67.364323382580295</v>
      </c>
      <c r="E2703" s="19">
        <f t="shared" si="42"/>
        <v>0</v>
      </c>
    </row>
    <row r="2704" spans="1:5" x14ac:dyDescent="0.25">
      <c r="A2704" s="3">
        <v>270.10000000000002</v>
      </c>
      <c r="B2704" s="8">
        <v>-56.206965897290601</v>
      </c>
      <c r="C2704" s="8">
        <v>-56.000000000025999</v>
      </c>
      <c r="D2704" s="9">
        <v>-67.231346143093802</v>
      </c>
      <c r="E2704" s="19">
        <f t="shared" si="42"/>
        <v>0.10000000000002274</v>
      </c>
    </row>
    <row r="2705" spans="1:5" x14ac:dyDescent="0.25">
      <c r="A2705" s="3">
        <v>270.2</v>
      </c>
      <c r="B2705" s="8">
        <v>-56.194558379303402</v>
      </c>
      <c r="C2705" s="8">
        <v>-56.0000000000257</v>
      </c>
      <c r="D2705" s="9">
        <v>-67.099692049247693</v>
      </c>
      <c r="E2705" s="19">
        <f t="shared" si="42"/>
        <v>0.19999999999998863</v>
      </c>
    </row>
    <row r="2706" spans="1:5" x14ac:dyDescent="0.25">
      <c r="A2706" s="3">
        <v>270.3</v>
      </c>
      <c r="B2706" s="8">
        <v>-56.182274318182998</v>
      </c>
      <c r="C2706" s="8">
        <v>-56.000000000025501</v>
      </c>
      <c r="D2706" s="9">
        <v>-66.969347935522904</v>
      </c>
      <c r="E2706" s="19">
        <f t="shared" si="42"/>
        <v>0.30000000000001137</v>
      </c>
    </row>
    <row r="2707" spans="1:5" x14ac:dyDescent="0.25">
      <c r="A2707" s="3">
        <v>270.39999999999998</v>
      </c>
      <c r="B2707" s="8">
        <v>-56.170112485512902</v>
      </c>
      <c r="C2707" s="8">
        <v>-56.000000000025203</v>
      </c>
      <c r="D2707" s="9">
        <v>-66.840300767399597</v>
      </c>
      <c r="E2707" s="19">
        <f t="shared" si="42"/>
        <v>0.39999999999997726</v>
      </c>
    </row>
    <row r="2708" spans="1:5" x14ac:dyDescent="0.25">
      <c r="A2708" s="3">
        <v>270.5</v>
      </c>
      <c r="B2708" s="8">
        <v>-56.158071665099897</v>
      </c>
      <c r="C2708" s="8">
        <v>-56.000000000024997</v>
      </c>
      <c r="D2708" s="9">
        <v>-66.712537640053299</v>
      </c>
      <c r="E2708" s="19">
        <f t="shared" si="42"/>
        <v>0.5</v>
      </c>
    </row>
    <row r="2709" spans="1:5" x14ac:dyDescent="0.25">
      <c r="A2709" s="3">
        <v>270.60000000000002</v>
      </c>
      <c r="B2709" s="8">
        <v>-56.146150652851702</v>
      </c>
      <c r="C2709" s="8">
        <v>-56.000000000024698</v>
      </c>
      <c r="D2709" s="9">
        <v>-66.586045777064797</v>
      </c>
      <c r="E2709" s="19">
        <f t="shared" si="42"/>
        <v>0.60000000000002274</v>
      </c>
    </row>
    <row r="2710" spans="1:5" x14ac:dyDescent="0.25">
      <c r="A2710" s="3">
        <v>270.7</v>
      </c>
      <c r="B2710" s="8">
        <v>-56.134348256657297</v>
      </c>
      <c r="C2710" s="8">
        <v>-56.0000000000245</v>
      </c>
      <c r="D2710" s="9">
        <v>-66.460812529142402</v>
      </c>
      <c r="E2710" s="19">
        <f t="shared" si="42"/>
        <v>0.69999999999998863</v>
      </c>
    </row>
    <row r="2711" spans="1:5" x14ac:dyDescent="0.25">
      <c r="A2711" s="3">
        <v>270.8</v>
      </c>
      <c r="B2711" s="8">
        <v>-56.122663296267199</v>
      </c>
      <c r="C2711" s="8">
        <v>-56.000000000024201</v>
      </c>
      <c r="D2711" s="9">
        <v>-66.336825372857007</v>
      </c>
      <c r="E2711" s="19">
        <f t="shared" si="42"/>
        <v>0.80000000000001137</v>
      </c>
    </row>
    <row r="2712" spans="1:5" x14ac:dyDescent="0.25">
      <c r="A2712" s="3">
        <v>270.89999999999998</v>
      </c>
      <c r="B2712" s="8">
        <v>-56.111094603175601</v>
      </c>
      <c r="C2712" s="8">
        <v>-56.000000000024002</v>
      </c>
      <c r="D2712" s="9">
        <v>-66.214071909389602</v>
      </c>
      <c r="E2712" s="19">
        <f t="shared" si="42"/>
        <v>0.89999999999997726</v>
      </c>
    </row>
    <row r="2713" spans="1:5" x14ac:dyDescent="0.25">
      <c r="A2713" s="3">
        <v>271</v>
      </c>
      <c r="B2713" s="8">
        <v>-56.099641020503597</v>
      </c>
      <c r="C2713" s="8">
        <v>-56.000000000023803</v>
      </c>
      <c r="D2713" s="9">
        <v>-66.092539863291606</v>
      </c>
      <c r="E2713" s="19">
        <f t="shared" si="42"/>
        <v>0</v>
      </c>
    </row>
    <row r="2714" spans="1:5" x14ac:dyDescent="0.25">
      <c r="A2714" s="3">
        <v>271.10000000000002</v>
      </c>
      <c r="B2714" s="8">
        <v>-56.088301402883303</v>
      </c>
      <c r="C2714" s="8">
        <v>-56.000000000023498</v>
      </c>
      <c r="D2714" s="9">
        <v>-65.972217081257</v>
      </c>
      <c r="E2714" s="19">
        <f t="shared" si="42"/>
        <v>0.10000000000002274</v>
      </c>
    </row>
    <row r="2715" spans="1:5" x14ac:dyDescent="0.25">
      <c r="A2715" s="3">
        <v>271.2</v>
      </c>
      <c r="B2715" s="8">
        <v>-56.077074616343502</v>
      </c>
      <c r="C2715" s="8">
        <v>-56.000000000023299</v>
      </c>
      <c r="D2715" s="9">
        <v>-65.853091530907406</v>
      </c>
      <c r="E2715" s="19">
        <f t="shared" si="42"/>
        <v>0.19999999999998863</v>
      </c>
    </row>
    <row r="2716" spans="1:5" x14ac:dyDescent="0.25">
      <c r="A2716" s="3">
        <v>271.3</v>
      </c>
      <c r="B2716" s="8">
        <v>-56.065959538196303</v>
      </c>
      <c r="C2716" s="8">
        <v>-56.0000000000231</v>
      </c>
      <c r="D2716" s="9">
        <v>-65.735151299588594</v>
      </c>
      <c r="E2716" s="19">
        <f t="shared" si="42"/>
        <v>0.30000000000001137</v>
      </c>
    </row>
    <row r="2717" spans="1:5" x14ac:dyDescent="0.25">
      <c r="A2717" s="3">
        <v>271.39999999999998</v>
      </c>
      <c r="B2717" s="8">
        <v>-56.054955056924598</v>
      </c>
      <c r="C2717" s="8">
        <v>-56.000000000022801</v>
      </c>
      <c r="D2717" s="9">
        <v>-65.618384593179002</v>
      </c>
      <c r="E2717" s="19">
        <f t="shared" si="42"/>
        <v>0.39999999999997726</v>
      </c>
    </row>
    <row r="2718" spans="1:5" x14ac:dyDescent="0.25">
      <c r="A2718" s="3">
        <v>271.5</v>
      </c>
      <c r="B2718" s="8">
        <v>-56.044060072070998</v>
      </c>
      <c r="C2718" s="8">
        <v>-56.000000000022602</v>
      </c>
      <c r="D2718" s="9">
        <v>-65.502779734910803</v>
      </c>
      <c r="E2718" s="19">
        <f t="shared" si="42"/>
        <v>0.5</v>
      </c>
    </row>
    <row r="2719" spans="1:5" x14ac:dyDescent="0.25">
      <c r="A2719" s="3">
        <v>271.60000000000002</v>
      </c>
      <c r="B2719" s="8">
        <v>-56.033273494127997</v>
      </c>
      <c r="C2719" s="8">
        <v>-56.000000000022403</v>
      </c>
      <c r="D2719" s="9">
        <v>-65.388325164201703</v>
      </c>
      <c r="E2719" s="19">
        <f t="shared" si="42"/>
        <v>0.60000000000002274</v>
      </c>
    </row>
    <row r="2720" spans="1:5" x14ac:dyDescent="0.25">
      <c r="A2720" s="3">
        <v>271.7</v>
      </c>
      <c r="B2720" s="8">
        <v>-56.022594244428802</v>
      </c>
      <c r="C2720" s="8">
        <v>-56.000000000022197</v>
      </c>
      <c r="D2720" s="9">
        <v>-65.275009435499399</v>
      </c>
      <c r="E2720" s="19">
        <f t="shared" si="42"/>
        <v>0.69999999999998863</v>
      </c>
    </row>
    <row r="2721" spans="1:5" x14ac:dyDescent="0.25">
      <c r="A2721" s="3">
        <v>271.8</v>
      </c>
      <c r="B2721" s="8">
        <v>-56.012021255039599</v>
      </c>
      <c r="C2721" s="8">
        <v>-56.000000000021899</v>
      </c>
      <c r="D2721" s="9">
        <v>-65.162821217136496</v>
      </c>
      <c r="E2721" s="19">
        <f t="shared" si="42"/>
        <v>0.80000000000001137</v>
      </c>
    </row>
    <row r="2722" spans="1:5" x14ac:dyDescent="0.25">
      <c r="A2722" s="3">
        <v>271.89999999999998</v>
      </c>
      <c r="B2722" s="8">
        <v>-56.001553468652503</v>
      </c>
      <c r="C2722" s="8">
        <v>-56.0000000000217</v>
      </c>
      <c r="D2722" s="9">
        <v>-65.051749290197606</v>
      </c>
      <c r="E2722" s="19">
        <f t="shared" si="42"/>
        <v>0.89999999999997726</v>
      </c>
    </row>
    <row r="2723" spans="1:5" x14ac:dyDescent="0.25">
      <c r="A2723" s="3">
        <v>272</v>
      </c>
      <c r="B2723" s="8">
        <v>-55.991189838480302</v>
      </c>
      <c r="C2723" s="8">
        <v>-56.000000000021501</v>
      </c>
      <c r="D2723" s="9">
        <v>-64.941782547397693</v>
      </c>
      <c r="E2723" s="19">
        <f t="shared" si="42"/>
        <v>0</v>
      </c>
    </row>
    <row r="2724" spans="1:5" x14ac:dyDescent="0.25">
      <c r="A2724" s="3">
        <v>272.10000000000002</v>
      </c>
      <c r="B2724" s="8">
        <v>-55.980929328151298</v>
      </c>
      <c r="C2724" s="8">
        <v>-56.000000000021302</v>
      </c>
      <c r="D2724" s="9">
        <v>-64.832909991970595</v>
      </c>
      <c r="E2724" s="19">
        <f t="shared" si="42"/>
        <v>0.10000000000002274</v>
      </c>
    </row>
    <row r="2725" spans="1:5" x14ac:dyDescent="0.25">
      <c r="A2725" s="3">
        <v>272.2</v>
      </c>
      <c r="B2725" s="8">
        <v>-55.970770911605797</v>
      </c>
      <c r="C2725" s="8">
        <v>-56.000000000021103</v>
      </c>
      <c r="D2725" s="9">
        <v>-64.725120736570204</v>
      </c>
      <c r="E2725" s="19">
        <f t="shared" si="42"/>
        <v>0.19999999999998863</v>
      </c>
    </row>
    <row r="2726" spans="1:5" x14ac:dyDescent="0.25">
      <c r="A2726" s="3">
        <v>272.3</v>
      </c>
      <c r="B2726" s="8">
        <v>-55.960713572993797</v>
      </c>
      <c r="C2726" s="8">
        <v>-56.000000000020897</v>
      </c>
      <c r="D2726" s="9">
        <v>-64.618404002181094</v>
      </c>
      <c r="E2726" s="19">
        <f t="shared" si="42"/>
        <v>0.30000000000001137</v>
      </c>
    </row>
    <row r="2727" spans="1:5" x14ac:dyDescent="0.25">
      <c r="A2727" s="3">
        <v>272.39999999999998</v>
      </c>
      <c r="B2727" s="8">
        <v>-55.950756306573098</v>
      </c>
      <c r="C2727" s="8">
        <v>-56.000000000020698</v>
      </c>
      <c r="D2727" s="9">
        <v>-64.512749117040897</v>
      </c>
      <c r="E2727" s="19">
        <f t="shared" si="42"/>
        <v>0.39999999999997726</v>
      </c>
    </row>
    <row r="2728" spans="1:5" x14ac:dyDescent="0.25">
      <c r="A2728" s="3">
        <v>272.5</v>
      </c>
      <c r="B2728" s="8">
        <v>-55.940898116608601</v>
      </c>
      <c r="C2728" s="8">
        <v>-56.0000000000204</v>
      </c>
      <c r="D2728" s="9">
        <v>-64.408145515572997</v>
      </c>
      <c r="E2728" s="19">
        <f t="shared" si="42"/>
        <v>0.5</v>
      </c>
    </row>
    <row r="2729" spans="1:5" x14ac:dyDescent="0.25">
      <c r="A2729" s="3">
        <v>272.60000000000002</v>
      </c>
      <c r="B2729" s="8">
        <v>-55.931138017273199</v>
      </c>
      <c r="C2729" s="8">
        <v>-56.000000000020201</v>
      </c>
      <c r="D2729" s="9">
        <v>-64.304582737330193</v>
      </c>
      <c r="E2729" s="19">
        <f t="shared" si="42"/>
        <v>0.60000000000002274</v>
      </c>
    </row>
    <row r="2730" spans="1:5" x14ac:dyDescent="0.25">
      <c r="A2730" s="3">
        <v>272.7</v>
      </c>
      <c r="B2730" s="8">
        <v>-55.921475032548798</v>
      </c>
      <c r="C2730" s="8">
        <v>-56.000000000020002</v>
      </c>
      <c r="D2730" s="9">
        <v>-64.2020504259483</v>
      </c>
      <c r="E2730" s="19">
        <f t="shared" si="42"/>
        <v>0.69999999999998863</v>
      </c>
    </row>
    <row r="2731" spans="1:5" x14ac:dyDescent="0.25">
      <c r="A2731" s="3">
        <v>272.8</v>
      </c>
      <c r="B2731" s="8">
        <v>-55.911908196128998</v>
      </c>
      <c r="C2731" s="8">
        <v>-56.000000000019803</v>
      </c>
      <c r="D2731" s="9">
        <v>-64.100538328110801</v>
      </c>
      <c r="E2731" s="19">
        <f t="shared" si="42"/>
        <v>0.80000000000001137</v>
      </c>
    </row>
    <row r="2732" spans="1:5" x14ac:dyDescent="0.25">
      <c r="A2732" s="3">
        <v>272.89999999999998</v>
      </c>
      <c r="B2732" s="8">
        <v>-55.902436551321898</v>
      </c>
      <c r="C2732" s="8">
        <v>-56.000000000019597</v>
      </c>
      <c r="D2732" s="9">
        <v>-64.000036292523205</v>
      </c>
      <c r="E2732" s="19">
        <f t="shared" si="42"/>
        <v>0.89999999999997726</v>
      </c>
    </row>
    <row r="2733" spans="1:5" x14ac:dyDescent="0.25">
      <c r="A2733" s="3">
        <v>273</v>
      </c>
      <c r="B2733" s="8">
        <v>-55.893059150955402</v>
      </c>
      <c r="C2733" s="8">
        <v>-56.000000000019497</v>
      </c>
      <c r="D2733" s="9">
        <v>-63.900534268898198</v>
      </c>
      <c r="E2733" s="19">
        <f t="shared" si="42"/>
        <v>0</v>
      </c>
    </row>
    <row r="2734" spans="1:5" x14ac:dyDescent="0.25">
      <c r="A2734" s="3">
        <v>273.10000000000002</v>
      </c>
      <c r="B2734" s="8">
        <v>-55.883775057281603</v>
      </c>
      <c r="C2734" s="8">
        <v>-56.000000000019298</v>
      </c>
      <c r="D2734" s="9">
        <v>-63.802022306950597</v>
      </c>
      <c r="E2734" s="19">
        <f t="shared" si="42"/>
        <v>0.10000000000002274</v>
      </c>
    </row>
    <row r="2735" spans="1:5" x14ac:dyDescent="0.25">
      <c r="A2735" s="3">
        <v>273.2</v>
      </c>
      <c r="B2735" s="8">
        <v>-55.874583341883202</v>
      </c>
      <c r="C2735" s="8">
        <v>-56.000000000019099</v>
      </c>
      <c r="D2735" s="9">
        <v>-63.704490555402103</v>
      </c>
      <c r="E2735" s="19">
        <f t="shared" si="42"/>
        <v>0.19999999999998863</v>
      </c>
    </row>
    <row r="2736" spans="1:5" x14ac:dyDescent="0.25">
      <c r="A2736" s="3">
        <v>273.3</v>
      </c>
      <c r="B2736" s="8">
        <v>-55.865483085581303</v>
      </c>
      <c r="C2736" s="8">
        <v>-56.0000000000189</v>
      </c>
      <c r="D2736" s="9">
        <v>-63.607929260996201</v>
      </c>
      <c r="E2736" s="19">
        <f t="shared" si="42"/>
        <v>0.30000000000001137</v>
      </c>
    </row>
    <row r="2737" spans="1:5" x14ac:dyDescent="0.25">
      <c r="A2737" s="3">
        <v>273.39999999999998</v>
      </c>
      <c r="B2737" s="8">
        <v>-55.8564733783424</v>
      </c>
      <c r="C2737" s="8">
        <v>-56.000000000018701</v>
      </c>
      <c r="D2737" s="9">
        <v>-63.512328767523101</v>
      </c>
      <c r="E2737" s="19">
        <f t="shared" si="42"/>
        <v>0.39999999999997726</v>
      </c>
    </row>
    <row r="2738" spans="1:5" x14ac:dyDescent="0.25">
      <c r="A2738" s="3">
        <v>273.5</v>
      </c>
      <c r="B2738" s="8">
        <v>-55.847553319188499</v>
      </c>
      <c r="C2738" s="8">
        <v>-56.000000000018503</v>
      </c>
      <c r="D2738" s="9">
        <v>-63.417679514853603</v>
      </c>
      <c r="E2738" s="19">
        <f t="shared" si="42"/>
        <v>0.5</v>
      </c>
    </row>
    <row r="2739" spans="1:5" x14ac:dyDescent="0.25">
      <c r="A2739" s="3">
        <v>273.60000000000002</v>
      </c>
      <c r="B2739" s="8">
        <v>-55.838722016106097</v>
      </c>
      <c r="C2739" s="8">
        <v>-56.000000000018296</v>
      </c>
      <c r="D2739" s="9">
        <v>-63.3239720379838</v>
      </c>
      <c r="E2739" s="19">
        <f t="shared" si="42"/>
        <v>0.60000000000002274</v>
      </c>
    </row>
    <row r="2740" spans="1:5" x14ac:dyDescent="0.25">
      <c r="A2740" s="3">
        <v>273.7</v>
      </c>
      <c r="B2740" s="8">
        <v>-55.829978585957498</v>
      </c>
      <c r="C2740" s="8">
        <v>-56.000000000018098</v>
      </c>
      <c r="D2740" s="9">
        <v>-63.231196966087701</v>
      </c>
      <c r="E2740" s="19">
        <f t="shared" si="42"/>
        <v>0.69999999999998863</v>
      </c>
    </row>
    <row r="2741" spans="1:5" x14ac:dyDescent="0.25">
      <c r="A2741" s="3">
        <v>273.8</v>
      </c>
      <c r="B2741" s="8">
        <v>-55.821322154392597</v>
      </c>
      <c r="C2741" s="8">
        <v>-56.000000000017998</v>
      </c>
      <c r="D2741" s="9">
        <v>-63.139345021581001</v>
      </c>
      <c r="E2741" s="19">
        <f t="shared" si="42"/>
        <v>0.80000000000001137</v>
      </c>
    </row>
    <row r="2742" spans="1:5" x14ac:dyDescent="0.25">
      <c r="A2742" s="3">
        <v>273.89999999999998</v>
      </c>
      <c r="B2742" s="8">
        <v>-55.812751855760901</v>
      </c>
      <c r="C2742" s="8">
        <v>-56.000000000017799</v>
      </c>
      <c r="D2742" s="9">
        <v>-63.048407019192503</v>
      </c>
      <c r="E2742" s="19">
        <f t="shared" si="42"/>
        <v>0.89999999999997726</v>
      </c>
    </row>
    <row r="2743" spans="1:5" x14ac:dyDescent="0.25">
      <c r="A2743" s="3">
        <v>274</v>
      </c>
      <c r="B2743" s="8">
        <v>-55.804266833025302</v>
      </c>
      <c r="C2743" s="8">
        <v>-56.0000000000176</v>
      </c>
      <c r="D2743" s="9">
        <v>-62.958373865046397</v>
      </c>
      <c r="E2743" s="19">
        <f t="shared" si="42"/>
        <v>0</v>
      </c>
    </row>
    <row r="2744" spans="1:5" x14ac:dyDescent="0.25">
      <c r="A2744" s="3">
        <v>274.10000000000002</v>
      </c>
      <c r="B2744" s="8">
        <v>-55.795866237676698</v>
      </c>
      <c r="C2744" s="8">
        <v>-56.000000000017401</v>
      </c>
      <c r="D2744" s="9">
        <v>-62.869236555752103</v>
      </c>
      <c r="E2744" s="19">
        <f t="shared" si="42"/>
        <v>0.10000000000002274</v>
      </c>
    </row>
    <row r="2745" spans="1:5" x14ac:dyDescent="0.25">
      <c r="A2745" s="3">
        <v>274.2</v>
      </c>
      <c r="B2745" s="8">
        <v>-55.787549229648299</v>
      </c>
      <c r="C2745" s="8">
        <v>-56.000000000017202</v>
      </c>
      <c r="D2745" s="9">
        <v>-62.780986177504403</v>
      </c>
      <c r="E2745" s="19">
        <f t="shared" si="42"/>
        <v>0.19999999999998863</v>
      </c>
    </row>
    <row r="2746" spans="1:5" x14ac:dyDescent="0.25">
      <c r="A2746" s="3">
        <v>274.3</v>
      </c>
      <c r="B2746" s="8">
        <v>-55.779314977232602</v>
      </c>
      <c r="C2746" s="8">
        <v>-56.000000000017103</v>
      </c>
      <c r="D2746" s="9">
        <v>-62.693613905191903</v>
      </c>
      <c r="E2746" s="19">
        <f t="shared" si="42"/>
        <v>0.30000000000001137</v>
      </c>
    </row>
    <row r="2747" spans="1:5" x14ac:dyDescent="0.25">
      <c r="A2747" s="3">
        <v>274.39999999999998</v>
      </c>
      <c r="B2747" s="8">
        <v>-55.771162656997298</v>
      </c>
      <c r="C2747" s="8">
        <v>-56.000000000016897</v>
      </c>
      <c r="D2747" s="9">
        <v>-62.607111001514703</v>
      </c>
      <c r="E2747" s="19">
        <f t="shared" si="42"/>
        <v>0.39999999999997726</v>
      </c>
    </row>
    <row r="2748" spans="1:5" x14ac:dyDescent="0.25">
      <c r="A2748" s="3">
        <v>274.5</v>
      </c>
      <c r="B2748" s="8">
        <v>-55.763091453703701</v>
      </c>
      <c r="C2748" s="8">
        <v>-56.000000000016698</v>
      </c>
      <c r="D2748" s="9">
        <v>-62.5214688161103</v>
      </c>
      <c r="E2748" s="19">
        <f t="shared" si="42"/>
        <v>0.5</v>
      </c>
    </row>
    <row r="2749" spans="1:5" x14ac:dyDescent="0.25">
      <c r="A2749" s="3">
        <v>274.60000000000002</v>
      </c>
      <c r="B2749" s="8">
        <v>-55.755100560224797</v>
      </c>
      <c r="C2749" s="8">
        <v>-56.000000000016598</v>
      </c>
      <c r="D2749" s="9">
        <v>-62.436678784688702</v>
      </c>
      <c r="E2749" s="19">
        <f t="shared" si="42"/>
        <v>0.60000000000002274</v>
      </c>
    </row>
    <row r="2750" spans="1:5" x14ac:dyDescent="0.25">
      <c r="A2750" s="3">
        <v>274.7</v>
      </c>
      <c r="B2750" s="8">
        <v>-55.747189177464399</v>
      </c>
      <c r="C2750" s="8">
        <v>-56.000000000016399</v>
      </c>
      <c r="D2750" s="9">
        <v>-62.352732428176203</v>
      </c>
      <c r="E2750" s="19">
        <f t="shared" si="42"/>
        <v>0.69999999999998863</v>
      </c>
    </row>
    <row r="2751" spans="1:5" x14ac:dyDescent="0.25">
      <c r="A2751" s="3">
        <v>274.8</v>
      </c>
      <c r="B2751" s="8">
        <v>-55.739356514277802</v>
      </c>
      <c r="C2751" s="8">
        <v>-56.0000000000162</v>
      </c>
      <c r="D2751" s="9">
        <v>-62.269621351867102</v>
      </c>
      <c r="E2751" s="19">
        <f t="shared" si="42"/>
        <v>0.80000000000001137</v>
      </c>
    </row>
    <row r="2752" spans="1:5" x14ac:dyDescent="0.25">
      <c r="A2752" s="3">
        <v>274.89999999999998</v>
      </c>
      <c r="B2752" s="8">
        <v>-55.731601787392002</v>
      </c>
      <c r="C2752" s="8">
        <v>-56.000000000016101</v>
      </c>
      <c r="D2752" s="9">
        <v>-62.187337244584597</v>
      </c>
      <c r="E2752" s="19">
        <f t="shared" si="42"/>
        <v>0.89999999999997726</v>
      </c>
    </row>
    <row r="2753" spans="1:5" x14ac:dyDescent="0.25">
      <c r="A2753" s="3">
        <v>275</v>
      </c>
      <c r="B2753" s="8">
        <v>-55.723924221327998</v>
      </c>
      <c r="C2753" s="8">
        <v>-56.000000000015902</v>
      </c>
      <c r="D2753" s="9">
        <v>-62.105871877849403</v>
      </c>
      <c r="E2753" s="19">
        <f t="shared" si="42"/>
        <v>0</v>
      </c>
    </row>
    <row r="2754" spans="1:5" x14ac:dyDescent="0.25">
      <c r="A2754" s="3">
        <v>275.10000000000002</v>
      </c>
      <c r="B2754" s="8">
        <v>-55.716323048322799</v>
      </c>
      <c r="C2754" s="8">
        <v>-56.000000000015802</v>
      </c>
      <c r="D2754" s="9">
        <v>-62.025217105056797</v>
      </c>
      <c r="E2754" s="19">
        <f t="shared" si="42"/>
        <v>0.10000000000002274</v>
      </c>
    </row>
    <row r="2755" spans="1:5" x14ac:dyDescent="0.25">
      <c r="A2755" s="3">
        <v>275.2</v>
      </c>
      <c r="B2755" s="8">
        <v>-55.708797508252601</v>
      </c>
      <c r="C2755" s="8">
        <v>-56.000000000015604</v>
      </c>
      <c r="D2755" s="9">
        <v>-61.945364860662501</v>
      </c>
      <c r="E2755" s="19">
        <f t="shared" si="42"/>
        <v>0.19999999999998863</v>
      </c>
    </row>
    <row r="2756" spans="1:5" x14ac:dyDescent="0.25">
      <c r="A2756" s="3">
        <v>275.3</v>
      </c>
      <c r="B2756" s="8">
        <v>-55.7013468485573</v>
      </c>
      <c r="C2756" s="8">
        <v>-56.000000000015397</v>
      </c>
      <c r="D2756" s="9">
        <v>-61.866307159375403</v>
      </c>
      <c r="E2756" s="19">
        <f t="shared" si="42"/>
        <v>0.30000000000001137</v>
      </c>
    </row>
    <row r="2757" spans="1:5" x14ac:dyDescent="0.25">
      <c r="A2757" s="3">
        <v>275.39999999999998</v>
      </c>
      <c r="B2757" s="8">
        <v>-55.693970324164603</v>
      </c>
      <c r="C2757" s="8">
        <v>-56.000000000015298</v>
      </c>
      <c r="D2757" s="9">
        <v>-61.788036095359502</v>
      </c>
      <c r="E2757" s="19">
        <f t="shared" ref="E2757:E2820" si="43">MOD(A2757,1)</f>
        <v>0.39999999999997726</v>
      </c>
    </row>
    <row r="2758" spans="1:5" x14ac:dyDescent="0.25">
      <c r="A2758" s="3">
        <v>275.5</v>
      </c>
      <c r="B2758" s="8">
        <v>-55.686667197416</v>
      </c>
      <c r="C2758" s="8">
        <v>-56.000000000015099</v>
      </c>
      <c r="D2758" s="9">
        <v>-61.710543841443197</v>
      </c>
      <c r="E2758" s="19">
        <f t="shared" si="43"/>
        <v>0.5</v>
      </c>
    </row>
    <row r="2759" spans="1:5" x14ac:dyDescent="0.25">
      <c r="A2759" s="3">
        <v>275.60000000000002</v>
      </c>
      <c r="B2759" s="8">
        <v>-55.679436737992702</v>
      </c>
      <c r="C2759" s="8">
        <v>-56.000000000015</v>
      </c>
      <c r="D2759" s="9">
        <v>-61.633822648336498</v>
      </c>
      <c r="E2759" s="19">
        <f t="shared" si="43"/>
        <v>0.60000000000002274</v>
      </c>
    </row>
    <row r="2760" spans="1:5" x14ac:dyDescent="0.25">
      <c r="A2760" s="3">
        <v>275.7</v>
      </c>
      <c r="B2760" s="8">
        <v>-55.672278222842699</v>
      </c>
      <c r="C2760" s="8">
        <v>-56.000000000014801</v>
      </c>
      <c r="D2760" s="9">
        <v>-61.557864843856201</v>
      </c>
      <c r="E2760" s="19">
        <f t="shared" si="43"/>
        <v>0.69999999999998863</v>
      </c>
    </row>
    <row r="2761" spans="1:5" x14ac:dyDescent="0.25">
      <c r="A2761" s="3">
        <v>275.8</v>
      </c>
      <c r="B2761" s="8">
        <v>-55.665190936108601</v>
      </c>
      <c r="C2761" s="8">
        <v>-56.000000000014701</v>
      </c>
      <c r="D2761" s="9">
        <v>-61.482662832158503</v>
      </c>
      <c r="E2761" s="19">
        <f t="shared" si="43"/>
        <v>0.80000000000001137</v>
      </c>
    </row>
    <row r="2762" spans="1:5" x14ac:dyDescent="0.25">
      <c r="A2762" s="3">
        <v>275.89999999999998</v>
      </c>
      <c r="B2762" s="8">
        <v>-55.658174169055698</v>
      </c>
      <c r="C2762" s="8">
        <v>-56.000000000014502</v>
      </c>
      <c r="D2762" s="9">
        <v>-61.408209092979597</v>
      </c>
      <c r="E2762" s="19">
        <f t="shared" si="43"/>
        <v>0.89999999999997726</v>
      </c>
    </row>
    <row r="2763" spans="1:5" x14ac:dyDescent="0.25">
      <c r="A2763" s="3">
        <v>276</v>
      </c>
      <c r="B2763" s="8">
        <v>-55.651227220001601</v>
      </c>
      <c r="C2763" s="8">
        <v>-56.000000000014403</v>
      </c>
      <c r="D2763" s="9">
        <v>-61.334496180883498</v>
      </c>
      <c r="E2763" s="19">
        <f t="shared" si="43"/>
        <v>0</v>
      </c>
    </row>
    <row r="2764" spans="1:5" x14ac:dyDescent="0.25">
      <c r="A2764" s="3">
        <v>276.10000000000002</v>
      </c>
      <c r="B2764" s="8">
        <v>-55.644349394245502</v>
      </c>
      <c r="C2764" s="8">
        <v>-56.000000000014197</v>
      </c>
      <c r="D2764" s="9">
        <v>-61.261516724517598</v>
      </c>
      <c r="E2764" s="19">
        <f t="shared" si="43"/>
        <v>0.10000000000002274</v>
      </c>
    </row>
    <row r="2765" spans="1:5" x14ac:dyDescent="0.25">
      <c r="A2765" s="3">
        <v>276.2</v>
      </c>
      <c r="B2765" s="8">
        <v>-55.637540003999099</v>
      </c>
      <c r="C2765" s="8">
        <v>-56.000000000014097</v>
      </c>
      <c r="D2765" s="9">
        <v>-61.189263425875502</v>
      </c>
      <c r="E2765" s="19">
        <f t="shared" si="43"/>
        <v>0.19999999999998863</v>
      </c>
    </row>
    <row r="2766" spans="1:5" x14ac:dyDescent="0.25">
      <c r="A2766" s="3">
        <v>276.3</v>
      </c>
      <c r="B2766" s="8">
        <v>-55.630798368317699</v>
      </c>
      <c r="C2766" s="8">
        <v>-56.000000000013998</v>
      </c>
      <c r="D2766" s="9">
        <v>-61.117729059566997</v>
      </c>
      <c r="E2766" s="19">
        <f t="shared" si="43"/>
        <v>0.30000000000001137</v>
      </c>
    </row>
    <row r="2767" spans="1:5" x14ac:dyDescent="0.25">
      <c r="A2767" s="3">
        <v>276.39999999999998</v>
      </c>
      <c r="B2767" s="8">
        <v>-55.624123813032099</v>
      </c>
      <c r="C2767" s="8">
        <v>-56.000000000013799</v>
      </c>
      <c r="D2767" s="9">
        <v>-61.046906472095898</v>
      </c>
      <c r="E2767" s="19">
        <f t="shared" si="43"/>
        <v>0.39999999999997726</v>
      </c>
    </row>
    <row r="2768" spans="1:5" x14ac:dyDescent="0.25">
      <c r="A2768" s="3">
        <v>276.5</v>
      </c>
      <c r="B2768" s="8">
        <v>-55.6175156706813</v>
      </c>
      <c r="C2768" s="8">
        <v>-56.000000000013699</v>
      </c>
      <c r="D2768" s="9">
        <v>-60.976788581144497</v>
      </c>
      <c r="E2768" s="19">
        <f t="shared" si="43"/>
        <v>0.5</v>
      </c>
    </row>
    <row r="2769" spans="1:5" x14ac:dyDescent="0.25">
      <c r="A2769" s="3">
        <v>276.60000000000002</v>
      </c>
      <c r="B2769" s="8">
        <v>-55.610973280445499</v>
      </c>
      <c r="C2769" s="8">
        <v>-56.0000000000136</v>
      </c>
      <c r="D2769" s="9">
        <v>-60.9073683748652</v>
      </c>
      <c r="E2769" s="19">
        <f t="shared" si="43"/>
        <v>0.60000000000002274</v>
      </c>
    </row>
    <row r="2770" spans="1:5" x14ac:dyDescent="0.25">
      <c r="A2770" s="3">
        <v>276.7</v>
      </c>
      <c r="B2770" s="8">
        <v>-55.604495988080203</v>
      </c>
      <c r="C2770" s="8">
        <v>-56.000000000013401</v>
      </c>
      <c r="D2770" s="9">
        <v>-60.838638911179601</v>
      </c>
      <c r="E2770" s="19">
        <f t="shared" si="43"/>
        <v>0.69999999999998863</v>
      </c>
    </row>
    <row r="2771" spans="1:5" x14ac:dyDescent="0.25">
      <c r="A2771" s="3">
        <v>276.8</v>
      </c>
      <c r="B2771" s="8">
        <v>-55.5980831458509</v>
      </c>
      <c r="C2771" s="8">
        <v>-56.000000000013301</v>
      </c>
      <c r="D2771" s="9">
        <v>-60.7705933170839</v>
      </c>
      <c r="E2771" s="19">
        <f t="shared" si="43"/>
        <v>0.80000000000001137</v>
      </c>
    </row>
    <row r="2772" spans="1:5" x14ac:dyDescent="0.25">
      <c r="A2772" s="3">
        <v>276.89999999999998</v>
      </c>
      <c r="B2772" s="8">
        <v>-55.591734112467798</v>
      </c>
      <c r="C2772" s="8">
        <v>-56.000000000013102</v>
      </c>
      <c r="D2772" s="9">
        <v>-60.703224787962199</v>
      </c>
      <c r="E2772" s="19">
        <f t="shared" si="43"/>
        <v>0.89999999999997726</v>
      </c>
    </row>
    <row r="2773" spans="1:5" x14ac:dyDescent="0.25">
      <c r="A2773" s="3">
        <v>277</v>
      </c>
      <c r="B2773" s="8">
        <v>-55.585448253022399</v>
      </c>
      <c r="C2773" s="8">
        <v>-56.000000000013003</v>
      </c>
      <c r="D2773" s="9">
        <v>-60.636526586905298</v>
      </c>
      <c r="E2773" s="19">
        <f t="shared" si="43"/>
        <v>0</v>
      </c>
    </row>
    <row r="2774" spans="1:5" x14ac:dyDescent="0.25">
      <c r="A2774" s="3">
        <v>277.10000000000002</v>
      </c>
      <c r="B2774" s="8">
        <v>-55.579224938923502</v>
      </c>
      <c r="C2774" s="8">
        <v>-56.000000000012903</v>
      </c>
      <c r="D2774" s="9">
        <v>-60.570492044037501</v>
      </c>
      <c r="E2774" s="19">
        <f t="shared" si="43"/>
        <v>0.10000000000002274</v>
      </c>
    </row>
    <row r="2775" spans="1:5" x14ac:dyDescent="0.25">
      <c r="A2775" s="3">
        <v>277.2</v>
      </c>
      <c r="B2775" s="8">
        <v>-55.5730635478346</v>
      </c>
      <c r="C2775" s="8">
        <v>-56.000000000012797</v>
      </c>
      <c r="D2775" s="9">
        <v>-60.505114555849502</v>
      </c>
      <c r="E2775" s="19">
        <f t="shared" si="43"/>
        <v>0.19999999999998863</v>
      </c>
    </row>
    <row r="2776" spans="1:5" x14ac:dyDescent="0.25">
      <c r="A2776" s="3">
        <v>277.3</v>
      </c>
      <c r="B2776" s="8">
        <v>-55.566963463611302</v>
      </c>
      <c r="C2776" s="8">
        <v>-56.000000000012598</v>
      </c>
      <c r="D2776" s="9">
        <v>-60.440387584538101</v>
      </c>
      <c r="E2776" s="19">
        <f t="shared" si="43"/>
        <v>0.30000000000001137</v>
      </c>
    </row>
    <row r="2777" spans="1:5" x14ac:dyDescent="0.25">
      <c r="A2777" s="3">
        <v>277.39999999999998</v>
      </c>
      <c r="B2777" s="8">
        <v>-55.560924076240198</v>
      </c>
      <c r="C2777" s="8">
        <v>-56.000000000012498</v>
      </c>
      <c r="D2777" s="9">
        <v>-60.3763046573522</v>
      </c>
      <c r="E2777" s="19">
        <f t="shared" si="43"/>
        <v>0.39999999999997726</v>
      </c>
    </row>
    <row r="2778" spans="1:5" x14ac:dyDescent="0.25">
      <c r="A2778" s="3">
        <v>277.5</v>
      </c>
      <c r="B2778" s="8">
        <v>-55.5549447817775</v>
      </c>
      <c r="C2778" s="8">
        <v>-56.000000000012399</v>
      </c>
      <c r="D2778" s="9">
        <v>-60.312859365945599</v>
      </c>
      <c r="E2778" s="19">
        <f t="shared" si="43"/>
        <v>0.5</v>
      </c>
    </row>
    <row r="2779" spans="1:5" x14ac:dyDescent="0.25">
      <c r="A2779" s="3">
        <v>277.60000000000002</v>
      </c>
      <c r="B2779" s="8">
        <v>-55.549024982288699</v>
      </c>
      <c r="C2779" s="8">
        <v>-56.000000000012299</v>
      </c>
      <c r="D2779" s="9">
        <v>-60.250045365736298</v>
      </c>
      <c r="E2779" s="19">
        <f t="shared" si="43"/>
        <v>0.60000000000002274</v>
      </c>
    </row>
    <row r="2780" spans="1:5" x14ac:dyDescent="0.25">
      <c r="A2780" s="3">
        <v>277.7</v>
      </c>
      <c r="B2780" s="8">
        <v>-55.543164085789101</v>
      </c>
      <c r="C2780" s="8">
        <v>-56.000000000012101</v>
      </c>
      <c r="D2780" s="9">
        <v>-60.187856375271998</v>
      </c>
      <c r="E2780" s="19">
        <f t="shared" si="43"/>
        <v>0.69999999999998863</v>
      </c>
    </row>
    <row r="2781" spans="1:5" x14ac:dyDescent="0.25">
      <c r="A2781" s="3">
        <v>277.8</v>
      </c>
      <c r="B2781" s="8">
        <v>-55.537361506183899</v>
      </c>
      <c r="C2781" s="8">
        <v>-56.000000000012001</v>
      </c>
      <c r="D2781" s="9">
        <v>-60.126286175601699</v>
      </c>
      <c r="E2781" s="19">
        <f t="shared" si="43"/>
        <v>0.80000000000001137</v>
      </c>
    </row>
    <row r="2782" spans="1:5" x14ac:dyDescent="0.25">
      <c r="A2782" s="3">
        <v>277.89999999999998</v>
      </c>
      <c r="B2782" s="8">
        <v>-55.531616663210599</v>
      </c>
      <c r="C2782" s="8">
        <v>-56.000000000011902</v>
      </c>
      <c r="D2782" s="9">
        <v>-60.065328609654301</v>
      </c>
      <c r="E2782" s="19">
        <f t="shared" si="43"/>
        <v>0.89999999999997726</v>
      </c>
    </row>
    <row r="2783" spans="1:5" x14ac:dyDescent="0.25">
      <c r="A2783" s="3">
        <v>278</v>
      </c>
      <c r="B2783" s="8">
        <v>-55.525928982379902</v>
      </c>
      <c r="C2783" s="8">
        <v>-56.000000000011802</v>
      </c>
      <c r="D2783" s="9">
        <v>-60.004977581622299</v>
      </c>
      <c r="E2783" s="19">
        <f t="shared" si="43"/>
        <v>0</v>
      </c>
    </row>
    <row r="2784" spans="1:5" x14ac:dyDescent="0.25">
      <c r="A2784" s="3">
        <v>278.10000000000002</v>
      </c>
      <c r="B2784" s="8">
        <v>-55.520297894918997</v>
      </c>
      <c r="C2784" s="8">
        <v>-56.000000000011703</v>
      </c>
      <c r="D2784" s="9">
        <v>-59.945227056352699</v>
      </c>
      <c r="E2784" s="19">
        <f t="shared" si="43"/>
        <v>0.10000000000002274</v>
      </c>
    </row>
    <row r="2785" spans="1:5" x14ac:dyDescent="0.25">
      <c r="A2785" s="3">
        <v>278.2</v>
      </c>
      <c r="B2785" s="8">
        <v>-55.514722837714601</v>
      </c>
      <c r="C2785" s="8">
        <v>-56.000000000011497</v>
      </c>
      <c r="D2785" s="9">
        <v>-59.886071058742999</v>
      </c>
      <c r="E2785" s="19">
        <f t="shared" si="43"/>
        <v>0.19999999999998863</v>
      </c>
    </row>
    <row r="2786" spans="1:5" x14ac:dyDescent="0.25">
      <c r="A2786" s="3">
        <v>278.3</v>
      </c>
      <c r="B2786" s="8">
        <v>-55.509203253256203</v>
      </c>
      <c r="C2786" s="8">
        <v>-56.000000000011397</v>
      </c>
      <c r="D2786" s="9">
        <v>-59.8275036731443</v>
      </c>
      <c r="E2786" s="19">
        <f t="shared" si="43"/>
        <v>0.30000000000001137</v>
      </c>
    </row>
    <row r="2787" spans="1:5" x14ac:dyDescent="0.25">
      <c r="A2787" s="3">
        <v>278.39999999999998</v>
      </c>
      <c r="B2787" s="8">
        <v>-55.503738589580799</v>
      </c>
      <c r="C2787" s="8">
        <v>-56.000000000011298</v>
      </c>
      <c r="D2787" s="9">
        <v>-59.769519042769197</v>
      </c>
      <c r="E2787" s="19">
        <f t="shared" si="43"/>
        <v>0.39999999999997726</v>
      </c>
    </row>
    <row r="2788" spans="1:5" x14ac:dyDescent="0.25">
      <c r="A2788" s="3">
        <v>278.5</v>
      </c>
      <c r="B2788" s="8">
        <v>-55.498328300217501</v>
      </c>
      <c r="C2788" s="8">
        <v>-56.000000000011198</v>
      </c>
      <c r="D2788" s="9">
        <v>-59.712111369106303</v>
      </c>
      <c r="E2788" s="19">
        <f t="shared" si="43"/>
        <v>0.5</v>
      </c>
    </row>
    <row r="2789" spans="1:5" x14ac:dyDescent="0.25">
      <c r="A2789" s="3">
        <v>278.60000000000002</v>
      </c>
      <c r="B2789" s="8">
        <v>-55.492971844132803</v>
      </c>
      <c r="C2789" s="8">
        <v>-56.000000000011099</v>
      </c>
      <c r="D2789" s="9">
        <v>-59.655274911340399</v>
      </c>
      <c r="E2789" s="19">
        <f t="shared" si="43"/>
        <v>0.60000000000002274</v>
      </c>
    </row>
    <row r="2790" spans="1:5" x14ac:dyDescent="0.25">
      <c r="A2790" s="3">
        <v>278.7</v>
      </c>
      <c r="B2790" s="8">
        <v>-55.487668685676702</v>
      </c>
      <c r="C2790" s="8">
        <v>-56.000000000010999</v>
      </c>
      <c r="D2790" s="9">
        <v>-59.599003985778403</v>
      </c>
      <c r="E2790" s="19">
        <f t="shared" si="43"/>
        <v>0.69999999999998863</v>
      </c>
    </row>
    <row r="2791" spans="1:5" x14ac:dyDescent="0.25">
      <c r="A2791" s="3">
        <v>278.8</v>
      </c>
      <c r="B2791" s="8">
        <v>-55.482418294528799</v>
      </c>
      <c r="C2791" s="8">
        <v>-56.0000000000109</v>
      </c>
      <c r="D2791" s="9">
        <v>-59.543292965280898</v>
      </c>
      <c r="E2791" s="19">
        <f t="shared" si="43"/>
        <v>0.80000000000001137</v>
      </c>
    </row>
    <row r="2792" spans="1:5" x14ac:dyDescent="0.25">
      <c r="A2792" s="3">
        <v>278.89999999999998</v>
      </c>
      <c r="B2792" s="8">
        <v>-55.477220145645802</v>
      </c>
      <c r="C2792" s="8">
        <v>-56.0000000000108</v>
      </c>
      <c r="D2792" s="9">
        <v>-59.488136278699301</v>
      </c>
      <c r="E2792" s="19">
        <f t="shared" si="43"/>
        <v>0.89999999999997726</v>
      </c>
    </row>
    <row r="2793" spans="1:5" x14ac:dyDescent="0.25">
      <c r="A2793" s="3">
        <v>279</v>
      </c>
      <c r="B2793" s="8">
        <v>-55.472073719208304</v>
      </c>
      <c r="C2793" s="8">
        <v>-56.000000000010601</v>
      </c>
      <c r="D2793" s="9">
        <v>-59.433528410318999</v>
      </c>
      <c r="E2793" s="19">
        <f t="shared" si="43"/>
        <v>0</v>
      </c>
    </row>
    <row r="2794" spans="1:5" x14ac:dyDescent="0.25">
      <c r="A2794" s="3">
        <v>279.10000000000002</v>
      </c>
      <c r="B2794" s="8">
        <v>-55.466978500569503</v>
      </c>
      <c r="C2794" s="8">
        <v>-56.000000000010502</v>
      </c>
      <c r="D2794" s="9">
        <v>-59.379463899307702</v>
      </c>
      <c r="E2794" s="19">
        <f t="shared" si="43"/>
        <v>0.10000000000002274</v>
      </c>
    </row>
    <row r="2795" spans="1:5" x14ac:dyDescent="0.25">
      <c r="A2795" s="3">
        <v>279.2</v>
      </c>
      <c r="B2795" s="8">
        <v>-55.461933980203298</v>
      </c>
      <c r="C2795" s="8">
        <v>-56.000000000010402</v>
      </c>
      <c r="D2795" s="9">
        <v>-59.325937339169201</v>
      </c>
      <c r="E2795" s="19">
        <f t="shared" si="43"/>
        <v>0.19999999999998863</v>
      </c>
    </row>
    <row r="2796" spans="1:5" x14ac:dyDescent="0.25">
      <c r="A2796" s="3">
        <v>279.3</v>
      </c>
      <c r="B2796" s="8">
        <v>-55.456939653653301</v>
      </c>
      <c r="C2796" s="8">
        <v>-56.000000000010303</v>
      </c>
      <c r="D2796" s="9">
        <v>-59.272943377202999</v>
      </c>
      <c r="E2796" s="19">
        <f t="shared" si="43"/>
        <v>0.30000000000001137</v>
      </c>
    </row>
    <row r="2797" spans="1:5" x14ac:dyDescent="0.25">
      <c r="A2797" s="3">
        <v>279.39999999999998</v>
      </c>
      <c r="B2797" s="8">
        <v>-55.451995021482801</v>
      </c>
      <c r="C2797" s="8">
        <v>-56.000000000010203</v>
      </c>
      <c r="D2797" s="9">
        <v>-59.220476713968601</v>
      </c>
      <c r="E2797" s="19">
        <f t="shared" si="43"/>
        <v>0.39999999999997726</v>
      </c>
    </row>
    <row r="2798" spans="1:5" x14ac:dyDescent="0.25">
      <c r="A2798" s="3">
        <v>279.5</v>
      </c>
      <c r="B2798" s="8">
        <v>-55.4470995892245</v>
      </c>
      <c r="C2798" s="8">
        <v>-56.000000000010097</v>
      </c>
      <c r="D2798" s="9">
        <v>-59.168532102755997</v>
      </c>
      <c r="E2798" s="19">
        <f t="shared" si="43"/>
        <v>0.5</v>
      </c>
    </row>
    <row r="2799" spans="1:5" x14ac:dyDescent="0.25">
      <c r="A2799" s="3">
        <v>279.60000000000002</v>
      </c>
      <c r="B2799" s="8">
        <v>-55.442252867331</v>
      </c>
      <c r="C2799" s="8">
        <v>-56.000000000009997</v>
      </c>
      <c r="D2799" s="9">
        <v>-59.117104349060803</v>
      </c>
      <c r="E2799" s="19">
        <f t="shared" si="43"/>
        <v>0.60000000000002274</v>
      </c>
    </row>
    <row r="2800" spans="1:5" x14ac:dyDescent="0.25">
      <c r="A2800" s="3">
        <v>279.7</v>
      </c>
      <c r="B2800" s="8">
        <v>-55.437454371126101</v>
      </c>
      <c r="C2800" s="8">
        <v>-56.000000000009898</v>
      </c>
      <c r="D2800" s="9">
        <v>-59.066188310064803</v>
      </c>
      <c r="E2800" s="19">
        <f t="shared" si="43"/>
        <v>0.69999999999998863</v>
      </c>
    </row>
    <row r="2801" spans="1:5" x14ac:dyDescent="0.25">
      <c r="A2801" s="3">
        <v>279.8</v>
      </c>
      <c r="B2801" s="8">
        <v>-55.4327036207562</v>
      </c>
      <c r="C2801" s="8">
        <v>-56.000000000009798</v>
      </c>
      <c r="D2801" s="9">
        <v>-59.015778894121603</v>
      </c>
      <c r="E2801" s="19">
        <f t="shared" si="43"/>
        <v>0.80000000000001137</v>
      </c>
    </row>
    <row r="2802" spans="1:5" x14ac:dyDescent="0.25">
      <c r="A2802" s="3">
        <v>279.89999999999998</v>
      </c>
      <c r="B2802" s="8">
        <v>-55.428000141142299</v>
      </c>
      <c r="C2802" s="8">
        <v>-56.000000000009699</v>
      </c>
      <c r="D2802" s="9">
        <v>-58.9658710602477</v>
      </c>
      <c r="E2802" s="19">
        <f t="shared" si="43"/>
        <v>0.89999999999997726</v>
      </c>
    </row>
    <row r="2803" spans="1:5" x14ac:dyDescent="0.25">
      <c r="A2803" s="3">
        <v>280</v>
      </c>
      <c r="B2803" s="8">
        <v>-55.423343461932497</v>
      </c>
      <c r="C2803" s="8">
        <v>-56.000000000009599</v>
      </c>
      <c r="D2803" s="9">
        <v>-58.916459817618097</v>
      </c>
      <c r="E2803" s="19">
        <f t="shared" si="43"/>
        <v>0</v>
      </c>
    </row>
    <row r="2804" spans="1:5" x14ac:dyDescent="0.25">
      <c r="A2804" s="3">
        <v>280.10000000000002</v>
      </c>
      <c r="B2804" s="8">
        <v>-55.418733117455098</v>
      </c>
      <c r="C2804" s="8">
        <v>-56.0000000000095</v>
      </c>
      <c r="D2804" s="9">
        <v>-58.867540225067202</v>
      </c>
      <c r="E2804" s="19">
        <f t="shared" si="43"/>
        <v>0.10000000000002274</v>
      </c>
    </row>
    <row r="2805" spans="1:5" x14ac:dyDescent="0.25">
      <c r="A2805" s="3">
        <v>280.2</v>
      </c>
      <c r="B2805" s="8">
        <v>-55.414168646671598</v>
      </c>
      <c r="C2805" s="8">
        <v>-56.0000000000094</v>
      </c>
      <c r="D2805" s="9">
        <v>-58.8191073905952</v>
      </c>
      <c r="E2805" s="19">
        <f t="shared" si="43"/>
        <v>0.19999999999998863</v>
      </c>
    </row>
    <row r="2806" spans="1:5" x14ac:dyDescent="0.25">
      <c r="A2806" s="3">
        <v>280.3</v>
      </c>
      <c r="B2806" s="8">
        <v>-55.409649593131299</v>
      </c>
      <c r="C2806" s="8">
        <v>-56.000000000009301</v>
      </c>
      <c r="D2806" s="9">
        <v>-58.771156470878097</v>
      </c>
      <c r="E2806" s="19">
        <f t="shared" si="43"/>
        <v>0.30000000000001137</v>
      </c>
    </row>
    <row r="2807" spans="1:5" x14ac:dyDescent="0.25">
      <c r="A2807" s="3">
        <v>280.39999999999998</v>
      </c>
      <c r="B2807" s="8">
        <v>-55.405175504925097</v>
      </c>
      <c r="C2807" s="8">
        <v>-56.000000000009202</v>
      </c>
      <c r="D2807" s="9">
        <v>-58.7236826707842</v>
      </c>
      <c r="E2807" s="19">
        <f t="shared" si="43"/>
        <v>0.39999999999997726</v>
      </c>
    </row>
    <row r="2808" spans="1:5" x14ac:dyDescent="0.25">
      <c r="A2808" s="3">
        <v>280.5</v>
      </c>
      <c r="B2808" s="8">
        <v>-55.400745934640298</v>
      </c>
      <c r="C2808" s="8">
        <v>-56.000000000009202</v>
      </c>
      <c r="D2808" s="9">
        <v>-58.6766812428937</v>
      </c>
      <c r="E2808" s="19">
        <f t="shared" si="43"/>
        <v>0.5</v>
      </c>
    </row>
    <row r="2809" spans="1:5" x14ac:dyDescent="0.25">
      <c r="A2809" s="3">
        <v>280.60000000000002</v>
      </c>
      <c r="B2809" s="8">
        <v>-55.396360439316197</v>
      </c>
      <c r="C2809" s="8">
        <v>-56.000000000009102</v>
      </c>
      <c r="D2809" s="9">
        <v>-58.6301474870248</v>
      </c>
      <c r="E2809" s="19">
        <f t="shared" si="43"/>
        <v>0.60000000000002274</v>
      </c>
    </row>
    <row r="2810" spans="1:5" x14ac:dyDescent="0.25">
      <c r="A2810" s="3">
        <v>280.7</v>
      </c>
      <c r="B2810" s="8">
        <v>-55.3920185803997</v>
      </c>
      <c r="C2810" s="8">
        <v>-56.000000000009003</v>
      </c>
      <c r="D2810" s="9">
        <v>-58.584076749763</v>
      </c>
      <c r="E2810" s="19">
        <f t="shared" si="43"/>
        <v>0.69999999999998863</v>
      </c>
    </row>
    <row r="2811" spans="1:5" x14ac:dyDescent="0.25">
      <c r="A2811" s="3">
        <v>280.8</v>
      </c>
      <c r="B2811" s="8">
        <v>-55.387719923701297</v>
      </c>
      <c r="C2811" s="8">
        <v>-56.000000000008903</v>
      </c>
      <c r="D2811" s="9">
        <v>-58.538464423996302</v>
      </c>
      <c r="E2811" s="19">
        <f t="shared" si="43"/>
        <v>0.80000000000001137</v>
      </c>
    </row>
    <row r="2812" spans="1:5" x14ac:dyDescent="0.25">
      <c r="A2812" s="3">
        <v>280.89999999999998</v>
      </c>
      <c r="B2812" s="8">
        <v>-55.383464039351701</v>
      </c>
      <c r="C2812" s="8">
        <v>-56.000000000008797</v>
      </c>
      <c r="D2812" s="9">
        <v>-58.493305948454001</v>
      </c>
      <c r="E2812" s="19">
        <f t="shared" si="43"/>
        <v>0.89999999999997726</v>
      </c>
    </row>
    <row r="2813" spans="1:5" x14ac:dyDescent="0.25">
      <c r="A2813" s="3">
        <v>281</v>
      </c>
      <c r="B2813" s="8">
        <v>-55.379250501758897</v>
      </c>
      <c r="C2813" s="8">
        <v>-56.000000000008697</v>
      </c>
      <c r="D2813" s="9">
        <v>-58.4485968072511</v>
      </c>
      <c r="E2813" s="19">
        <f t="shared" si="43"/>
        <v>0</v>
      </c>
    </row>
    <row r="2814" spans="1:5" x14ac:dyDescent="0.25">
      <c r="A2814" s="3">
        <v>281.10000000000002</v>
      </c>
      <c r="B2814" s="8">
        <v>-55.3750788895656</v>
      </c>
      <c r="C2814" s="8">
        <v>-56.000000000008598</v>
      </c>
      <c r="D2814" s="9">
        <v>-58.404332529435997</v>
      </c>
      <c r="E2814" s="19">
        <f t="shared" si="43"/>
        <v>0.10000000000002274</v>
      </c>
    </row>
    <row r="2815" spans="1:5" x14ac:dyDescent="0.25">
      <c r="A2815" s="3">
        <v>281.2</v>
      </c>
      <c r="B2815" s="8">
        <v>-55.370948785607197</v>
      </c>
      <c r="C2815" s="8">
        <v>-56.000000000008498</v>
      </c>
      <c r="D2815" s="9">
        <v>-58.360508688544201</v>
      </c>
      <c r="E2815" s="19">
        <f t="shared" si="43"/>
        <v>0.19999999999998863</v>
      </c>
    </row>
    <row r="2816" spans="1:5" x14ac:dyDescent="0.25">
      <c r="A2816" s="3">
        <v>281.3</v>
      </c>
      <c r="B2816" s="8">
        <v>-55.366859776869902</v>
      </c>
      <c r="C2816" s="8">
        <v>-56.000000000008498</v>
      </c>
      <c r="D2816" s="9">
        <v>-58.317120902154898</v>
      </c>
      <c r="E2816" s="19">
        <f t="shared" si="43"/>
        <v>0.30000000000001137</v>
      </c>
    </row>
    <row r="2817" spans="1:5" x14ac:dyDescent="0.25">
      <c r="A2817" s="3">
        <v>281.39999999999998</v>
      </c>
      <c r="B2817" s="8">
        <v>-55.362811454449201</v>
      </c>
      <c r="C2817" s="8">
        <v>-56.000000000008399</v>
      </c>
      <c r="D2817" s="9">
        <v>-58.274164831453596</v>
      </c>
      <c r="E2817" s="19">
        <f t="shared" si="43"/>
        <v>0.39999999999997726</v>
      </c>
    </row>
    <row r="2818" spans="1:5" x14ac:dyDescent="0.25">
      <c r="A2818" s="3">
        <v>281.5</v>
      </c>
      <c r="B2818" s="8">
        <v>-55.358803413509698</v>
      </c>
      <c r="C2818" s="8">
        <v>-56.000000000008299</v>
      </c>
      <c r="D2818" s="9">
        <v>-58.231636180797103</v>
      </c>
      <c r="E2818" s="19">
        <f t="shared" si="43"/>
        <v>0.5</v>
      </c>
    </row>
    <row r="2819" spans="1:5" x14ac:dyDescent="0.25">
      <c r="A2819" s="3">
        <v>281.60000000000002</v>
      </c>
      <c r="B2819" s="8">
        <v>-55.354835253243898</v>
      </c>
      <c r="C2819" s="8">
        <v>-56.0000000000082</v>
      </c>
      <c r="D2819" s="9">
        <v>-58.1895306972852</v>
      </c>
      <c r="E2819" s="19">
        <f t="shared" si="43"/>
        <v>0.60000000000002274</v>
      </c>
    </row>
    <row r="2820" spans="1:5" x14ac:dyDescent="0.25">
      <c r="A2820" s="3">
        <v>281.7</v>
      </c>
      <c r="B2820" s="8">
        <v>-55.350906576832401</v>
      </c>
      <c r="C2820" s="8">
        <v>-56.0000000000081</v>
      </c>
      <c r="D2820" s="9">
        <v>-58.147844170334203</v>
      </c>
      <c r="E2820" s="19">
        <f t="shared" si="43"/>
        <v>0.69999999999998863</v>
      </c>
    </row>
    <row r="2821" spans="1:5" x14ac:dyDescent="0.25">
      <c r="A2821" s="3">
        <v>281.8</v>
      </c>
      <c r="B2821" s="8">
        <v>-55.347016991404402</v>
      </c>
      <c r="C2821" s="8">
        <v>-56.000000000008001</v>
      </c>
      <c r="D2821" s="9">
        <v>-58.106572431256801</v>
      </c>
      <c r="E2821" s="19">
        <f t="shared" ref="E2821:E2884" si="44">MOD(A2821,1)</f>
        <v>0.80000000000001137</v>
      </c>
    </row>
    <row r="2822" spans="1:5" x14ac:dyDescent="0.25">
      <c r="A2822" s="3">
        <v>281.89999999999998</v>
      </c>
      <c r="B2822" s="8">
        <v>-55.343166107998002</v>
      </c>
      <c r="C2822" s="8">
        <v>-56.000000000008001</v>
      </c>
      <c r="D2822" s="9">
        <v>-58.065711352844801</v>
      </c>
      <c r="E2822" s="19">
        <f t="shared" si="44"/>
        <v>0.89999999999997726</v>
      </c>
    </row>
    <row r="2823" spans="1:5" x14ac:dyDescent="0.25">
      <c r="A2823" s="3">
        <v>282</v>
      </c>
      <c r="B2823" s="8">
        <v>-55.339353541521803</v>
      </c>
      <c r="C2823" s="8">
        <v>-56.000000000007901</v>
      </c>
      <c r="D2823" s="9">
        <v>-58.025256848956097</v>
      </c>
      <c r="E2823" s="19">
        <f t="shared" si="44"/>
        <v>0</v>
      </c>
    </row>
    <row r="2824" spans="1:5" x14ac:dyDescent="0.25">
      <c r="A2824" s="3">
        <v>282.10000000000002</v>
      </c>
      <c r="B2824" s="8">
        <v>-55.335578910715803</v>
      </c>
      <c r="C2824" s="8">
        <v>-56.000000000007802</v>
      </c>
      <c r="D2824" s="9">
        <v>-57.9852048741066</v>
      </c>
      <c r="E2824" s="19">
        <f t="shared" si="44"/>
        <v>0.10000000000002274</v>
      </c>
    </row>
    <row r="2825" spans="1:5" x14ac:dyDescent="0.25">
      <c r="A2825" s="3">
        <v>282.2</v>
      </c>
      <c r="B2825" s="8">
        <v>-55.331841838113903</v>
      </c>
      <c r="C2825" s="8">
        <v>-56.000000000007702</v>
      </c>
      <c r="D2825" s="9">
        <v>-57.945551423065702</v>
      </c>
      <c r="E2825" s="19">
        <f t="shared" si="44"/>
        <v>0.19999999999998863</v>
      </c>
    </row>
    <row r="2826" spans="1:5" x14ac:dyDescent="0.25">
      <c r="A2826" s="3">
        <v>282.3</v>
      </c>
      <c r="B2826" s="8">
        <v>-55.328141950005602</v>
      </c>
      <c r="C2826" s="8">
        <v>-56.000000000007603</v>
      </c>
      <c r="D2826" s="9">
        <v>-57.906292530454898</v>
      </c>
      <c r="E2826" s="19">
        <f t="shared" si="44"/>
        <v>0.30000000000001137</v>
      </c>
    </row>
    <row r="2827" spans="1:5" x14ac:dyDescent="0.25">
      <c r="A2827" s="3">
        <v>282.39999999999998</v>
      </c>
      <c r="B2827" s="8">
        <v>-55.324478876399198</v>
      </c>
      <c r="C2827" s="8">
        <v>-56.000000000007603</v>
      </c>
      <c r="D2827" s="9">
        <v>-57.867424270352501</v>
      </c>
      <c r="E2827" s="19">
        <f t="shared" si="44"/>
        <v>0.39999999999997726</v>
      </c>
    </row>
    <row r="2828" spans="1:5" x14ac:dyDescent="0.25">
      <c r="A2828" s="3">
        <v>282.5</v>
      </c>
      <c r="B2828" s="8">
        <v>-55.320852250984103</v>
      </c>
      <c r="C2828" s="8">
        <v>-56.000000000007503</v>
      </c>
      <c r="D2828" s="9">
        <v>-57.828942755900002</v>
      </c>
      <c r="E2828" s="19">
        <f t="shared" si="44"/>
        <v>0.5</v>
      </c>
    </row>
    <row r="2829" spans="1:5" x14ac:dyDescent="0.25">
      <c r="A2829" s="3">
        <v>282.60000000000002</v>
      </c>
      <c r="B2829" s="8">
        <v>-55.317261711094801</v>
      </c>
      <c r="C2829" s="8">
        <v>-56.000000000007397</v>
      </c>
      <c r="D2829" s="9">
        <v>-57.790844138913897</v>
      </c>
      <c r="E2829" s="19">
        <f t="shared" si="44"/>
        <v>0.60000000000002274</v>
      </c>
    </row>
    <row r="2830" spans="1:5" x14ac:dyDescent="0.25">
      <c r="A2830" s="3">
        <v>282.7</v>
      </c>
      <c r="B2830" s="8">
        <v>-55.313706897674301</v>
      </c>
      <c r="C2830" s="8">
        <v>-56.000000000007297</v>
      </c>
      <c r="D2830" s="9">
        <v>-57.753124609500702</v>
      </c>
      <c r="E2830" s="19">
        <f t="shared" si="44"/>
        <v>0.69999999999998863</v>
      </c>
    </row>
    <row r="2831" spans="1:5" x14ac:dyDescent="0.25">
      <c r="A2831" s="3">
        <v>282.8</v>
      </c>
      <c r="B2831" s="8">
        <v>-55.310187455238399</v>
      </c>
      <c r="C2831" s="8">
        <v>-56.000000000007297</v>
      </c>
      <c r="D2831" s="9">
        <v>-57.715780395676099</v>
      </c>
      <c r="E2831" s="19">
        <f t="shared" si="44"/>
        <v>0.80000000000001137</v>
      </c>
    </row>
    <row r="2832" spans="1:5" x14ac:dyDescent="0.25">
      <c r="A2832" s="3">
        <v>282.89999999999998</v>
      </c>
      <c r="B2832" s="8">
        <v>-55.306703031839803</v>
      </c>
      <c r="C2832" s="8">
        <v>-56.000000000007198</v>
      </c>
      <c r="D2832" s="9">
        <v>-57.678807762987503</v>
      </c>
      <c r="E2832" s="19">
        <f t="shared" si="44"/>
        <v>0.89999999999997726</v>
      </c>
    </row>
    <row r="2833" spans="1:5" x14ac:dyDescent="0.25">
      <c r="A2833" s="3">
        <v>283</v>
      </c>
      <c r="B2833" s="8">
        <v>-55.303253279033399</v>
      </c>
      <c r="C2833" s="8">
        <v>-56.000000000007098</v>
      </c>
      <c r="D2833" s="9">
        <v>-57.642203014141003</v>
      </c>
      <c r="E2833" s="19">
        <f t="shared" si="44"/>
        <v>0</v>
      </c>
    </row>
    <row r="2834" spans="1:5" x14ac:dyDescent="0.25">
      <c r="A2834" s="3">
        <v>283.10000000000002</v>
      </c>
      <c r="B2834" s="8">
        <v>-55.299837851840799</v>
      </c>
      <c r="C2834" s="8">
        <v>-56.000000000006999</v>
      </c>
      <c r="D2834" s="9">
        <v>-57.605962488631</v>
      </c>
      <c r="E2834" s="19">
        <f t="shared" si="44"/>
        <v>0.10000000000002274</v>
      </c>
    </row>
    <row r="2835" spans="1:5" x14ac:dyDescent="0.25">
      <c r="A2835" s="3">
        <v>283.2</v>
      </c>
      <c r="B2835" s="8">
        <v>-55.296456408716701</v>
      </c>
      <c r="C2835" s="8">
        <v>-56.000000000006999</v>
      </c>
      <c r="D2835" s="9">
        <v>-57.5700825623748</v>
      </c>
      <c r="E2835" s="19">
        <f t="shared" si="44"/>
        <v>0.19999999999998863</v>
      </c>
    </row>
    <row r="2836" spans="1:5" x14ac:dyDescent="0.25">
      <c r="A2836" s="3">
        <v>283.3</v>
      </c>
      <c r="B2836" s="8">
        <v>-55.293108611513802</v>
      </c>
      <c r="C2836" s="8">
        <v>-56.000000000006899</v>
      </c>
      <c r="D2836" s="9">
        <v>-57.534559647350001</v>
      </c>
      <c r="E2836" s="19">
        <f t="shared" si="44"/>
        <v>0.30000000000001137</v>
      </c>
    </row>
    <row r="2837" spans="1:5" x14ac:dyDescent="0.25">
      <c r="A2837" s="3">
        <v>283.39999999999998</v>
      </c>
      <c r="B2837" s="8">
        <v>-55.289794125449603</v>
      </c>
      <c r="C2837" s="8">
        <v>-56.0000000000068</v>
      </c>
      <c r="D2837" s="9">
        <v>-57.499390191235399</v>
      </c>
      <c r="E2837" s="19">
        <f t="shared" si="44"/>
        <v>0.39999999999997726</v>
      </c>
    </row>
    <row r="2838" spans="1:5" x14ac:dyDescent="0.25">
      <c r="A2838" s="3">
        <v>283.5</v>
      </c>
      <c r="B2838" s="8">
        <v>-55.286512619072901</v>
      </c>
      <c r="C2838" s="8">
        <v>-56.0000000000068</v>
      </c>
      <c r="D2838" s="9">
        <v>-57.464570677056102</v>
      </c>
      <c r="E2838" s="19">
        <f t="shared" si="44"/>
        <v>0.5</v>
      </c>
    </row>
    <row r="2839" spans="1:5" x14ac:dyDescent="0.25">
      <c r="A2839" s="3">
        <v>283.60000000000002</v>
      </c>
      <c r="B2839" s="8">
        <v>-55.283263764230099</v>
      </c>
      <c r="C2839" s="8">
        <v>-56.0000000000067</v>
      </c>
      <c r="D2839" s="9">
        <v>-57.430097622831603</v>
      </c>
      <c r="E2839" s="19">
        <f t="shared" si="44"/>
        <v>0.60000000000002274</v>
      </c>
    </row>
    <row r="2840" spans="1:5" x14ac:dyDescent="0.25">
      <c r="A2840" s="3">
        <v>283.7</v>
      </c>
      <c r="B2840" s="8">
        <v>-55.280047236033099</v>
      </c>
      <c r="C2840" s="8">
        <v>-56.000000000006601</v>
      </c>
      <c r="D2840" s="9">
        <v>-57.395967581227801</v>
      </c>
      <c r="E2840" s="19">
        <f t="shared" si="44"/>
        <v>0.69999999999998863</v>
      </c>
    </row>
    <row r="2841" spans="1:5" x14ac:dyDescent="0.25">
      <c r="A2841" s="3">
        <v>283.8</v>
      </c>
      <c r="B2841" s="8">
        <v>-55.2768627128265</v>
      </c>
      <c r="C2841" s="8">
        <v>-56.000000000006601</v>
      </c>
      <c r="D2841" s="9">
        <v>-57.3621771392122</v>
      </c>
      <c r="E2841" s="19">
        <f t="shared" si="44"/>
        <v>0.80000000000001137</v>
      </c>
    </row>
    <row r="2842" spans="1:5" x14ac:dyDescent="0.25">
      <c r="A2842" s="3">
        <v>283.89999999999998</v>
      </c>
      <c r="B2842" s="8">
        <v>-55.273709876155202</v>
      </c>
      <c r="C2842" s="8">
        <v>-56.000000000006501</v>
      </c>
      <c r="D2842" s="9">
        <v>-57.328722917712298</v>
      </c>
      <c r="E2842" s="19">
        <f t="shared" si="44"/>
        <v>0.89999999999997726</v>
      </c>
    </row>
    <row r="2843" spans="1:5" x14ac:dyDescent="0.25">
      <c r="A2843" s="3">
        <v>284</v>
      </c>
      <c r="B2843" s="8">
        <v>-55.270588410732898</v>
      </c>
      <c r="C2843" s="8">
        <v>-56.000000000006402</v>
      </c>
      <c r="D2843" s="9">
        <v>-57.295601571278098</v>
      </c>
      <c r="E2843" s="19">
        <f t="shared" si="44"/>
        <v>0</v>
      </c>
    </row>
    <row r="2844" spans="1:5" x14ac:dyDescent="0.25">
      <c r="A2844" s="3">
        <v>284.10000000000002</v>
      </c>
      <c r="B2844" s="8">
        <v>-55.267498004410498</v>
      </c>
      <c r="C2844" s="8">
        <v>-56.000000000006402</v>
      </c>
      <c r="D2844" s="9">
        <v>-57.2628097877474</v>
      </c>
      <c r="E2844" s="19">
        <f t="shared" si="44"/>
        <v>0.10000000000002274</v>
      </c>
    </row>
    <row r="2845" spans="1:5" x14ac:dyDescent="0.25">
      <c r="A2845" s="3">
        <v>284.2</v>
      </c>
      <c r="B2845" s="8">
        <v>-55.2644383481448</v>
      </c>
      <c r="C2845" s="8">
        <v>-56.000000000006303</v>
      </c>
      <c r="D2845" s="9">
        <v>-57.230344287914399</v>
      </c>
      <c r="E2845" s="19">
        <f t="shared" si="44"/>
        <v>0.19999999999998863</v>
      </c>
    </row>
    <row r="2846" spans="1:5" x14ac:dyDescent="0.25">
      <c r="A2846" s="3">
        <v>284.3</v>
      </c>
      <c r="B2846" s="8">
        <v>-55.261409135967703</v>
      </c>
      <c r="C2846" s="8">
        <v>-56.000000000006203</v>
      </c>
      <c r="D2846" s="9">
        <v>-57.198201825202297</v>
      </c>
      <c r="E2846" s="19">
        <f t="shared" si="44"/>
        <v>0.30000000000001137</v>
      </c>
    </row>
    <row r="2847" spans="1:5" x14ac:dyDescent="0.25">
      <c r="A2847" s="3">
        <v>284.39999999999998</v>
      </c>
      <c r="B2847" s="8">
        <v>-55.258410064955299</v>
      </c>
      <c r="C2847" s="8">
        <v>-56.000000000006203</v>
      </c>
      <c r="D2847" s="9">
        <v>-57.166379185337803</v>
      </c>
      <c r="E2847" s="19">
        <f t="shared" si="44"/>
        <v>0.39999999999997726</v>
      </c>
    </row>
    <row r="2848" spans="1:5" x14ac:dyDescent="0.25">
      <c r="A2848" s="3">
        <v>284.5</v>
      </c>
      <c r="B2848" s="8">
        <v>-55.255440835198101</v>
      </c>
      <c r="C2848" s="8">
        <v>-56.000000000006096</v>
      </c>
      <c r="D2848" s="9">
        <v>-57.134873186030497</v>
      </c>
      <c r="E2848" s="19">
        <f t="shared" si="44"/>
        <v>0.5</v>
      </c>
    </row>
    <row r="2849" spans="1:5" x14ac:dyDescent="0.25">
      <c r="A2849" s="3">
        <v>284.60000000000002</v>
      </c>
      <c r="B2849" s="8">
        <v>-55.252501149770502</v>
      </c>
      <c r="C2849" s="8">
        <v>-56.000000000006096</v>
      </c>
      <c r="D2849" s="9">
        <v>-57.1036806766542</v>
      </c>
      <c r="E2849" s="19">
        <f t="shared" si="44"/>
        <v>0.60000000000002274</v>
      </c>
    </row>
    <row r="2850" spans="1:5" x14ac:dyDescent="0.25">
      <c r="A2850" s="3">
        <v>284.7</v>
      </c>
      <c r="B2850" s="8">
        <v>-55.249590714701803</v>
      </c>
      <c r="C2850" s="8">
        <v>-56.000000000005997</v>
      </c>
      <c r="D2850" s="9">
        <v>-57.072798537932002</v>
      </c>
      <c r="E2850" s="19">
        <f t="shared" si="44"/>
        <v>0.69999999999998863</v>
      </c>
    </row>
    <row r="2851" spans="1:5" x14ac:dyDescent="0.25">
      <c r="A2851" s="3">
        <v>284.8</v>
      </c>
      <c r="B2851" s="8">
        <v>-55.246709238945797</v>
      </c>
      <c r="C2851" s="8">
        <v>-56.000000000005898</v>
      </c>
      <c r="D2851" s="9">
        <v>-57.0422236816243</v>
      </c>
      <c r="E2851" s="19">
        <f t="shared" si="44"/>
        <v>0.80000000000001137</v>
      </c>
    </row>
    <row r="2852" spans="1:5" x14ac:dyDescent="0.25">
      <c r="A2852" s="3">
        <v>284.89999999999998</v>
      </c>
      <c r="B2852" s="8">
        <v>-55.243856434352601</v>
      </c>
      <c r="C2852" s="8">
        <v>-56.000000000005898</v>
      </c>
      <c r="D2852" s="9">
        <v>-57.011953050219901</v>
      </c>
      <c r="E2852" s="19">
        <f t="shared" si="44"/>
        <v>0.89999999999997726</v>
      </c>
    </row>
    <row r="2853" spans="1:5" x14ac:dyDescent="0.25">
      <c r="A2853" s="3">
        <v>285</v>
      </c>
      <c r="B2853" s="8">
        <v>-55.241032015639497</v>
      </c>
      <c r="C2853" s="8">
        <v>-56.000000000005798</v>
      </c>
      <c r="D2853" s="9">
        <v>-56.981983616630501</v>
      </c>
      <c r="E2853" s="19">
        <f t="shared" si="44"/>
        <v>0</v>
      </c>
    </row>
    <row r="2854" spans="1:5" x14ac:dyDescent="0.25">
      <c r="A2854" s="3">
        <v>285.10000000000002</v>
      </c>
      <c r="B2854" s="8">
        <v>-55.238235700361997</v>
      </c>
      <c r="C2854" s="8">
        <v>-56.000000000005798</v>
      </c>
      <c r="D2854" s="9">
        <v>-56.952312383887801</v>
      </c>
      <c r="E2854" s="19">
        <f t="shared" si="44"/>
        <v>0.10000000000002274</v>
      </c>
    </row>
    <row r="2855" spans="1:5" x14ac:dyDescent="0.25">
      <c r="A2855" s="3">
        <v>285.2</v>
      </c>
      <c r="B2855" s="8">
        <v>-55.235467208886497</v>
      </c>
      <c r="C2855" s="8">
        <v>-56.000000000005699</v>
      </c>
      <c r="D2855" s="9">
        <v>-56.922936384843702</v>
      </c>
      <c r="E2855" s="19">
        <f t="shared" si="44"/>
        <v>0.19999999999998863</v>
      </c>
    </row>
    <row r="2856" spans="1:5" x14ac:dyDescent="0.25">
      <c r="A2856" s="3">
        <v>285.3</v>
      </c>
      <c r="B2856" s="8">
        <v>-55.232726264361403</v>
      </c>
      <c r="C2856" s="8">
        <v>-56.000000000005599</v>
      </c>
      <c r="D2856" s="9">
        <v>-56.893852681873902</v>
      </c>
      <c r="E2856" s="19">
        <f t="shared" si="44"/>
        <v>0.30000000000001137</v>
      </c>
    </row>
    <row r="2857" spans="1:5" x14ac:dyDescent="0.25">
      <c r="A2857" s="3">
        <v>285.39999999999998</v>
      </c>
      <c r="B2857" s="8">
        <v>-55.230012592690102</v>
      </c>
      <c r="C2857" s="8">
        <v>-56.000000000005599</v>
      </c>
      <c r="D2857" s="9">
        <v>-56.865058366583803</v>
      </c>
      <c r="E2857" s="19">
        <f t="shared" si="44"/>
        <v>0.39999999999997726</v>
      </c>
    </row>
    <row r="2858" spans="1:5" x14ac:dyDescent="0.25">
      <c r="A2858" s="3">
        <v>285.5</v>
      </c>
      <c r="B2858" s="8">
        <v>-55.227325922502999</v>
      </c>
      <c r="C2858" s="8">
        <v>-56.0000000000055</v>
      </c>
      <c r="D2858" s="9">
        <v>-56.836550559518003</v>
      </c>
      <c r="E2858" s="19">
        <f t="shared" si="44"/>
        <v>0.5</v>
      </c>
    </row>
    <row r="2859" spans="1:5" x14ac:dyDescent="0.25">
      <c r="A2859" s="3">
        <v>285.60000000000002</v>
      </c>
      <c r="B2859" s="8">
        <v>-55.224665985130898</v>
      </c>
      <c r="C2859" s="8">
        <v>-56.0000000000055</v>
      </c>
      <c r="D2859" s="9">
        <v>-56.808326409871903</v>
      </c>
      <c r="E2859" s="19">
        <f t="shared" si="44"/>
        <v>0.60000000000002274</v>
      </c>
    </row>
    <row r="2860" spans="1:5" x14ac:dyDescent="0.25">
      <c r="A2860" s="3">
        <v>285.7</v>
      </c>
      <c r="B2860" s="8">
        <v>-55.222032514577897</v>
      </c>
      <c r="C2860" s="8">
        <v>-56.0000000000054</v>
      </c>
      <c r="D2860" s="9">
        <v>-56.7803830952071</v>
      </c>
      <c r="E2860" s="19">
        <f t="shared" si="44"/>
        <v>0.69999999999998863</v>
      </c>
    </row>
    <row r="2861" spans="1:5" x14ac:dyDescent="0.25">
      <c r="A2861" s="3">
        <v>285.8</v>
      </c>
      <c r="B2861" s="8">
        <v>-55.219425247494797</v>
      </c>
      <c r="C2861" s="8">
        <v>-56.0000000000054</v>
      </c>
      <c r="D2861" s="9">
        <v>-56.752717821168801</v>
      </c>
      <c r="E2861" s="19">
        <f t="shared" si="44"/>
        <v>0.80000000000001137</v>
      </c>
    </row>
    <row r="2862" spans="1:5" x14ac:dyDescent="0.25">
      <c r="A2862" s="3">
        <v>285.89999999999998</v>
      </c>
      <c r="B2862" s="8">
        <v>-55.216843923152503</v>
      </c>
      <c r="C2862" s="8">
        <v>-56.000000000005301</v>
      </c>
      <c r="D2862" s="9">
        <v>-56.725327821206498</v>
      </c>
      <c r="E2862" s="19">
        <f t="shared" si="44"/>
        <v>0.89999999999997726</v>
      </c>
    </row>
    <row r="2863" spans="1:5" x14ac:dyDescent="0.25">
      <c r="A2863" s="3">
        <v>286</v>
      </c>
      <c r="B2863" s="8">
        <v>-55.2142882834166</v>
      </c>
      <c r="C2863" s="8">
        <v>-56.000000000005301</v>
      </c>
      <c r="D2863" s="9">
        <v>-56.698210356297501</v>
      </c>
      <c r="E2863" s="19">
        <f t="shared" si="44"/>
        <v>0</v>
      </c>
    </row>
    <row r="2864" spans="1:5" x14ac:dyDescent="0.25">
      <c r="A2864" s="3">
        <v>286.10000000000002</v>
      </c>
      <c r="B2864" s="8">
        <v>-55.211758072720997</v>
      </c>
      <c r="C2864" s="8">
        <v>-56.000000000005201</v>
      </c>
      <c r="D2864" s="9">
        <v>-56.671362714672597</v>
      </c>
      <c r="E2864" s="19">
        <f t="shared" si="44"/>
        <v>0.10000000000002274</v>
      </c>
    </row>
    <row r="2865" spans="1:5" x14ac:dyDescent="0.25">
      <c r="A2865" s="3">
        <v>286.2</v>
      </c>
      <c r="B2865" s="8">
        <v>-55.209253038042398</v>
      </c>
      <c r="C2865" s="8">
        <v>-56.000000000005201</v>
      </c>
      <c r="D2865" s="9">
        <v>-56.644782211545298</v>
      </c>
      <c r="E2865" s="19">
        <f t="shared" si="44"/>
        <v>0.19999999999998863</v>
      </c>
    </row>
    <row r="2866" spans="1:5" x14ac:dyDescent="0.25">
      <c r="A2866" s="3">
        <v>286.3</v>
      </c>
      <c r="B2866" s="8">
        <v>-55.206772928875402</v>
      </c>
      <c r="C2866" s="8">
        <v>-56.000000000005102</v>
      </c>
      <c r="D2866" s="9">
        <v>-56.6184661888432</v>
      </c>
      <c r="E2866" s="19">
        <f t="shared" si="44"/>
        <v>0.30000000000001137</v>
      </c>
    </row>
    <row r="2867" spans="1:5" x14ac:dyDescent="0.25">
      <c r="A2867" s="3">
        <v>286.39999999999998</v>
      </c>
      <c r="B2867" s="8">
        <v>-55.204317497206901</v>
      </c>
      <c r="C2867" s="8">
        <v>-56.000000000005102</v>
      </c>
      <c r="D2867" s="9">
        <v>-56.592412014941999</v>
      </c>
      <c r="E2867" s="19">
        <f t="shared" si="44"/>
        <v>0.39999999999997726</v>
      </c>
    </row>
    <row r="2868" spans="1:5" x14ac:dyDescent="0.25">
      <c r="A2868" s="3">
        <v>286.5</v>
      </c>
      <c r="B2868" s="8">
        <v>-55.201886497491699</v>
      </c>
      <c r="C2868" s="8">
        <v>-56.000000000005002</v>
      </c>
      <c r="D2868" s="9">
        <v>-56.566617084402701</v>
      </c>
      <c r="E2868" s="19">
        <f t="shared" si="44"/>
        <v>0.5</v>
      </c>
    </row>
    <row r="2869" spans="1:5" x14ac:dyDescent="0.25">
      <c r="A2869" s="3">
        <v>286.60000000000002</v>
      </c>
      <c r="B2869" s="8">
        <v>-55.199479686627797</v>
      </c>
      <c r="C2869" s="8">
        <v>-56.000000000004903</v>
      </c>
      <c r="D2869" s="9">
        <v>-56.541078817710698</v>
      </c>
      <c r="E2869" s="19">
        <f t="shared" si="44"/>
        <v>0.60000000000002274</v>
      </c>
    </row>
    <row r="2870" spans="1:5" x14ac:dyDescent="0.25">
      <c r="A2870" s="3">
        <v>286.7</v>
      </c>
      <c r="B2870" s="8">
        <v>-55.197096823932199</v>
      </c>
      <c r="C2870" s="8">
        <v>-56.000000000004903</v>
      </c>
      <c r="D2870" s="9">
        <v>-56.515794661017999</v>
      </c>
      <c r="E2870" s="19">
        <f t="shared" si="44"/>
        <v>0.69999999999998863</v>
      </c>
    </row>
    <row r="2871" spans="1:5" x14ac:dyDescent="0.25">
      <c r="A2871" s="3">
        <v>286.8</v>
      </c>
      <c r="B2871" s="8">
        <v>-55.194737671116499</v>
      </c>
      <c r="C2871" s="8">
        <v>-56.000000000004803</v>
      </c>
      <c r="D2871" s="9">
        <v>-56.490762085887901</v>
      </c>
      <c r="E2871" s="19">
        <f t="shared" si="44"/>
        <v>0.80000000000001137</v>
      </c>
    </row>
    <row r="2872" spans="1:5" x14ac:dyDescent="0.25">
      <c r="A2872" s="3">
        <v>286.89999999999998</v>
      </c>
      <c r="B2872" s="8">
        <v>-55.192401992263598</v>
      </c>
      <c r="C2872" s="8">
        <v>-56.000000000004803</v>
      </c>
      <c r="D2872" s="9">
        <v>-56.465978589042102</v>
      </c>
      <c r="E2872" s="19">
        <f t="shared" si="44"/>
        <v>0.89999999999997726</v>
      </c>
    </row>
    <row r="2873" spans="1:5" x14ac:dyDescent="0.25">
      <c r="A2873" s="3">
        <v>287</v>
      </c>
      <c r="B2873" s="8">
        <v>-55.190089553803503</v>
      </c>
      <c r="C2873" s="8">
        <v>-56.000000000004803</v>
      </c>
      <c r="D2873" s="9">
        <v>-56.441441692110097</v>
      </c>
      <c r="E2873" s="19">
        <f t="shared" si="44"/>
        <v>0</v>
      </c>
    </row>
    <row r="2874" spans="1:5" x14ac:dyDescent="0.25">
      <c r="A2874" s="3">
        <v>287.10000000000002</v>
      </c>
      <c r="B2874" s="8">
        <v>-55.1878001244906</v>
      </c>
      <c r="C2874" s="8">
        <v>-56.000000000004697</v>
      </c>
      <c r="D2874" s="9">
        <v>-56.417148941381903</v>
      </c>
      <c r="E2874" s="19">
        <f t="shared" si="44"/>
        <v>0.10000000000002274</v>
      </c>
    </row>
    <row r="2875" spans="1:5" x14ac:dyDescent="0.25">
      <c r="A2875" s="3">
        <v>287.2</v>
      </c>
      <c r="B2875" s="8">
        <v>-55.185533475379899</v>
      </c>
      <c r="C2875" s="8">
        <v>-56.000000000004697</v>
      </c>
      <c r="D2875" s="9">
        <v>-56.393097907562101</v>
      </c>
      <c r="E2875" s="19">
        <f t="shared" si="44"/>
        <v>0.19999999999998863</v>
      </c>
    </row>
    <row r="2876" spans="1:5" x14ac:dyDescent="0.25">
      <c r="A2876" s="3">
        <v>287.3</v>
      </c>
      <c r="B2876" s="8">
        <v>-55.183289379804798</v>
      </c>
      <c r="C2876" s="8">
        <v>-56.000000000004597</v>
      </c>
      <c r="D2876" s="9">
        <v>-56.3692861855274</v>
      </c>
      <c r="E2876" s="19">
        <f t="shared" si="44"/>
        <v>0.30000000000001137</v>
      </c>
    </row>
    <row r="2877" spans="1:5" x14ac:dyDescent="0.25">
      <c r="A2877" s="3">
        <v>287.39999999999998</v>
      </c>
      <c r="B2877" s="8">
        <v>-55.181067613353697</v>
      </c>
      <c r="C2877" s="8">
        <v>-56.000000000004597</v>
      </c>
      <c r="D2877" s="9">
        <v>-56.345711394085598</v>
      </c>
      <c r="E2877" s="19">
        <f t="shared" si="44"/>
        <v>0.39999999999997726</v>
      </c>
    </row>
    <row r="2878" spans="1:5" x14ac:dyDescent="0.25">
      <c r="A2878" s="3">
        <v>287.5</v>
      </c>
      <c r="B2878" s="8">
        <v>-55.178867953848098</v>
      </c>
      <c r="C2878" s="8">
        <v>-56.000000000004498</v>
      </c>
      <c r="D2878" s="9">
        <v>-56.322371175737899</v>
      </c>
      <c r="E2878" s="19">
        <f t="shared" si="44"/>
        <v>0.5</v>
      </c>
    </row>
    <row r="2879" spans="1:5" x14ac:dyDescent="0.25">
      <c r="A2879" s="3">
        <v>287.60000000000002</v>
      </c>
      <c r="B2879" s="8">
        <v>-55.176690181320403</v>
      </c>
      <c r="C2879" s="8">
        <v>-56.000000000004498</v>
      </c>
      <c r="D2879" s="9">
        <v>-56.299263196443199</v>
      </c>
      <c r="E2879" s="19">
        <f t="shared" si="44"/>
        <v>0.60000000000002274</v>
      </c>
    </row>
    <row r="2880" spans="1:5" x14ac:dyDescent="0.25">
      <c r="A2880" s="3">
        <v>287.7</v>
      </c>
      <c r="B2880" s="8">
        <v>-55.174534077991296</v>
      </c>
      <c r="C2880" s="8">
        <v>-56.000000000004398</v>
      </c>
      <c r="D2880" s="9">
        <v>-56.276385145384197</v>
      </c>
      <c r="E2880" s="19">
        <f t="shared" si="44"/>
        <v>0.69999999999998863</v>
      </c>
    </row>
    <row r="2881" spans="1:5" x14ac:dyDescent="0.25">
      <c r="A2881" s="3">
        <v>287.8</v>
      </c>
      <c r="B2881" s="8">
        <v>-55.172399428248802</v>
      </c>
      <c r="C2881" s="8">
        <v>-56.000000000004398</v>
      </c>
      <c r="D2881" s="9">
        <v>-56.253734734736703</v>
      </c>
      <c r="E2881" s="19">
        <f t="shared" si="44"/>
        <v>0.80000000000001137</v>
      </c>
    </row>
    <row r="2882" spans="1:5" x14ac:dyDescent="0.25">
      <c r="A2882" s="3">
        <v>287.89999999999998</v>
      </c>
      <c r="B2882" s="8">
        <v>-55.1702860186262</v>
      </c>
      <c r="C2882" s="8">
        <v>-56.000000000004299</v>
      </c>
      <c r="D2882" s="9">
        <v>-56.2313096994408</v>
      </c>
      <c r="E2882" s="19">
        <f t="shared" si="44"/>
        <v>0.89999999999997726</v>
      </c>
    </row>
    <row r="2883" spans="1:5" x14ac:dyDescent="0.25">
      <c r="A2883" s="3">
        <v>288</v>
      </c>
      <c r="B2883" s="8">
        <v>-55.168193637780597</v>
      </c>
      <c r="C2883" s="8">
        <v>-56.000000000004299</v>
      </c>
      <c r="D2883" s="9">
        <v>-56.209107796974202</v>
      </c>
      <c r="E2883" s="19">
        <f t="shared" si="44"/>
        <v>0</v>
      </c>
    </row>
    <row r="2884" spans="1:5" x14ac:dyDescent="0.25">
      <c r="A2884" s="3">
        <v>288.10000000000002</v>
      </c>
      <c r="B2884" s="8">
        <v>-55.166122076472298</v>
      </c>
      <c r="C2884" s="8">
        <v>-56.000000000004299</v>
      </c>
      <c r="D2884" s="9">
        <v>-56.187126807128301</v>
      </c>
      <c r="E2884" s="19">
        <f t="shared" si="44"/>
        <v>0.10000000000002274</v>
      </c>
    </row>
    <row r="2885" spans="1:5" x14ac:dyDescent="0.25">
      <c r="A2885" s="3">
        <v>288.2</v>
      </c>
      <c r="B2885" s="8">
        <v>-55.164071127543401</v>
      </c>
      <c r="C2885" s="8">
        <v>-56.000000000004199</v>
      </c>
      <c r="D2885" s="9">
        <v>-56.165364531785798</v>
      </c>
      <c r="E2885" s="19">
        <f t="shared" ref="E2885:E2948" si="45">MOD(A2885,1)</f>
        <v>0.19999999999998863</v>
      </c>
    </row>
    <row r="2886" spans="1:5" x14ac:dyDescent="0.25">
      <c r="A2886" s="3">
        <v>288.3</v>
      </c>
      <c r="B2886" s="8">
        <v>-55.162040585897401</v>
      </c>
      <c r="C2886" s="8">
        <v>-56.000000000004199</v>
      </c>
      <c r="D2886" s="9">
        <v>-56.143818794700799</v>
      </c>
      <c r="E2886" s="19">
        <f t="shared" si="45"/>
        <v>0.30000000000001137</v>
      </c>
    </row>
    <row r="2887" spans="1:5" x14ac:dyDescent="0.25">
      <c r="A2887" s="3">
        <v>288.39999999999998</v>
      </c>
      <c r="B2887" s="8">
        <v>-55.1600302484783</v>
      </c>
      <c r="C2887" s="8">
        <v>-56.0000000000041</v>
      </c>
      <c r="D2887" s="9">
        <v>-56.122487441281898</v>
      </c>
      <c r="E2887" s="19">
        <f t="shared" si="45"/>
        <v>0.39999999999997726</v>
      </c>
    </row>
    <row r="2888" spans="1:5" x14ac:dyDescent="0.25">
      <c r="A2888" s="3">
        <v>288.5</v>
      </c>
      <c r="B2888" s="8">
        <v>-55.158039914250701</v>
      </c>
      <c r="C2888" s="8">
        <v>-56.0000000000041</v>
      </c>
      <c r="D2888" s="9">
        <v>-56.101368338375799</v>
      </c>
      <c r="E2888" s="19">
        <f t="shared" si="45"/>
        <v>0.5</v>
      </c>
    </row>
    <row r="2889" spans="1:5" x14ac:dyDescent="0.25">
      <c r="A2889" s="3">
        <v>288.60000000000002</v>
      </c>
      <c r="B2889" s="8">
        <v>-55.156069384179602</v>
      </c>
      <c r="C2889" s="8">
        <v>-56.000000000004</v>
      </c>
      <c r="D2889" s="9">
        <v>-56.080459374054797</v>
      </c>
      <c r="E2889" s="19">
        <f t="shared" si="45"/>
        <v>0.60000000000002274</v>
      </c>
    </row>
    <row r="2890" spans="1:5" x14ac:dyDescent="0.25">
      <c r="A2890" s="3">
        <v>288.7</v>
      </c>
      <c r="B2890" s="8">
        <v>-55.154118461210402</v>
      </c>
      <c r="C2890" s="8">
        <v>-56.000000000004</v>
      </c>
      <c r="D2890" s="9">
        <v>-56.059758457404797</v>
      </c>
      <c r="E2890" s="19">
        <f t="shared" si="45"/>
        <v>0.69999999999998863</v>
      </c>
    </row>
    <row r="2891" spans="1:5" x14ac:dyDescent="0.25">
      <c r="A2891" s="3">
        <v>288.8</v>
      </c>
      <c r="B2891" s="8">
        <v>-55.152186950249003</v>
      </c>
      <c r="C2891" s="8">
        <v>-56.000000000004</v>
      </c>
      <c r="D2891" s="9">
        <v>-56.0392635183171</v>
      </c>
      <c r="E2891" s="19">
        <f t="shared" si="45"/>
        <v>0.80000000000001137</v>
      </c>
    </row>
    <row r="2892" spans="1:5" x14ac:dyDescent="0.25">
      <c r="A2892" s="3">
        <v>288.89999999999998</v>
      </c>
      <c r="B2892" s="8">
        <v>-55.150274658142699</v>
      </c>
      <c r="C2892" s="8">
        <v>-56.000000000003901</v>
      </c>
      <c r="D2892" s="9">
        <v>-56.018972507280601</v>
      </c>
      <c r="E2892" s="19">
        <f t="shared" si="45"/>
        <v>0.89999999999997726</v>
      </c>
    </row>
    <row r="2893" spans="1:5" x14ac:dyDescent="0.25">
      <c r="A2893" s="3">
        <v>289</v>
      </c>
      <c r="B2893" s="8">
        <v>-55.148381393660898</v>
      </c>
      <c r="C2893" s="8">
        <v>-56.000000000003901</v>
      </c>
      <c r="D2893" s="9">
        <v>-55.998883395177302</v>
      </c>
      <c r="E2893" s="19">
        <f t="shared" si="45"/>
        <v>0</v>
      </c>
    </row>
    <row r="2894" spans="1:5" x14ac:dyDescent="0.25">
      <c r="A2894" s="3">
        <v>289.10000000000002</v>
      </c>
      <c r="B2894" s="8">
        <v>-55.146506967475403</v>
      </c>
      <c r="C2894" s="8">
        <v>-56.000000000003801</v>
      </c>
      <c r="D2894" s="9">
        <v>-55.978994173079201</v>
      </c>
      <c r="E2894" s="19">
        <f t="shared" si="45"/>
        <v>0.10000000000002274</v>
      </c>
    </row>
    <row r="2895" spans="1:5" x14ac:dyDescent="0.25">
      <c r="A2895" s="3">
        <v>289.2</v>
      </c>
      <c r="B2895" s="8">
        <v>-55.144651192142099</v>
      </c>
      <c r="C2895" s="8">
        <v>-56.000000000003801</v>
      </c>
      <c r="D2895" s="9">
        <v>-55.959302852047699</v>
      </c>
      <c r="E2895" s="19">
        <f t="shared" si="45"/>
        <v>0.19999999999998863</v>
      </c>
    </row>
    <row r="2896" spans="1:5" x14ac:dyDescent="0.25">
      <c r="A2896" s="3">
        <v>289.3</v>
      </c>
      <c r="B2896" s="8">
        <v>-55.142813882081903</v>
      </c>
      <c r="C2896" s="8">
        <v>-56.000000000003801</v>
      </c>
      <c r="D2896" s="9">
        <v>-55.939807462934098</v>
      </c>
      <c r="E2896" s="19">
        <f t="shared" si="45"/>
        <v>0.30000000000001137</v>
      </c>
    </row>
    <row r="2897" spans="1:5" x14ac:dyDescent="0.25">
      <c r="A2897" s="3">
        <v>289.39999999999998</v>
      </c>
      <c r="B2897" s="8">
        <v>-55.140994853562198</v>
      </c>
      <c r="C2897" s="8">
        <v>-56.000000000003702</v>
      </c>
      <c r="D2897" s="9">
        <v>-55.920506056183299</v>
      </c>
      <c r="E2897" s="19">
        <f t="shared" si="45"/>
        <v>0.39999999999997726</v>
      </c>
    </row>
    <row r="2898" spans="1:5" x14ac:dyDescent="0.25">
      <c r="A2898" s="3">
        <v>289.5</v>
      </c>
      <c r="B2898" s="8">
        <v>-55.1391939246787</v>
      </c>
      <c r="C2898" s="8">
        <v>-56.000000000003702</v>
      </c>
      <c r="D2898" s="9">
        <v>-55.901396701638497</v>
      </c>
      <c r="E2898" s="19">
        <f t="shared" si="45"/>
        <v>0.5</v>
      </c>
    </row>
    <row r="2899" spans="1:5" x14ac:dyDescent="0.25">
      <c r="A2899" s="3">
        <v>289.60000000000002</v>
      </c>
      <c r="B2899" s="8">
        <v>-55.137410915337</v>
      </c>
      <c r="C2899" s="8">
        <v>-56.000000000003702</v>
      </c>
      <c r="D2899" s="9">
        <v>-55.8824774883484</v>
      </c>
      <c r="E2899" s="19">
        <f t="shared" si="45"/>
        <v>0.60000000000002274</v>
      </c>
    </row>
    <row r="2900" spans="1:5" x14ac:dyDescent="0.25">
      <c r="A2900" s="3">
        <v>289.7</v>
      </c>
      <c r="B2900" s="8">
        <v>-55.135645647234703</v>
      </c>
      <c r="C2900" s="8">
        <v>-56.000000000003602</v>
      </c>
      <c r="D2900" s="9">
        <v>-55.863746524375898</v>
      </c>
      <c r="E2900" s="19">
        <f t="shared" si="45"/>
        <v>0.69999999999998863</v>
      </c>
    </row>
    <row r="2901" spans="1:5" x14ac:dyDescent="0.25">
      <c r="A2901" s="3">
        <v>289.8</v>
      </c>
      <c r="B2901" s="8">
        <v>-55.1338979438435</v>
      </c>
      <c r="C2901" s="8">
        <v>-56.000000000003602</v>
      </c>
      <c r="D2901" s="9">
        <v>-55.845201936609001</v>
      </c>
      <c r="E2901" s="19">
        <f t="shared" si="45"/>
        <v>0.80000000000001137</v>
      </c>
    </row>
    <row r="2902" spans="1:5" x14ac:dyDescent="0.25">
      <c r="A2902" s="3">
        <v>289.89999999999998</v>
      </c>
      <c r="B2902" s="8">
        <v>-55.132167630391599</v>
      </c>
      <c r="C2902" s="8">
        <v>-56.000000000003503</v>
      </c>
      <c r="D2902" s="9">
        <v>-55.826841870573297</v>
      </c>
      <c r="E2902" s="19">
        <f t="shared" si="45"/>
        <v>0.89999999999997726</v>
      </c>
    </row>
    <row r="2903" spans="1:5" x14ac:dyDescent="0.25">
      <c r="A2903" s="3">
        <v>290</v>
      </c>
      <c r="B2903" s="8">
        <v>-55.130454533846098</v>
      </c>
      <c r="C2903" s="8">
        <v>-56.000000000003503</v>
      </c>
      <c r="D2903" s="9">
        <v>-55.808664490247097</v>
      </c>
      <c r="E2903" s="19">
        <f t="shared" si="45"/>
        <v>0</v>
      </c>
    </row>
    <row r="2904" spans="1:5" x14ac:dyDescent="0.25">
      <c r="A2904" s="3">
        <v>290.10000000000002</v>
      </c>
      <c r="B2904" s="8">
        <v>-55.128758482896203</v>
      </c>
      <c r="C2904" s="8">
        <v>-56.000000000003503</v>
      </c>
      <c r="D2904" s="9">
        <v>-55.790667977877199</v>
      </c>
      <c r="E2904" s="19">
        <f t="shared" si="45"/>
        <v>0.10000000000002274</v>
      </c>
    </row>
    <row r="2905" spans="1:5" x14ac:dyDescent="0.25">
      <c r="A2905" s="3">
        <v>290.2</v>
      </c>
      <c r="B2905" s="8">
        <v>-55.127079307935098</v>
      </c>
      <c r="C2905" s="8">
        <v>-56.000000000003403</v>
      </c>
      <c r="D2905" s="9">
        <v>-55.772850533797303</v>
      </c>
      <c r="E2905" s="19">
        <f t="shared" si="45"/>
        <v>0.19999999999998863</v>
      </c>
    </row>
    <row r="2906" spans="1:5" x14ac:dyDescent="0.25">
      <c r="A2906" s="3">
        <v>290.3</v>
      </c>
      <c r="B2906" s="8">
        <v>-55.1254168410441</v>
      </c>
      <c r="C2906" s="8">
        <v>-56.000000000003403</v>
      </c>
      <c r="D2906" s="9">
        <v>-55.755210376248101</v>
      </c>
      <c r="E2906" s="19">
        <f t="shared" si="45"/>
        <v>0.30000000000001137</v>
      </c>
    </row>
    <row r="2907" spans="1:5" x14ac:dyDescent="0.25">
      <c r="A2907" s="3">
        <v>290.39999999999998</v>
      </c>
      <c r="B2907" s="8">
        <v>-55.123770915975001</v>
      </c>
      <c r="C2907" s="8">
        <v>-56.000000000003403</v>
      </c>
      <c r="D2907" s="9">
        <v>-55.737745741199298</v>
      </c>
      <c r="E2907" s="19">
        <f t="shared" si="45"/>
        <v>0.39999999999997726</v>
      </c>
    </row>
    <row r="2908" spans="1:5" x14ac:dyDescent="0.25">
      <c r="A2908" s="3">
        <v>290.5</v>
      </c>
      <c r="B2908" s="8">
        <v>-55.122141368134002</v>
      </c>
      <c r="C2908" s="8">
        <v>-56.000000000003297</v>
      </c>
      <c r="D2908" s="9">
        <v>-55.720454882172703</v>
      </c>
      <c r="E2908" s="19">
        <f t="shared" si="45"/>
        <v>0.5</v>
      </c>
    </row>
    <row r="2909" spans="1:5" x14ac:dyDescent="0.25">
      <c r="A2909" s="3">
        <v>290.60000000000002</v>
      </c>
      <c r="B2909" s="8">
        <v>-55.120528034564899</v>
      </c>
      <c r="C2909" s="8">
        <v>-56.000000000003297</v>
      </c>
      <c r="D2909" s="9">
        <v>-55.703336070067998</v>
      </c>
      <c r="E2909" s="19">
        <f t="shared" si="45"/>
        <v>0.60000000000002274</v>
      </c>
    </row>
    <row r="2910" spans="1:5" x14ac:dyDescent="0.25">
      <c r="A2910" s="3">
        <v>290.7</v>
      </c>
      <c r="B2910" s="8">
        <v>-55.1189307539331</v>
      </c>
      <c r="C2910" s="8">
        <v>-56.000000000003297</v>
      </c>
      <c r="D2910" s="9">
        <v>-55.686387592989803</v>
      </c>
      <c r="E2910" s="19">
        <f t="shared" si="45"/>
        <v>0.69999999999998863</v>
      </c>
    </row>
    <row r="2911" spans="1:5" x14ac:dyDescent="0.25">
      <c r="A2911" s="3">
        <v>290.8</v>
      </c>
      <c r="B2911" s="8">
        <v>-55.117349366509103</v>
      </c>
      <c r="C2911" s="8">
        <v>-56.000000000003197</v>
      </c>
      <c r="D2911" s="9">
        <v>-55.669607756076203</v>
      </c>
      <c r="E2911" s="19">
        <f t="shared" si="45"/>
        <v>0.80000000000001137</v>
      </c>
    </row>
    <row r="2912" spans="1:5" x14ac:dyDescent="0.25">
      <c r="A2912" s="3">
        <v>290.89999999999998</v>
      </c>
      <c r="B2912" s="8">
        <v>-55.115783714152897</v>
      </c>
      <c r="C2912" s="8">
        <v>-56.000000000003197</v>
      </c>
      <c r="D2912" s="9">
        <v>-55.652994881329597</v>
      </c>
      <c r="E2912" s="19">
        <f t="shared" si="45"/>
        <v>0.89999999999997726</v>
      </c>
    </row>
    <row r="2913" spans="1:5" x14ac:dyDescent="0.25">
      <c r="A2913" s="3">
        <v>291</v>
      </c>
      <c r="B2913" s="8">
        <v>-55.114233640297897</v>
      </c>
      <c r="C2913" s="8">
        <v>-56.000000000003197</v>
      </c>
      <c r="D2913" s="9">
        <v>-55.636547307448602</v>
      </c>
      <c r="E2913" s="19">
        <f t="shared" si="45"/>
        <v>0</v>
      </c>
    </row>
    <row r="2914" spans="1:5" x14ac:dyDescent="0.25">
      <c r="A2914" s="3">
        <v>291.10000000000002</v>
      </c>
      <c r="B2914" s="8">
        <v>-55.112698989935403</v>
      </c>
      <c r="C2914" s="8">
        <v>-56.000000000003098</v>
      </c>
      <c r="D2914" s="9">
        <v>-55.620263389662099</v>
      </c>
      <c r="E2914" s="19">
        <f t="shared" si="45"/>
        <v>0.10000000000002274</v>
      </c>
    </row>
    <row r="2915" spans="1:5" x14ac:dyDescent="0.25">
      <c r="A2915" s="3">
        <v>291.2</v>
      </c>
      <c r="B2915" s="8">
        <v>-55.111179609599198</v>
      </c>
      <c r="C2915" s="8">
        <v>-56.000000000003098</v>
      </c>
      <c r="D2915" s="9">
        <v>-55.604141499564797</v>
      </c>
      <c r="E2915" s="19">
        <f t="shared" si="45"/>
        <v>0.19999999999998863</v>
      </c>
    </row>
    <row r="2916" spans="1:5" x14ac:dyDescent="0.25">
      <c r="A2916" s="3">
        <v>291.3</v>
      </c>
      <c r="B2916" s="8">
        <v>-55.109675347349999</v>
      </c>
      <c r="C2916" s="8">
        <v>-56.000000000003098</v>
      </c>
      <c r="D2916" s="9">
        <v>-55.588180024954298</v>
      </c>
      <c r="E2916" s="19">
        <f t="shared" si="45"/>
        <v>0.30000000000001137</v>
      </c>
    </row>
    <row r="2917" spans="1:5" x14ac:dyDescent="0.25">
      <c r="A2917" s="3">
        <v>291.39999999999998</v>
      </c>
      <c r="B2917" s="8">
        <v>-55.108186052760203</v>
      </c>
      <c r="C2917" s="8">
        <v>-56.000000000002998</v>
      </c>
      <c r="D2917" s="9">
        <v>-55.572377369669702</v>
      </c>
      <c r="E2917" s="19">
        <f t="shared" si="45"/>
        <v>0.39999999999997726</v>
      </c>
    </row>
    <row r="2918" spans="1:5" x14ac:dyDescent="0.25">
      <c r="A2918" s="3">
        <v>291.5</v>
      </c>
      <c r="B2918" s="8">
        <v>-55.106711576899201</v>
      </c>
      <c r="C2918" s="8">
        <v>-56.000000000002998</v>
      </c>
      <c r="D2918" s="9">
        <v>-55.556731953432497</v>
      </c>
      <c r="E2918" s="19">
        <f t="shared" si="45"/>
        <v>0.5</v>
      </c>
    </row>
    <row r="2919" spans="1:5" x14ac:dyDescent="0.25">
      <c r="A2919" s="3">
        <v>291.60000000000002</v>
      </c>
      <c r="B2919" s="8">
        <v>-55.105251772318098</v>
      </c>
      <c r="C2919" s="8">
        <v>-56.000000000002998</v>
      </c>
      <c r="D2919" s="9">
        <v>-55.541242211687802</v>
      </c>
      <c r="E2919" s="19">
        <f t="shared" si="45"/>
        <v>0.60000000000002274</v>
      </c>
    </row>
    <row r="2920" spans="1:5" x14ac:dyDescent="0.25">
      <c r="A2920" s="3">
        <v>291.7</v>
      </c>
      <c r="B2920" s="8">
        <v>-55.1038064930353</v>
      </c>
      <c r="C2920" s="8">
        <v>-56.000000000002998</v>
      </c>
      <c r="D2920" s="9">
        <v>-55.525906595448703</v>
      </c>
      <c r="E2920" s="19">
        <f t="shared" si="45"/>
        <v>0.69999999999998863</v>
      </c>
    </row>
    <row r="2921" spans="1:5" x14ac:dyDescent="0.25">
      <c r="A2921" s="3">
        <v>291.8</v>
      </c>
      <c r="B2921" s="8">
        <v>-55.102375594521703</v>
      </c>
      <c r="C2921" s="8">
        <v>-56.000000000002899</v>
      </c>
      <c r="D2921" s="9">
        <v>-55.510723571140801</v>
      </c>
      <c r="E2921" s="19">
        <f t="shared" si="45"/>
        <v>0.80000000000001137</v>
      </c>
    </row>
    <row r="2922" spans="1:5" x14ac:dyDescent="0.25">
      <c r="A2922" s="3">
        <v>291.89999999999998</v>
      </c>
      <c r="B2922" s="8">
        <v>-55.100958933686101</v>
      </c>
      <c r="C2922" s="8">
        <v>-56.000000000002899</v>
      </c>
      <c r="D2922" s="9">
        <v>-55.495691620448902</v>
      </c>
      <c r="E2922" s="19">
        <f t="shared" si="45"/>
        <v>0.89999999999997726</v>
      </c>
    </row>
    <row r="2923" spans="1:5" x14ac:dyDescent="0.25">
      <c r="A2923" s="3">
        <v>292</v>
      </c>
      <c r="B2923" s="8">
        <v>-55.0995563688614</v>
      </c>
      <c r="C2923" s="8">
        <v>-56.000000000002899</v>
      </c>
      <c r="D2923" s="9">
        <v>-55.480809240165399</v>
      </c>
      <c r="E2923" s="19">
        <f t="shared" si="45"/>
        <v>0</v>
      </c>
    </row>
    <row r="2924" spans="1:5" x14ac:dyDescent="0.25">
      <c r="A2924" s="3">
        <v>292.10000000000002</v>
      </c>
      <c r="B2924" s="8">
        <v>-55.098167759789902</v>
      </c>
      <c r="C2924" s="8">
        <v>-56.0000000000028</v>
      </c>
      <c r="D2924" s="9">
        <v>-55.466074942040002</v>
      </c>
      <c r="E2924" s="19">
        <f t="shared" si="45"/>
        <v>0.10000000000002274</v>
      </c>
    </row>
    <row r="2925" spans="1:5" x14ac:dyDescent="0.25">
      <c r="A2925" s="3">
        <v>292.2</v>
      </c>
      <c r="B2925" s="8">
        <v>-55.096792967609503</v>
      </c>
      <c r="C2925" s="8">
        <v>-56.0000000000028</v>
      </c>
      <c r="D2925" s="9">
        <v>-55.451487252630599</v>
      </c>
      <c r="E2925" s="19">
        <f t="shared" si="45"/>
        <v>0.19999999999998863</v>
      </c>
    </row>
    <row r="2926" spans="1:5" x14ac:dyDescent="0.25">
      <c r="A2926" s="3">
        <v>292.3</v>
      </c>
      <c r="B2926" s="8">
        <v>-55.095431854839802</v>
      </c>
      <c r="C2926" s="8">
        <v>-56.0000000000028</v>
      </c>
      <c r="D2926" s="9">
        <v>-55.437044713155899</v>
      </c>
      <c r="E2926" s="19">
        <f t="shared" si="45"/>
        <v>0.30000000000001137</v>
      </c>
    </row>
    <row r="2927" spans="1:5" x14ac:dyDescent="0.25">
      <c r="A2927" s="3">
        <v>292.39999999999998</v>
      </c>
      <c r="B2927" s="8">
        <v>-55.094084285368503</v>
      </c>
      <c r="C2927" s="8">
        <v>-56.0000000000028</v>
      </c>
      <c r="D2927" s="9">
        <v>-55.422745879350103</v>
      </c>
      <c r="E2927" s="19">
        <f t="shared" si="45"/>
        <v>0.39999999999997726</v>
      </c>
    </row>
    <row r="2928" spans="1:5" x14ac:dyDescent="0.25">
      <c r="A2928" s="3">
        <v>292.5</v>
      </c>
      <c r="B2928" s="8">
        <v>-55.092750124437401</v>
      </c>
      <c r="C2928" s="8">
        <v>-56.0000000000027</v>
      </c>
      <c r="D2928" s="9">
        <v>-55.408589321317898</v>
      </c>
      <c r="E2928" s="19">
        <f t="shared" si="45"/>
        <v>0.5</v>
      </c>
    </row>
    <row r="2929" spans="1:5" x14ac:dyDescent="0.25">
      <c r="A2929" s="3">
        <v>292.60000000000002</v>
      </c>
      <c r="B2929" s="8">
        <v>-55.091429238629502</v>
      </c>
      <c r="C2929" s="8">
        <v>-56.0000000000027</v>
      </c>
      <c r="D2929" s="9">
        <v>-55.3945736233917</v>
      </c>
      <c r="E2929" s="19">
        <f t="shared" si="45"/>
        <v>0.60000000000002274</v>
      </c>
    </row>
    <row r="2930" spans="1:5" x14ac:dyDescent="0.25">
      <c r="A2930" s="3">
        <v>292.7</v>
      </c>
      <c r="B2930" s="8">
        <v>-55.090121495854902</v>
      </c>
      <c r="C2930" s="8">
        <v>-56.0000000000027</v>
      </c>
      <c r="D2930" s="9">
        <v>-55.380697383989897</v>
      </c>
      <c r="E2930" s="19">
        <f t="shared" si="45"/>
        <v>0.69999999999998863</v>
      </c>
    </row>
    <row r="2931" spans="1:5" x14ac:dyDescent="0.25">
      <c r="A2931" s="3">
        <v>292.8</v>
      </c>
      <c r="B2931" s="8">
        <v>-55.088826765338297</v>
      </c>
      <c r="C2931" s="8">
        <v>-56.000000000002601</v>
      </c>
      <c r="D2931" s="9">
        <v>-55.366959215477102</v>
      </c>
      <c r="E2931" s="19">
        <f t="shared" si="45"/>
        <v>0.80000000000001137</v>
      </c>
    </row>
    <row r="2932" spans="1:5" x14ac:dyDescent="0.25">
      <c r="A2932" s="3">
        <v>292.89999999999998</v>
      </c>
      <c r="B2932" s="8">
        <v>-55.087544917605598</v>
      </c>
      <c r="C2932" s="8">
        <v>-56.000000000002601</v>
      </c>
      <c r="D2932" s="9">
        <v>-55.353357744024997</v>
      </c>
      <c r="E2932" s="19">
        <f t="shared" si="45"/>
        <v>0.89999999999997726</v>
      </c>
    </row>
    <row r="2933" spans="1:5" x14ac:dyDescent="0.25">
      <c r="A2933" s="3">
        <v>293</v>
      </c>
      <c r="B2933" s="8">
        <v>-55.086275824471002</v>
      </c>
      <c r="C2933" s="8">
        <v>-56.000000000002601</v>
      </c>
      <c r="D2933" s="9">
        <v>-55.339891609475103</v>
      </c>
      <c r="E2933" s="19">
        <f t="shared" si="45"/>
        <v>0</v>
      </c>
    </row>
    <row r="2934" spans="1:5" x14ac:dyDescent="0.25">
      <c r="A2934" s="3">
        <v>293.10000000000002</v>
      </c>
      <c r="B2934" s="8">
        <v>-55.085019359024102</v>
      </c>
      <c r="C2934" s="8">
        <v>-56.000000000002601</v>
      </c>
      <c r="D2934" s="9">
        <v>-55.326559465202699</v>
      </c>
      <c r="E2934" s="19">
        <f t="shared" si="45"/>
        <v>0.10000000000002274</v>
      </c>
    </row>
    <row r="2935" spans="1:5" x14ac:dyDescent="0.25">
      <c r="A2935" s="3">
        <v>293.2</v>
      </c>
      <c r="B2935" s="8">
        <v>-55.083775395617202</v>
      </c>
      <c r="C2935" s="8">
        <v>-56.000000000002501</v>
      </c>
      <c r="D2935" s="9">
        <v>-55.313359977982302</v>
      </c>
      <c r="E2935" s="19">
        <f t="shared" si="45"/>
        <v>0.19999999999998863</v>
      </c>
    </row>
    <row r="2936" spans="1:5" x14ac:dyDescent="0.25">
      <c r="A2936" s="3">
        <v>293.3</v>
      </c>
      <c r="B2936" s="8">
        <v>-55.0825438098531</v>
      </c>
      <c r="C2936" s="8">
        <v>-56.000000000002501</v>
      </c>
      <c r="D2936" s="9">
        <v>-55.300291827854203</v>
      </c>
      <c r="E2936" s="19">
        <f t="shared" si="45"/>
        <v>0.30000000000001137</v>
      </c>
    </row>
    <row r="2937" spans="1:5" x14ac:dyDescent="0.25">
      <c r="A2937" s="3">
        <v>293.39999999999998</v>
      </c>
      <c r="B2937" s="8">
        <v>-55.081324478572</v>
      </c>
      <c r="C2937" s="8">
        <v>-56.000000000002501</v>
      </c>
      <c r="D2937" s="9">
        <v>-55.287353707992501</v>
      </c>
      <c r="E2937" s="19">
        <f t="shared" si="45"/>
        <v>0.39999999999997726</v>
      </c>
    </row>
    <row r="2938" spans="1:5" x14ac:dyDescent="0.25">
      <c r="A2938" s="3">
        <v>293.5</v>
      </c>
      <c r="B2938" s="8">
        <v>-55.080117279839897</v>
      </c>
      <c r="C2938" s="8">
        <v>-56.000000000002501</v>
      </c>
      <c r="D2938" s="9">
        <v>-55.2745443245743</v>
      </c>
      <c r="E2938" s="19">
        <f t="shared" si="45"/>
        <v>0.5</v>
      </c>
    </row>
    <row r="2939" spans="1:5" x14ac:dyDescent="0.25">
      <c r="A2939" s="3">
        <v>293.60000000000002</v>
      </c>
      <c r="B2939" s="8">
        <v>-55.078922092935898</v>
      </c>
      <c r="C2939" s="8">
        <v>-56.000000000002402</v>
      </c>
      <c r="D2939" s="9">
        <v>-55.261862396650798</v>
      </c>
      <c r="E2939" s="19">
        <f t="shared" si="45"/>
        <v>0.60000000000002274</v>
      </c>
    </row>
    <row r="2940" spans="1:5" x14ac:dyDescent="0.25">
      <c r="A2940" s="3">
        <v>293.7</v>
      </c>
      <c r="B2940" s="8">
        <v>-55.077738798340299</v>
      </c>
      <c r="C2940" s="8">
        <v>-56.000000000002402</v>
      </c>
      <c r="D2940" s="9">
        <v>-55.249306656018398</v>
      </c>
      <c r="E2940" s="19">
        <f t="shared" si="45"/>
        <v>0.69999999999998863</v>
      </c>
    </row>
    <row r="2941" spans="1:5" x14ac:dyDescent="0.25">
      <c r="A2941" s="3">
        <v>293.8</v>
      </c>
      <c r="B2941" s="8">
        <v>-55.076567277722603</v>
      </c>
      <c r="C2941" s="8">
        <v>-56.000000000002402</v>
      </c>
      <c r="D2941" s="9">
        <v>-55.236875847092797</v>
      </c>
      <c r="E2941" s="19">
        <f t="shared" si="45"/>
        <v>0.80000000000001137</v>
      </c>
    </row>
    <row r="2942" spans="1:5" x14ac:dyDescent="0.25">
      <c r="A2942" s="3">
        <v>293.89999999999998</v>
      </c>
      <c r="B2942" s="8">
        <v>-55.075407413929902</v>
      </c>
      <c r="C2942" s="8">
        <v>-56.000000000002402</v>
      </c>
      <c r="D2942" s="9">
        <v>-55.224568726782501</v>
      </c>
      <c r="E2942" s="19">
        <f t="shared" si="45"/>
        <v>0.89999999999997726</v>
      </c>
    </row>
    <row r="2943" spans="1:5" x14ac:dyDescent="0.25">
      <c r="A2943" s="3">
        <v>294</v>
      </c>
      <c r="B2943" s="8">
        <v>-55.074259090974699</v>
      </c>
      <c r="C2943" s="8">
        <v>-56.000000000002302</v>
      </c>
      <c r="D2943" s="9">
        <v>-55.212384064365502</v>
      </c>
      <c r="E2943" s="19">
        <f t="shared" si="45"/>
        <v>0</v>
      </c>
    </row>
    <row r="2944" spans="1:5" x14ac:dyDescent="0.25">
      <c r="A2944" s="3">
        <v>294.10000000000002</v>
      </c>
      <c r="B2944" s="8">
        <v>-55.073122194023803</v>
      </c>
      <c r="C2944" s="8">
        <v>-56.000000000002302</v>
      </c>
      <c r="D2944" s="9">
        <v>-55.200320641365202</v>
      </c>
      <c r="E2944" s="19">
        <f t="shared" si="45"/>
        <v>0.10000000000002274</v>
      </c>
    </row>
    <row r="2945" spans="1:5" x14ac:dyDescent="0.25">
      <c r="A2945" s="3">
        <v>294.2</v>
      </c>
      <c r="B2945" s="8">
        <v>-55.071996609386602</v>
      </c>
      <c r="C2945" s="8">
        <v>-56.000000000002302</v>
      </c>
      <c r="D2945" s="9">
        <v>-55.188377251429301</v>
      </c>
      <c r="E2945" s="19">
        <f t="shared" si="45"/>
        <v>0.19999999999998863</v>
      </c>
    </row>
    <row r="2946" spans="1:5" x14ac:dyDescent="0.25">
      <c r="A2946" s="3">
        <v>294.3</v>
      </c>
      <c r="B2946" s="8">
        <v>-55.070882224503698</v>
      </c>
      <c r="C2946" s="8">
        <v>-56.000000000002302</v>
      </c>
      <c r="D2946" s="9">
        <v>-55.176552700208902</v>
      </c>
      <c r="E2946" s="19">
        <f t="shared" si="45"/>
        <v>0.30000000000001137</v>
      </c>
    </row>
    <row r="2947" spans="1:5" x14ac:dyDescent="0.25">
      <c r="A2947" s="3">
        <v>294.39999999999998</v>
      </c>
      <c r="B2947" s="8">
        <v>-55.069778927935602</v>
      </c>
      <c r="C2947" s="8">
        <v>-56.000000000002203</v>
      </c>
      <c r="D2947" s="9">
        <v>-55.164845805238897</v>
      </c>
      <c r="E2947" s="19">
        <f t="shared" si="45"/>
        <v>0.39999999999997726</v>
      </c>
    </row>
    <row r="2948" spans="1:5" x14ac:dyDescent="0.25">
      <c r="A2948" s="3">
        <v>294.5</v>
      </c>
      <c r="B2948" s="8">
        <v>-55.0686866093519</v>
      </c>
      <c r="C2948" s="8">
        <v>-56.000000000002203</v>
      </c>
      <c r="D2948" s="8">
        <v>-55.153255395820203</v>
      </c>
      <c r="E2948" s="19">
        <f t="shared" si="45"/>
        <v>0.5</v>
      </c>
    </row>
    <row r="2949" spans="1:5" x14ac:dyDescent="0.25">
      <c r="A2949" s="3">
        <v>294.60000000000002</v>
      </c>
      <c r="B2949" s="8">
        <v>-55.067605159519601</v>
      </c>
      <c r="C2949" s="8">
        <v>-56.000000000002203</v>
      </c>
      <c r="D2949" s="8">
        <v>-55.1417803129021</v>
      </c>
      <c r="E2949" s="19">
        <f t="shared" ref="E2949:E3012" si="46">MOD(A2949,1)</f>
        <v>0.60000000000002274</v>
      </c>
    </row>
    <row r="2950" spans="1:5" x14ac:dyDescent="0.25">
      <c r="A2950" s="3">
        <v>294.7</v>
      </c>
      <c r="B2950" s="8">
        <v>-55.0665344702929</v>
      </c>
      <c r="C2950" s="8">
        <v>-56.000000000002203</v>
      </c>
      <c r="D2950" s="8">
        <v>-55.130419408966802</v>
      </c>
      <c r="E2950" s="19">
        <f t="shared" si="46"/>
        <v>0.69999999999998863</v>
      </c>
    </row>
    <row r="2951" spans="1:5" x14ac:dyDescent="0.25">
      <c r="A2951" s="3">
        <v>294.8</v>
      </c>
      <c r="B2951" s="8">
        <v>-55.065474434602002</v>
      </c>
      <c r="C2951" s="8">
        <v>-56.000000000002203</v>
      </c>
      <c r="D2951" s="8">
        <v>-55.119171547914398</v>
      </c>
      <c r="E2951" s="19">
        <f t="shared" si="46"/>
        <v>0.80000000000001137</v>
      </c>
    </row>
    <row r="2952" spans="1:5" x14ac:dyDescent="0.25">
      <c r="A2952" s="3">
        <v>294.89999999999998</v>
      </c>
      <c r="B2952" s="8">
        <v>-55.0644249464425</v>
      </c>
      <c r="C2952" s="8">
        <v>-56.000000000002103</v>
      </c>
      <c r="D2952" s="8">
        <v>-55.108035604949499</v>
      </c>
      <c r="E2952" s="19">
        <f t="shared" si="46"/>
        <v>0.89999999999997726</v>
      </c>
    </row>
    <row r="2953" spans="1:5" x14ac:dyDescent="0.25">
      <c r="A2953" s="3">
        <v>295</v>
      </c>
      <c r="B2953" s="8">
        <v>-55.063385900864702</v>
      </c>
      <c r="C2953" s="8">
        <v>-56.000000000002103</v>
      </c>
      <c r="D2953" s="8">
        <v>-55.097010466468397</v>
      </c>
      <c r="E2953" s="19">
        <f t="shared" si="46"/>
        <v>0</v>
      </c>
    </row>
    <row r="2954" spans="1:5" x14ac:dyDescent="0.25">
      <c r="A2954" s="3">
        <v>295.10000000000002</v>
      </c>
      <c r="B2954" s="8">
        <v>-55.062357193963102</v>
      </c>
      <c r="C2954" s="8">
        <v>-56.000000000002103</v>
      </c>
      <c r="D2954" s="8">
        <v>-55.086095029948098</v>
      </c>
      <c r="E2954" s="19">
        <f t="shared" si="46"/>
        <v>0.10000000000002274</v>
      </c>
    </row>
    <row r="2955" spans="1:5" x14ac:dyDescent="0.25">
      <c r="A2955" s="3">
        <v>295.2</v>
      </c>
      <c r="B2955" s="8">
        <v>-55.061338722866203</v>
      </c>
      <c r="C2955" s="8">
        <v>-56.000000000002103</v>
      </c>
      <c r="D2955" s="8">
        <v>-55.075288203836003</v>
      </c>
      <c r="E2955" s="19">
        <f t="shared" si="46"/>
        <v>0.19999999999998863</v>
      </c>
    </row>
    <row r="2956" spans="1:5" x14ac:dyDescent="0.25">
      <c r="A2956" s="3">
        <v>295.3</v>
      </c>
      <c r="B2956" s="8">
        <v>-55.060330385725997</v>
      </c>
      <c r="C2956" s="8">
        <v>-56.000000000001997</v>
      </c>
      <c r="D2956" s="8">
        <v>-55.064588907440204</v>
      </c>
      <c r="E2956" s="19">
        <f t="shared" si="46"/>
        <v>0.30000000000001137</v>
      </c>
    </row>
    <row r="2957" spans="1:5" x14ac:dyDescent="0.25">
      <c r="A2957" s="3">
        <v>295.39999999999998</v>
      </c>
      <c r="B2957" s="8">
        <v>-55.059332081708</v>
      </c>
      <c r="C2957" s="8">
        <v>-56.000000000001997</v>
      </c>
      <c r="D2957" s="8">
        <v>-55.0539960708224</v>
      </c>
      <c r="E2957" s="19">
        <f t="shared" si="46"/>
        <v>0.39999999999997726</v>
      </c>
    </row>
    <row r="2958" spans="1:5" x14ac:dyDescent="0.25">
      <c r="A2958" s="3">
        <v>295.5</v>
      </c>
      <c r="B2958" s="8">
        <v>-55.058343710980999</v>
      </c>
      <c r="C2958" s="8">
        <v>-56.000000000001997</v>
      </c>
      <c r="D2958" s="8">
        <v>-55.043508634689999</v>
      </c>
      <c r="E2958" s="19">
        <f t="shared" si="46"/>
        <v>0.5</v>
      </c>
    </row>
    <row r="2959" spans="1:5" x14ac:dyDescent="0.25">
      <c r="A2959" s="3">
        <v>295.60000000000002</v>
      </c>
      <c r="B2959" s="8">
        <v>-55.057365174707002</v>
      </c>
      <c r="C2959" s="8">
        <v>-56.000000000001997</v>
      </c>
      <c r="D2959" s="8">
        <v>-55.033125550290698</v>
      </c>
      <c r="E2959" s="19">
        <f t="shared" si="46"/>
        <v>0.60000000000002274</v>
      </c>
    </row>
    <row r="2960" spans="1:5" x14ac:dyDescent="0.25">
      <c r="A2960" s="3">
        <v>295.7</v>
      </c>
      <c r="B2960" s="8">
        <v>-55.056396375031603</v>
      </c>
      <c r="C2960" s="8">
        <v>-56.000000000001997</v>
      </c>
      <c r="D2960" s="8">
        <v>-55.022845779307303</v>
      </c>
      <c r="E2960" s="19">
        <f t="shared" si="46"/>
        <v>0.69999999999998863</v>
      </c>
    </row>
    <row r="2961" spans="1:5" x14ac:dyDescent="0.25">
      <c r="A2961" s="3">
        <v>295.8</v>
      </c>
      <c r="B2961" s="8">
        <v>-55.0554372150741</v>
      </c>
      <c r="C2961" s="8">
        <v>-56.000000000001897</v>
      </c>
      <c r="D2961" s="8">
        <v>-55.012668293754203</v>
      </c>
      <c r="E2961" s="19">
        <f t="shared" si="46"/>
        <v>0.80000000000001137</v>
      </c>
    </row>
    <row r="2962" spans="1:5" x14ac:dyDescent="0.25">
      <c r="A2962" s="3">
        <v>295.89999999999998</v>
      </c>
      <c r="B2962" s="8">
        <v>-55.054487598917603</v>
      </c>
      <c r="C2962" s="8">
        <v>-56.000000000001897</v>
      </c>
      <c r="D2962" s="8">
        <v>-55.002592075874396</v>
      </c>
      <c r="E2962" s="19">
        <f t="shared" si="46"/>
        <v>0.89999999999997726</v>
      </c>
    </row>
    <row r="2963" spans="1:5" x14ac:dyDescent="0.25">
      <c r="A2963" s="3">
        <v>296</v>
      </c>
      <c r="B2963" s="8">
        <v>-55.053547431599704</v>
      </c>
      <c r="C2963" s="8">
        <v>-56.000000000001897</v>
      </c>
      <c r="D2963" s="8">
        <v>-70</v>
      </c>
      <c r="E2963" s="19">
        <f t="shared" si="46"/>
        <v>0</v>
      </c>
    </row>
    <row r="2964" spans="1:5" x14ac:dyDescent="0.25">
      <c r="A2964" s="3">
        <v>296.10000000000002</v>
      </c>
      <c r="B2964" s="8">
        <v>-55.052616619102999</v>
      </c>
      <c r="C2964" s="8">
        <v>-56.000000000001897</v>
      </c>
      <c r="D2964" s="8">
        <v>-70</v>
      </c>
      <c r="E2964" s="19">
        <f t="shared" si="46"/>
        <v>0.10000000000002274</v>
      </c>
    </row>
    <row r="2965" spans="1:5" x14ac:dyDescent="0.25">
      <c r="A2965" s="3">
        <v>296.2</v>
      </c>
      <c r="B2965" s="8">
        <v>-55.051695068345303</v>
      </c>
      <c r="C2965" s="8">
        <v>-56.000000000001897</v>
      </c>
      <c r="D2965" s="8">
        <v>-70</v>
      </c>
      <c r="E2965" s="19">
        <f t="shared" si="46"/>
        <v>0.19999999999998863</v>
      </c>
    </row>
    <row r="2966" spans="1:5" x14ac:dyDescent="0.25">
      <c r="A2966" s="3">
        <v>296.3</v>
      </c>
      <c r="B2966" s="8">
        <v>-55.050782687170901</v>
      </c>
      <c r="C2966" s="8">
        <v>-56.000000000001897</v>
      </c>
      <c r="D2966" s="8">
        <v>-70</v>
      </c>
      <c r="E2966" s="19">
        <f t="shared" si="46"/>
        <v>0.30000000000001137</v>
      </c>
    </row>
    <row r="2967" spans="1:5" x14ac:dyDescent="0.25">
      <c r="A2967" s="3">
        <v>296.39999999999998</v>
      </c>
      <c r="B2967" s="8">
        <v>-55.049879384340798</v>
      </c>
      <c r="C2967" s="8">
        <v>-56.000000000001798</v>
      </c>
      <c r="D2967" s="8">
        <v>-70</v>
      </c>
      <c r="E2967" s="19">
        <f t="shared" si="46"/>
        <v>0.39999999999997726</v>
      </c>
    </row>
    <row r="2968" spans="1:5" x14ac:dyDescent="0.25">
      <c r="A2968" s="3">
        <v>296.5</v>
      </c>
      <c r="B2968" s="8">
        <v>-55.0489850695241</v>
      </c>
      <c r="C2968" s="8">
        <v>-56.000000000001798</v>
      </c>
      <c r="D2968" s="8">
        <v>-70</v>
      </c>
      <c r="E2968" s="19">
        <f t="shared" si="46"/>
        <v>0.5</v>
      </c>
    </row>
    <row r="2969" spans="1:5" x14ac:dyDescent="0.25">
      <c r="A2969" s="3">
        <v>296.60000000000002</v>
      </c>
      <c r="B2969" s="8">
        <v>-55.048099653288503</v>
      </c>
      <c r="C2969" s="8">
        <v>-56.000000000001798</v>
      </c>
      <c r="D2969" s="9">
        <v>-70</v>
      </c>
      <c r="E2969" s="19">
        <f t="shared" si="46"/>
        <v>0.60000000000002274</v>
      </c>
    </row>
    <row r="2970" spans="1:5" x14ac:dyDescent="0.25">
      <c r="A2970" s="3">
        <v>296.7</v>
      </c>
      <c r="B2970" s="8">
        <v>-55.047223047091698</v>
      </c>
      <c r="C2970" s="8">
        <v>-56.000000000001798</v>
      </c>
      <c r="D2970" s="9">
        <v>-70</v>
      </c>
      <c r="E2970" s="19">
        <f t="shared" si="46"/>
        <v>0.69999999999998863</v>
      </c>
    </row>
    <row r="2971" spans="1:5" x14ac:dyDescent="0.25">
      <c r="A2971" s="3">
        <v>296.8</v>
      </c>
      <c r="B2971" s="8">
        <v>-55.046355163272203</v>
      </c>
      <c r="C2971" s="8">
        <v>-56.000000000001798</v>
      </c>
      <c r="D2971" s="9">
        <v>-70</v>
      </c>
      <c r="E2971" s="19">
        <f t="shared" si="46"/>
        <v>0.80000000000001137</v>
      </c>
    </row>
    <row r="2972" spans="1:5" x14ac:dyDescent="0.25">
      <c r="A2972" s="3">
        <v>296.89999999999998</v>
      </c>
      <c r="B2972" s="8">
        <v>-55.045495915041002</v>
      </c>
      <c r="C2972" s="8">
        <v>-56.000000000001698</v>
      </c>
      <c r="D2972" s="9">
        <v>-70</v>
      </c>
      <c r="E2972" s="19">
        <f t="shared" si="46"/>
        <v>0.89999999999997726</v>
      </c>
    </row>
    <row r="2973" spans="1:5" x14ac:dyDescent="0.25">
      <c r="A2973" s="3">
        <v>297</v>
      </c>
      <c r="B2973" s="8">
        <v>-55.044645216472603</v>
      </c>
      <c r="C2973" s="8">
        <v>-56.000000000001698</v>
      </c>
      <c r="D2973" s="9">
        <v>-70</v>
      </c>
      <c r="E2973" s="19">
        <f t="shared" si="46"/>
        <v>0</v>
      </c>
    </row>
    <row r="2974" spans="1:5" x14ac:dyDescent="0.25">
      <c r="A2974" s="3">
        <v>297.10000000000002</v>
      </c>
      <c r="B2974" s="8">
        <v>-55.043802982496302</v>
      </c>
      <c r="C2974" s="8">
        <v>-56.000000000001698</v>
      </c>
      <c r="D2974" s="9">
        <v>-70</v>
      </c>
      <c r="E2974" s="19">
        <f t="shared" si="46"/>
        <v>0.10000000000002274</v>
      </c>
    </row>
    <row r="2975" spans="1:5" x14ac:dyDescent="0.25">
      <c r="A2975" s="3">
        <v>297.2</v>
      </c>
      <c r="B2975" s="8">
        <v>-55.042969128888203</v>
      </c>
      <c r="C2975" s="8">
        <v>-56.000000000001698</v>
      </c>
      <c r="D2975" s="9">
        <v>-70</v>
      </c>
      <c r="E2975" s="19">
        <f t="shared" si="46"/>
        <v>0.19999999999998863</v>
      </c>
    </row>
    <row r="2976" spans="1:5" x14ac:dyDescent="0.25">
      <c r="A2976" s="3">
        <v>297.3</v>
      </c>
      <c r="B2976" s="8">
        <v>-55.042143572262098</v>
      </c>
      <c r="C2976" s="8">
        <v>-56.000000000001698</v>
      </c>
      <c r="D2976" s="9">
        <v>-70</v>
      </c>
      <c r="E2976" s="19">
        <f t="shared" si="46"/>
        <v>0.30000000000001137</v>
      </c>
    </row>
    <row r="2977" spans="1:5" x14ac:dyDescent="0.25">
      <c r="A2977" s="3">
        <v>297.39999999999998</v>
      </c>
      <c r="B2977" s="8">
        <v>-55.0413262300616</v>
      </c>
      <c r="C2977" s="8">
        <v>-56.000000000001698</v>
      </c>
      <c r="D2977" s="9">
        <v>-70</v>
      </c>
      <c r="E2977" s="19">
        <f t="shared" si="46"/>
        <v>0.39999999999997726</v>
      </c>
    </row>
    <row r="2978" spans="1:5" x14ac:dyDescent="0.25">
      <c r="A2978" s="3">
        <v>297.5</v>
      </c>
      <c r="B2978" s="8">
        <v>-55.040517020552002</v>
      </c>
      <c r="C2978" s="8">
        <v>-56.000000000001599</v>
      </c>
      <c r="D2978" s="9">
        <v>-70</v>
      </c>
      <c r="E2978" s="19">
        <f t="shared" si="46"/>
        <v>0.5</v>
      </c>
    </row>
    <row r="2979" spans="1:5" x14ac:dyDescent="0.25">
      <c r="A2979" s="3">
        <v>297.60000000000002</v>
      </c>
      <c r="B2979" s="8">
        <v>-55.039715862811398</v>
      </c>
      <c r="C2979" s="8">
        <v>-56.000000000001599</v>
      </c>
      <c r="D2979" s="9">
        <v>-70</v>
      </c>
      <c r="E2979" s="19">
        <f t="shared" si="46"/>
        <v>0.60000000000002274</v>
      </c>
    </row>
    <row r="2980" spans="1:5" x14ac:dyDescent="0.25">
      <c r="A2980" s="3">
        <v>297.7</v>
      </c>
      <c r="B2980" s="8">
        <v>-55.038922676723601</v>
      </c>
      <c r="C2980" s="8">
        <v>-56.000000000001599</v>
      </c>
      <c r="D2980" s="9">
        <v>-70</v>
      </c>
      <c r="E2980" s="19">
        <f t="shared" si="46"/>
        <v>0.69999999999998863</v>
      </c>
    </row>
    <row r="2981" spans="1:5" x14ac:dyDescent="0.25">
      <c r="A2981" s="3">
        <v>297.8</v>
      </c>
      <c r="B2981" s="8">
        <v>-55.038137382969303</v>
      </c>
      <c r="C2981" s="8">
        <v>-56.000000000001599</v>
      </c>
      <c r="D2981" s="9">
        <v>-70</v>
      </c>
      <c r="E2981" s="19">
        <f t="shared" si="46"/>
        <v>0.80000000000001137</v>
      </c>
    </row>
    <row r="2982" spans="1:5" x14ac:dyDescent="0.25">
      <c r="A2982" s="3">
        <v>297.89999999999998</v>
      </c>
      <c r="B2982" s="8">
        <v>-55.037359903018299</v>
      </c>
      <c r="C2982" s="8">
        <v>-56.000000000001599</v>
      </c>
      <c r="D2982" s="9">
        <v>-70</v>
      </c>
      <c r="E2982" s="19">
        <f t="shared" si="46"/>
        <v>0.89999999999997726</v>
      </c>
    </row>
    <row r="2983" spans="1:5" x14ac:dyDescent="0.25">
      <c r="A2983" s="3">
        <v>298</v>
      </c>
      <c r="B2983" s="8">
        <v>-55.036590159122099</v>
      </c>
      <c r="C2983" s="8">
        <v>-56.000000000001599</v>
      </c>
      <c r="D2983" s="9">
        <v>-70</v>
      </c>
      <c r="E2983" s="19">
        <f t="shared" si="46"/>
        <v>0</v>
      </c>
    </row>
    <row r="2984" spans="1:5" x14ac:dyDescent="0.25">
      <c r="A2984" s="3">
        <v>298.10000000000002</v>
      </c>
      <c r="B2984" s="8">
        <v>-55.035828074305698</v>
      </c>
      <c r="C2984" s="8">
        <v>-56.000000000001499</v>
      </c>
      <c r="D2984" s="9">
        <v>-69.840797339986693</v>
      </c>
      <c r="E2984" s="19">
        <f t="shared" si="46"/>
        <v>0.10000000000002274</v>
      </c>
    </row>
    <row r="2985" spans="1:5" x14ac:dyDescent="0.25">
      <c r="A2985" s="3">
        <v>298.2</v>
      </c>
      <c r="B2985" s="8">
        <v>-55.035073572359899</v>
      </c>
      <c r="C2985" s="8">
        <v>-56.000000000001499</v>
      </c>
      <c r="D2985" s="9">
        <v>-69.683178772907993</v>
      </c>
      <c r="E2985" s="19">
        <f t="shared" si="46"/>
        <v>0.19999999999998863</v>
      </c>
    </row>
    <row r="2986" spans="1:5" x14ac:dyDescent="0.25">
      <c r="A2986" s="3">
        <v>298.3</v>
      </c>
      <c r="B2986" s="8">
        <v>-55.034326577833902</v>
      </c>
      <c r="C2986" s="8">
        <v>-56.000000000001499</v>
      </c>
      <c r="D2986" s="9">
        <v>-69.527128536776104</v>
      </c>
      <c r="E2986" s="19">
        <f t="shared" si="46"/>
        <v>0.30000000000001137</v>
      </c>
    </row>
    <row r="2987" spans="1:5" x14ac:dyDescent="0.25">
      <c r="A2987" s="3">
        <v>298.39999999999998</v>
      </c>
      <c r="B2987" s="8">
        <v>-55.033587016027496</v>
      </c>
      <c r="C2987" s="8">
        <v>-56.000000000001499</v>
      </c>
      <c r="D2987" s="9">
        <v>-69.372631026437105</v>
      </c>
      <c r="E2987" s="19">
        <f t="shared" si="46"/>
        <v>0.39999999999997726</v>
      </c>
    </row>
    <row r="2988" spans="1:5" x14ac:dyDescent="0.25">
      <c r="A2988" s="3">
        <v>298.5</v>
      </c>
      <c r="B2988" s="8">
        <v>-55.032854812984198</v>
      </c>
      <c r="C2988" s="8">
        <v>-56.000000000001499</v>
      </c>
      <c r="D2988" s="9">
        <v>-69.219670792011399</v>
      </c>
      <c r="E2988" s="19">
        <f t="shared" si="46"/>
        <v>0.5</v>
      </c>
    </row>
    <row r="2989" spans="1:5" x14ac:dyDescent="0.25">
      <c r="A2989" s="3">
        <v>298.60000000000002</v>
      </c>
      <c r="B2989" s="8">
        <v>-55.032129895482797</v>
      </c>
      <c r="C2989" s="8">
        <v>-56.000000000001499</v>
      </c>
      <c r="D2989" s="9">
        <v>-69.068232537347896</v>
      </c>
      <c r="E2989" s="19">
        <f t="shared" si="46"/>
        <v>0.60000000000002274</v>
      </c>
    </row>
    <row r="2990" spans="1:5" x14ac:dyDescent="0.25">
      <c r="A2990" s="3">
        <v>298.7</v>
      </c>
      <c r="B2990" s="8">
        <v>-55.031412191031102</v>
      </c>
      <c r="C2990" s="8">
        <v>-56.0000000000014</v>
      </c>
      <c r="D2990" s="9">
        <v>-68.918301118495094</v>
      </c>
      <c r="E2990" s="19">
        <f t="shared" si="46"/>
        <v>0.69999999999998863</v>
      </c>
    </row>
    <row r="2991" spans="1:5" x14ac:dyDescent="0.25">
      <c r="A2991" s="3">
        <v>298.8</v>
      </c>
      <c r="B2991" s="8">
        <v>-55.030701627858001</v>
      </c>
      <c r="C2991" s="8">
        <v>-56.0000000000014</v>
      </c>
      <c r="D2991" s="9">
        <v>-68.769861542186106</v>
      </c>
      <c r="E2991" s="19">
        <f t="shared" si="46"/>
        <v>0.80000000000001137</v>
      </c>
    </row>
    <row r="2992" spans="1:5" x14ac:dyDescent="0.25">
      <c r="A2992" s="3">
        <v>298.89999999999998</v>
      </c>
      <c r="B2992" s="8">
        <v>-55.029998134906599</v>
      </c>
      <c r="C2992" s="8">
        <v>-56.0000000000014</v>
      </c>
      <c r="D2992" s="9">
        <v>-68.622898964339598</v>
      </c>
      <c r="E2992" s="19">
        <f t="shared" si="46"/>
        <v>0.89999999999997726</v>
      </c>
    </row>
    <row r="2993" spans="1:5" x14ac:dyDescent="0.25">
      <c r="A2993" s="3">
        <v>299</v>
      </c>
      <c r="B2993" s="8">
        <v>-55.029301641826997</v>
      </c>
      <c r="C2993" s="8">
        <v>-56.0000000000014</v>
      </c>
      <c r="D2993" s="9">
        <v>-68.477398688575306</v>
      </c>
      <c r="E2993" s="19">
        <f t="shared" si="46"/>
        <v>0</v>
      </c>
    </row>
    <row r="2994" spans="1:5" x14ac:dyDescent="0.25">
      <c r="A2994" s="3">
        <v>299.10000000000002</v>
      </c>
      <c r="B2994" s="8">
        <v>-55.028612078969402</v>
      </c>
      <c r="C2994" s="8">
        <v>-56.0000000000014</v>
      </c>
      <c r="D2994" s="9">
        <v>-68.333346164744398</v>
      </c>
      <c r="E2994" s="19">
        <f t="shared" si="46"/>
        <v>0.10000000000002274</v>
      </c>
    </row>
    <row r="2995" spans="1:5" x14ac:dyDescent="0.25">
      <c r="A2995" s="3">
        <v>299.2</v>
      </c>
      <c r="B2995" s="8">
        <v>-55.0279293773768</v>
      </c>
      <c r="C2995" s="8">
        <v>-56.0000000000014</v>
      </c>
      <c r="D2995" s="9">
        <v>-68.190726987474505</v>
      </c>
      <c r="E2995" s="19">
        <f t="shared" si="46"/>
        <v>0.19999999999998863</v>
      </c>
    </row>
    <row r="2996" spans="1:5" x14ac:dyDescent="0.25">
      <c r="A2996" s="3">
        <v>299.3</v>
      </c>
      <c r="B2996" s="8">
        <v>-55.027253468778603</v>
      </c>
      <c r="C2996" s="8">
        <v>-56.0000000000014</v>
      </c>
      <c r="D2996" s="9">
        <v>-68.049526894728899</v>
      </c>
      <c r="E2996" s="19">
        <f t="shared" si="46"/>
        <v>0.30000000000001137</v>
      </c>
    </row>
    <row r="2997" spans="1:5" x14ac:dyDescent="0.25">
      <c r="A2997" s="3">
        <v>299.39999999999998</v>
      </c>
      <c r="B2997" s="8">
        <v>-55.026584285583297</v>
      </c>
      <c r="C2997" s="8">
        <v>-56.0000000000013</v>
      </c>
      <c r="D2997" s="9">
        <v>-67.909731766380901</v>
      </c>
      <c r="E2997" s="19">
        <f t="shared" si="46"/>
        <v>0.39999999999997726</v>
      </c>
    </row>
    <row r="2998" spans="1:5" x14ac:dyDescent="0.25">
      <c r="A2998" s="3">
        <v>299.5</v>
      </c>
      <c r="B2998" s="8">
        <v>-55.025921760872102</v>
      </c>
      <c r="C2998" s="8">
        <v>-56.0000000000013</v>
      </c>
      <c r="D2998" s="9">
        <v>-67.771327622800897</v>
      </c>
      <c r="E2998" s="19">
        <f t="shared" si="46"/>
        <v>0.5</v>
      </c>
    </row>
    <row r="2999" spans="1:5" x14ac:dyDescent="0.25">
      <c r="A2999" s="3">
        <v>299.60000000000002</v>
      </c>
      <c r="B2999" s="8">
        <v>-55.025265828391902</v>
      </c>
      <c r="C2999" s="8">
        <v>-56.0000000000013</v>
      </c>
      <c r="D2999" s="9">
        <v>-67.634300623459296</v>
      </c>
      <c r="E2999" s="19">
        <f t="shared" si="46"/>
        <v>0.60000000000002274</v>
      </c>
    </row>
    <row r="3000" spans="1:5" x14ac:dyDescent="0.25">
      <c r="A3000" s="3">
        <v>299.7</v>
      </c>
      <c r="B3000" s="8">
        <v>-55.024616422548903</v>
      </c>
      <c r="C3000" s="8">
        <v>-56.0000000000013</v>
      </c>
      <c r="D3000" s="9">
        <v>-67.498637065542098</v>
      </c>
      <c r="E3000" s="19">
        <f t="shared" si="46"/>
        <v>0.69999999999998863</v>
      </c>
    </row>
    <row r="3001" spans="1:5" x14ac:dyDescent="0.25">
      <c r="A3001" s="3">
        <v>299.8</v>
      </c>
      <c r="B3001" s="8">
        <v>-55.023973478401999</v>
      </c>
      <c r="C3001" s="8">
        <v>-56.0000000000013</v>
      </c>
      <c r="D3001" s="9">
        <v>-67.364323382580295</v>
      </c>
      <c r="E3001" s="19">
        <f t="shared" si="46"/>
        <v>0.80000000000001137</v>
      </c>
    </row>
    <row r="3002" spans="1:5" x14ac:dyDescent="0.25">
      <c r="A3002" s="3">
        <v>299.89999999999998</v>
      </c>
      <c r="B3002" s="8">
        <v>-55.023336931656203</v>
      </c>
      <c r="C3002" s="8">
        <v>-56.0000000000013</v>
      </c>
      <c r="D3002" s="9">
        <v>-67.231346143093802</v>
      </c>
      <c r="E3002" s="19">
        <f t="shared" si="46"/>
        <v>0.89999999999997726</v>
      </c>
    </row>
    <row r="3003" spans="1:5" x14ac:dyDescent="0.25">
      <c r="A3003" s="3">
        <v>300</v>
      </c>
      <c r="B3003" s="8">
        <v>-55.022706718656401</v>
      </c>
      <c r="C3003" s="8">
        <v>-56.0000000000013</v>
      </c>
      <c r="D3003" s="9">
        <v>-67.099692049247693</v>
      </c>
      <c r="E3003" s="19">
        <f t="shared" si="46"/>
        <v>0</v>
      </c>
    </row>
    <row r="3004" spans="1:5" x14ac:dyDescent="0.25">
      <c r="A3004" s="3">
        <v>300.10000000000002</v>
      </c>
      <c r="B3004" s="8">
        <v>-55.022082776380799</v>
      </c>
      <c r="C3004" s="8">
        <v>-56.000000000001201</v>
      </c>
      <c r="D3004" s="9">
        <v>-66.969347935522904</v>
      </c>
      <c r="E3004" s="19">
        <f t="shared" si="46"/>
        <v>0.10000000000002274</v>
      </c>
    </row>
    <row r="3005" spans="1:5" x14ac:dyDescent="0.25">
      <c r="A3005" s="3">
        <v>300.2</v>
      </c>
      <c r="B3005" s="8">
        <v>-55.0214650424345</v>
      </c>
      <c r="C3005" s="8">
        <v>-56.000000000001201</v>
      </c>
      <c r="D3005" s="9">
        <v>-66.840300767399597</v>
      </c>
      <c r="E3005" s="19">
        <f t="shared" si="46"/>
        <v>0.19999999999998863</v>
      </c>
    </row>
    <row r="3006" spans="1:5" x14ac:dyDescent="0.25">
      <c r="A3006" s="3">
        <v>300.3</v>
      </c>
      <c r="B3006" s="8">
        <v>-55.0208534550436</v>
      </c>
      <c r="C3006" s="8">
        <v>-56.000000000001201</v>
      </c>
      <c r="D3006" s="9">
        <v>-66.712537640053299</v>
      </c>
      <c r="E3006" s="19">
        <f t="shared" si="46"/>
        <v>0.30000000000001137</v>
      </c>
    </row>
    <row r="3007" spans="1:5" x14ac:dyDescent="0.25">
      <c r="A3007" s="3">
        <v>300.39999999999998</v>
      </c>
      <c r="B3007" s="8">
        <v>-55.020247953049001</v>
      </c>
      <c r="C3007" s="8">
        <v>-56.000000000001201</v>
      </c>
      <c r="D3007" s="9">
        <v>-66.586045777064797</v>
      </c>
      <c r="E3007" s="19">
        <f t="shared" si="46"/>
        <v>0.39999999999997726</v>
      </c>
    </row>
    <row r="3008" spans="1:5" x14ac:dyDescent="0.25">
      <c r="A3008" s="3">
        <v>300.5</v>
      </c>
      <c r="B3008" s="8">
        <v>-55.019648475899899</v>
      </c>
      <c r="C3008" s="8">
        <v>-56.000000000001201</v>
      </c>
      <c r="D3008" s="9">
        <v>-66.460812529142402</v>
      </c>
      <c r="E3008" s="19">
        <f t="shared" si="46"/>
        <v>0.5</v>
      </c>
    </row>
    <row r="3009" spans="1:5" x14ac:dyDescent="0.25">
      <c r="A3009" s="3">
        <v>300.60000000000002</v>
      </c>
      <c r="B3009" s="8">
        <v>-55.019054963648102</v>
      </c>
      <c r="C3009" s="8">
        <v>-56.000000000001201</v>
      </c>
      <c r="D3009" s="9">
        <v>-66.336825372857007</v>
      </c>
      <c r="E3009" s="19">
        <f t="shared" si="46"/>
        <v>0.60000000000002274</v>
      </c>
    </row>
    <row r="3010" spans="1:5" x14ac:dyDescent="0.25">
      <c r="A3010" s="3">
        <v>300.7</v>
      </c>
      <c r="B3010" s="8">
        <v>-55.018467356941798</v>
      </c>
      <c r="C3010" s="8">
        <v>-56.000000000001201</v>
      </c>
      <c r="D3010" s="9">
        <v>-66.214071909389602</v>
      </c>
      <c r="E3010" s="19">
        <f t="shared" si="46"/>
        <v>0.69999999999998863</v>
      </c>
    </row>
    <row r="3011" spans="1:5" x14ac:dyDescent="0.25">
      <c r="A3011" s="3">
        <v>300.8</v>
      </c>
      <c r="B3011" s="8">
        <v>-55.017885597019998</v>
      </c>
      <c r="C3011" s="8">
        <v>-56.000000000001201</v>
      </c>
      <c r="D3011" s="9">
        <v>-66.092539863291606</v>
      </c>
      <c r="E3011" s="19">
        <f t="shared" si="46"/>
        <v>0.80000000000001137</v>
      </c>
    </row>
    <row r="3012" spans="1:5" x14ac:dyDescent="0.25">
      <c r="A3012" s="3">
        <v>300.89999999999998</v>
      </c>
      <c r="B3012" s="8">
        <v>-55.017309625706098</v>
      </c>
      <c r="C3012" s="8">
        <v>-56.000000000001101</v>
      </c>
      <c r="D3012" s="9">
        <v>-65.972217081257</v>
      </c>
      <c r="E3012" s="19">
        <f t="shared" si="46"/>
        <v>0.89999999999997726</v>
      </c>
    </row>
    <row r="3013" spans="1:5" x14ac:dyDescent="0.25">
      <c r="A3013" s="3">
        <v>301</v>
      </c>
      <c r="B3013" s="8">
        <v>-55.016739385402602</v>
      </c>
      <c r="C3013" s="8">
        <v>-56.000000000001101</v>
      </c>
      <c r="D3013" s="9">
        <v>-65.853091530907406</v>
      </c>
      <c r="E3013" s="19">
        <f t="shared" ref="E3013:E3076" si="47">MOD(A3013,1)</f>
        <v>0</v>
      </c>
    </row>
    <row r="3014" spans="1:5" x14ac:dyDescent="0.25">
      <c r="A3014" s="3">
        <v>301.10000000000002</v>
      </c>
      <c r="B3014" s="8">
        <v>-55.016174819084902</v>
      </c>
      <c r="C3014" s="8">
        <v>-56.000000000001101</v>
      </c>
      <c r="D3014" s="9">
        <v>-65.735151299588594</v>
      </c>
      <c r="E3014" s="19">
        <f t="shared" si="47"/>
        <v>0.10000000000002274</v>
      </c>
    </row>
    <row r="3015" spans="1:5" x14ac:dyDescent="0.25">
      <c r="A3015" s="3">
        <v>301.2</v>
      </c>
      <c r="B3015" s="8">
        <v>-55.015615870295903</v>
      </c>
      <c r="C3015" s="8">
        <v>-56.000000000001101</v>
      </c>
      <c r="D3015" s="9">
        <v>-65.618384593179002</v>
      </c>
      <c r="E3015" s="19">
        <f t="shared" si="47"/>
        <v>0.19999999999998863</v>
      </c>
    </row>
    <row r="3016" spans="1:5" x14ac:dyDescent="0.25">
      <c r="A3016" s="3">
        <v>301.3</v>
      </c>
      <c r="B3016" s="8">
        <v>-55.015062483140198</v>
      </c>
      <c r="C3016" s="8">
        <v>-56.000000000001101</v>
      </c>
      <c r="D3016" s="9">
        <v>-65.502779734910803</v>
      </c>
      <c r="E3016" s="19">
        <f t="shared" si="47"/>
        <v>0.30000000000001137</v>
      </c>
    </row>
    <row r="3017" spans="1:5" x14ac:dyDescent="0.25">
      <c r="A3017" s="3">
        <v>301.39999999999998</v>
      </c>
      <c r="B3017" s="8">
        <v>-55.014514602278801</v>
      </c>
      <c r="C3017" s="8">
        <v>-56.000000000001101</v>
      </c>
      <c r="D3017" s="9">
        <v>-65.388325164201703</v>
      </c>
      <c r="E3017" s="19">
        <f t="shared" si="47"/>
        <v>0.39999999999997726</v>
      </c>
    </row>
    <row r="3018" spans="1:5" x14ac:dyDescent="0.25">
      <c r="A3018" s="3">
        <v>301.5</v>
      </c>
      <c r="B3018" s="8">
        <v>-55.013972172922998</v>
      </c>
      <c r="C3018" s="8">
        <v>-56.000000000001101</v>
      </c>
      <c r="D3018" s="9">
        <v>-65.275009435499399</v>
      </c>
      <c r="E3018" s="19">
        <f t="shared" si="47"/>
        <v>0.5</v>
      </c>
    </row>
    <row r="3019" spans="1:5" x14ac:dyDescent="0.25">
      <c r="A3019" s="3">
        <v>301.60000000000002</v>
      </c>
      <c r="B3019" s="8">
        <v>-55.0134351408295</v>
      </c>
      <c r="C3019" s="8">
        <v>-56.000000000001101</v>
      </c>
      <c r="D3019" s="9">
        <v>-65.162821217136496</v>
      </c>
      <c r="E3019" s="19">
        <f t="shared" si="47"/>
        <v>0.60000000000002274</v>
      </c>
    </row>
    <row r="3020" spans="1:5" x14ac:dyDescent="0.25">
      <c r="A3020" s="3">
        <v>301.7</v>
      </c>
      <c r="B3020" s="8">
        <v>-55.012903452294601</v>
      </c>
      <c r="C3020" s="8">
        <v>-56.000000000001101</v>
      </c>
      <c r="D3020" s="9">
        <v>-65.051749290197606</v>
      </c>
      <c r="E3020" s="19">
        <f t="shared" si="47"/>
        <v>0.69999999999998863</v>
      </c>
    </row>
    <row r="3021" spans="1:5" x14ac:dyDescent="0.25">
      <c r="A3021" s="3">
        <v>301.8</v>
      </c>
      <c r="B3021" s="8">
        <v>-55.012377054149098</v>
      </c>
      <c r="C3021" s="8">
        <v>-56.000000000001002</v>
      </c>
      <c r="D3021" s="9">
        <v>-64.941782547397693</v>
      </c>
      <c r="E3021" s="19">
        <f t="shared" si="47"/>
        <v>0.80000000000001137</v>
      </c>
    </row>
    <row r="3022" spans="1:5" x14ac:dyDescent="0.25">
      <c r="A3022" s="3">
        <v>301.89999999999998</v>
      </c>
      <c r="B3022" s="8">
        <v>-55.011855893752497</v>
      </c>
      <c r="C3022" s="8">
        <v>-56.000000000001002</v>
      </c>
      <c r="D3022" s="9">
        <v>-64.832909991970595</v>
      </c>
      <c r="E3022" s="19">
        <f t="shared" si="47"/>
        <v>0.89999999999997726</v>
      </c>
    </row>
    <row r="3023" spans="1:5" x14ac:dyDescent="0.25">
      <c r="A3023" s="3">
        <v>302</v>
      </c>
      <c r="B3023" s="8">
        <v>-55.011339918988597</v>
      </c>
      <c r="C3023" s="8">
        <v>-56.000000000001002</v>
      </c>
      <c r="D3023" s="9">
        <v>-64.725120736570204</v>
      </c>
      <c r="E3023" s="19">
        <f t="shared" si="47"/>
        <v>0</v>
      </c>
    </row>
    <row r="3024" spans="1:5" x14ac:dyDescent="0.25">
      <c r="A3024" s="3">
        <v>302.10000000000002</v>
      </c>
      <c r="B3024" s="8">
        <v>-55.010829078259398</v>
      </c>
      <c r="C3024" s="8">
        <v>-56.000000000001002</v>
      </c>
      <c r="D3024" s="9">
        <v>-64.618404002181094</v>
      </c>
      <c r="E3024" s="19">
        <f t="shared" si="47"/>
        <v>0.10000000000002274</v>
      </c>
    </row>
    <row r="3025" spans="1:5" x14ac:dyDescent="0.25">
      <c r="A3025" s="3">
        <v>302.2</v>
      </c>
      <c r="B3025" s="8">
        <v>-55.010323320480303</v>
      </c>
      <c r="C3025" s="8">
        <v>-56.000000000001002</v>
      </c>
      <c r="D3025" s="9">
        <v>-64.512749117040897</v>
      </c>
      <c r="E3025" s="19">
        <f t="shared" si="47"/>
        <v>0.19999999999998863</v>
      </c>
    </row>
    <row r="3026" spans="1:5" x14ac:dyDescent="0.25">
      <c r="A3026" s="3">
        <v>302.3</v>
      </c>
      <c r="B3026" s="8">
        <v>-55.009822595075299</v>
      </c>
      <c r="C3026" s="8">
        <v>-56.000000000001002</v>
      </c>
      <c r="D3026" s="9">
        <v>-64.408145515572997</v>
      </c>
      <c r="E3026" s="19">
        <f t="shared" si="47"/>
        <v>0.30000000000001137</v>
      </c>
    </row>
    <row r="3027" spans="1:5" x14ac:dyDescent="0.25">
      <c r="A3027" s="3">
        <v>302.39999999999998</v>
      </c>
      <c r="B3027" s="8">
        <v>-55.009326851971203</v>
      </c>
      <c r="C3027" s="8">
        <v>-56.000000000001002</v>
      </c>
      <c r="D3027" s="9">
        <v>-64.304582737330193</v>
      </c>
      <c r="E3027" s="19">
        <f t="shared" si="47"/>
        <v>0.39999999999997726</v>
      </c>
    </row>
    <row r="3028" spans="1:5" x14ac:dyDescent="0.25">
      <c r="A3028" s="3">
        <v>302.5</v>
      </c>
      <c r="B3028" s="8">
        <v>-55.008836041593497</v>
      </c>
      <c r="C3028" s="8">
        <v>-56.000000000001002</v>
      </c>
      <c r="D3028" s="9">
        <v>-64.2020504259483</v>
      </c>
      <c r="E3028" s="19">
        <f t="shared" si="47"/>
        <v>0.5</v>
      </c>
    </row>
    <row r="3029" spans="1:5" x14ac:dyDescent="0.25">
      <c r="A3029" s="3">
        <v>302.60000000000002</v>
      </c>
      <c r="B3029" s="8">
        <v>-55.008350114860598</v>
      </c>
      <c r="C3029" s="8">
        <v>-56.000000000001002</v>
      </c>
      <c r="D3029" s="9">
        <v>-64.100538328110801</v>
      </c>
      <c r="E3029" s="19">
        <f t="shared" si="47"/>
        <v>0.60000000000002274</v>
      </c>
    </row>
    <row r="3030" spans="1:5" x14ac:dyDescent="0.25">
      <c r="A3030" s="3">
        <v>302.7</v>
      </c>
      <c r="B3030" s="8">
        <v>-55.007869023179502</v>
      </c>
      <c r="C3030" s="8">
        <v>-56.000000000000902</v>
      </c>
      <c r="D3030" s="9">
        <v>-64.000036292523205</v>
      </c>
      <c r="E3030" s="19">
        <f t="shared" si="47"/>
        <v>0.69999999999998863</v>
      </c>
    </row>
    <row r="3031" spans="1:5" x14ac:dyDescent="0.25">
      <c r="A3031" s="3">
        <v>302.8</v>
      </c>
      <c r="B3031" s="8">
        <v>-55.007392718440599</v>
      </c>
      <c r="C3031" s="8">
        <v>-56.000000000000902</v>
      </c>
      <c r="D3031" s="9">
        <v>-63.900534268898198</v>
      </c>
      <c r="E3031" s="19">
        <f t="shared" si="47"/>
        <v>0.80000000000001137</v>
      </c>
    </row>
    <row r="3032" spans="1:5" x14ac:dyDescent="0.25">
      <c r="A3032" s="3">
        <v>302.89999999999998</v>
      </c>
      <c r="B3032" s="8">
        <v>-55.006921153013003</v>
      </c>
      <c r="C3032" s="8">
        <v>-56.000000000000902</v>
      </c>
      <c r="D3032" s="9">
        <v>-63.802022306950597</v>
      </c>
      <c r="E3032" s="19">
        <f t="shared" si="47"/>
        <v>0.89999999999997726</v>
      </c>
    </row>
    <row r="3033" spans="1:5" x14ac:dyDescent="0.25">
      <c r="A3033" s="3">
        <v>303</v>
      </c>
      <c r="B3033" s="8">
        <v>-55.006454279739799</v>
      </c>
      <c r="C3033" s="8">
        <v>-56.000000000000902</v>
      </c>
      <c r="D3033" s="9">
        <v>-63.704490555402103</v>
      </c>
      <c r="E3033" s="19">
        <f t="shared" si="47"/>
        <v>0</v>
      </c>
    </row>
    <row r="3034" spans="1:5" x14ac:dyDescent="0.25">
      <c r="A3034" s="3">
        <v>303.10000000000002</v>
      </c>
      <c r="B3034" s="8">
        <v>-55.005992051933397</v>
      </c>
      <c r="C3034" s="8">
        <v>-56.000000000000902</v>
      </c>
      <c r="D3034" s="9">
        <v>-63.607929260996201</v>
      </c>
      <c r="E3034" s="19">
        <f t="shared" si="47"/>
        <v>0.10000000000002274</v>
      </c>
    </row>
    <row r="3035" spans="1:5" x14ac:dyDescent="0.25">
      <c r="A3035" s="3">
        <v>303.2</v>
      </c>
      <c r="B3035" s="8">
        <v>-55.005534423370399</v>
      </c>
      <c r="C3035" s="8">
        <v>-56.000000000000902</v>
      </c>
      <c r="D3035" s="9">
        <v>-63.512328767523101</v>
      </c>
      <c r="E3035" s="19">
        <f t="shared" si="47"/>
        <v>0.19999999999998863</v>
      </c>
    </row>
    <row r="3036" spans="1:5" x14ac:dyDescent="0.25">
      <c r="A3036" s="3">
        <v>303.3</v>
      </c>
      <c r="B3036" s="8">
        <v>-55.005081348287703</v>
      </c>
      <c r="C3036" s="8">
        <v>-56.000000000000902</v>
      </c>
      <c r="D3036" s="9">
        <v>-63.417679514853603</v>
      </c>
      <c r="E3036" s="19">
        <f t="shared" si="47"/>
        <v>0.30000000000001137</v>
      </c>
    </row>
    <row r="3037" spans="1:5" x14ac:dyDescent="0.25">
      <c r="A3037" s="3">
        <v>303.39999999999998</v>
      </c>
      <c r="B3037" s="8">
        <v>-55.004632781377502</v>
      </c>
      <c r="C3037" s="8">
        <v>-56.000000000000902</v>
      </c>
      <c r="D3037" s="9">
        <v>-63.3239720379838</v>
      </c>
      <c r="E3037" s="19">
        <f t="shared" si="47"/>
        <v>0.39999999999997726</v>
      </c>
    </row>
    <row r="3038" spans="1:5" x14ac:dyDescent="0.25">
      <c r="A3038" s="3">
        <v>303.5</v>
      </c>
      <c r="B3038" s="8">
        <v>-55.004188677782501</v>
      </c>
      <c r="C3038" s="8">
        <v>-56.000000000000902</v>
      </c>
      <c r="D3038" s="9">
        <v>-63.231196966087701</v>
      </c>
      <c r="E3038" s="19">
        <f t="shared" si="47"/>
        <v>0.5</v>
      </c>
    </row>
    <row r="3039" spans="1:5" x14ac:dyDescent="0.25">
      <c r="A3039" s="3">
        <v>303.60000000000002</v>
      </c>
      <c r="B3039" s="8">
        <v>-55.003748993092202</v>
      </c>
      <c r="C3039" s="8">
        <v>-56.000000000000902</v>
      </c>
      <c r="D3039" s="9">
        <v>-63.139345021581001</v>
      </c>
      <c r="E3039" s="19">
        <f t="shared" si="47"/>
        <v>0.60000000000002274</v>
      </c>
    </row>
    <row r="3040" spans="1:5" x14ac:dyDescent="0.25">
      <c r="A3040" s="3">
        <v>303.7</v>
      </c>
      <c r="B3040" s="8">
        <v>-55.003313683337602</v>
      </c>
      <c r="C3040" s="8">
        <v>-56.000000000000902</v>
      </c>
      <c r="D3040" s="9">
        <v>-63.048407019192503</v>
      </c>
      <c r="E3040" s="19">
        <f t="shared" si="47"/>
        <v>0.69999999999998863</v>
      </c>
    </row>
    <row r="3041" spans="1:5" x14ac:dyDescent="0.25">
      <c r="A3041" s="3">
        <v>303.8</v>
      </c>
      <c r="B3041" s="8">
        <v>-55.002882704987499</v>
      </c>
      <c r="C3041" s="8">
        <v>-56.000000000000803</v>
      </c>
      <c r="D3041" s="9">
        <v>-62.958373865046397</v>
      </c>
      <c r="E3041" s="19">
        <f t="shared" si="47"/>
        <v>0.80000000000001137</v>
      </c>
    </row>
    <row r="3042" spans="1:5" x14ac:dyDescent="0.25">
      <c r="A3042" s="3">
        <v>303.89999999999998</v>
      </c>
      <c r="B3042" s="8">
        <v>-55.002456014943498</v>
      </c>
      <c r="C3042" s="8">
        <v>-56.000000000000803</v>
      </c>
      <c r="D3042" s="9">
        <v>-62.869236555752103</v>
      </c>
      <c r="E3042" s="19">
        <f t="shared" si="47"/>
        <v>0.89999999999997726</v>
      </c>
    </row>
    <row r="3043" spans="1:5" x14ac:dyDescent="0.25">
      <c r="A3043" s="3">
        <v>304</v>
      </c>
      <c r="B3043" s="8">
        <v>-55.002033570536497</v>
      </c>
      <c r="C3043" s="8">
        <v>-56.000000000000803</v>
      </c>
      <c r="D3043" s="9">
        <v>-62.780986177504403</v>
      </c>
      <c r="E3043" s="19">
        <f t="shared" si="47"/>
        <v>0</v>
      </c>
    </row>
    <row r="3044" spans="1:5" x14ac:dyDescent="0.25">
      <c r="A3044" s="3">
        <v>304.10000000000002</v>
      </c>
      <c r="B3044" s="8">
        <v>-55.001615329521599</v>
      </c>
      <c r="C3044" s="8">
        <v>-56.000000000000803</v>
      </c>
      <c r="D3044" s="9">
        <v>-62.693613905191903</v>
      </c>
      <c r="E3044" s="19">
        <f t="shared" si="47"/>
        <v>0.10000000000002274</v>
      </c>
    </row>
    <row r="3045" spans="1:5" x14ac:dyDescent="0.25">
      <c r="A3045" s="3">
        <v>304.2</v>
      </c>
      <c r="B3045" s="8">
        <v>-55.001201250074203</v>
      </c>
      <c r="C3045" s="8">
        <v>-56.000000000000803</v>
      </c>
      <c r="D3045" s="9">
        <v>-62.607111001514703</v>
      </c>
      <c r="E3045" s="19">
        <f t="shared" si="47"/>
        <v>0.19999999999998863</v>
      </c>
    </row>
    <row r="3046" spans="1:5" x14ac:dyDescent="0.25">
      <c r="A3046" s="3">
        <v>304.3</v>
      </c>
      <c r="B3046" s="8">
        <v>-55.000791290786204</v>
      </c>
      <c r="C3046" s="8">
        <v>-56.000000000000803</v>
      </c>
      <c r="D3046" s="9">
        <v>-62.5214688161103</v>
      </c>
      <c r="E3046" s="19">
        <f t="shared" si="47"/>
        <v>0.30000000000001137</v>
      </c>
    </row>
    <row r="3047" spans="1:5" x14ac:dyDescent="0.25">
      <c r="A3047" s="3">
        <v>304.39999999999998</v>
      </c>
      <c r="B3047" s="8">
        <v>-55.000385410661302</v>
      </c>
      <c r="C3047" s="8">
        <v>-56.000000000000803</v>
      </c>
      <c r="D3047" s="9">
        <v>-62.436678784688702</v>
      </c>
      <c r="E3047" s="19">
        <f t="shared" si="47"/>
        <v>0.39999999999997726</v>
      </c>
    </row>
    <row r="3048" spans="1:5" x14ac:dyDescent="0.25">
      <c r="A3048" s="3">
        <v>304.5</v>
      </c>
      <c r="B3048" s="8">
        <v>-70</v>
      </c>
      <c r="C3048" s="8">
        <v>-56.000000000000803</v>
      </c>
      <c r="D3048" s="9">
        <v>-62.352732428176203</v>
      </c>
      <c r="E3048" s="19">
        <f t="shared" si="47"/>
        <v>0.5</v>
      </c>
    </row>
    <row r="3049" spans="1:5" x14ac:dyDescent="0.25">
      <c r="A3049" s="3">
        <v>304.60000000000002</v>
      </c>
      <c r="B3049" s="8">
        <v>-70</v>
      </c>
      <c r="C3049" s="8">
        <v>-56.000000000000803</v>
      </c>
      <c r="D3049" s="9">
        <v>-62.269621351867102</v>
      </c>
      <c r="E3049" s="19">
        <f t="shared" si="47"/>
        <v>0.60000000000002274</v>
      </c>
    </row>
    <row r="3050" spans="1:5" x14ac:dyDescent="0.25">
      <c r="A3050" s="3">
        <v>304.7</v>
      </c>
      <c r="B3050" s="8">
        <v>-70</v>
      </c>
      <c r="C3050" s="8">
        <v>-56.000000000000803</v>
      </c>
      <c r="D3050" s="9">
        <v>-62.187337244584597</v>
      </c>
      <c r="E3050" s="19">
        <f t="shared" si="47"/>
        <v>0.69999999999998863</v>
      </c>
    </row>
    <row r="3051" spans="1:5" x14ac:dyDescent="0.25">
      <c r="A3051" s="3">
        <v>304.8</v>
      </c>
      <c r="B3051" s="8">
        <v>-70</v>
      </c>
      <c r="C3051" s="8">
        <v>-56.000000000000803</v>
      </c>
      <c r="D3051" s="9">
        <v>-62.105871877849403</v>
      </c>
      <c r="E3051" s="19">
        <f t="shared" si="47"/>
        <v>0.80000000000001137</v>
      </c>
    </row>
    <row r="3052" spans="1:5" x14ac:dyDescent="0.25">
      <c r="A3052" s="3">
        <v>304.89999999999998</v>
      </c>
      <c r="B3052" s="8">
        <v>-70</v>
      </c>
      <c r="C3052" s="8">
        <v>-56.000000000000703</v>
      </c>
      <c r="D3052" s="9">
        <v>-62.025217105056797</v>
      </c>
      <c r="E3052" s="19">
        <f t="shared" si="47"/>
        <v>0.89999999999997726</v>
      </c>
    </row>
    <row r="3053" spans="1:5" x14ac:dyDescent="0.25">
      <c r="A3053" s="3">
        <v>305</v>
      </c>
      <c r="B3053" s="8">
        <v>-70</v>
      </c>
      <c r="C3053" s="8">
        <v>-56.000000000000703</v>
      </c>
      <c r="D3053" s="9">
        <v>-61.945364860662501</v>
      </c>
      <c r="E3053" s="19">
        <f t="shared" si="47"/>
        <v>0</v>
      </c>
    </row>
    <row r="3054" spans="1:5" x14ac:dyDescent="0.25">
      <c r="A3054" s="3">
        <v>305.10000000000002</v>
      </c>
      <c r="B3054" s="8">
        <v>-70</v>
      </c>
      <c r="C3054" s="8">
        <v>-56.000000000000703</v>
      </c>
      <c r="D3054" s="9">
        <v>-61.866307159375403</v>
      </c>
      <c r="E3054" s="19">
        <f t="shared" si="47"/>
        <v>0.10000000000002274</v>
      </c>
    </row>
    <row r="3055" spans="1:5" x14ac:dyDescent="0.25">
      <c r="A3055" s="3">
        <v>305.2</v>
      </c>
      <c r="B3055" s="8">
        <v>-70</v>
      </c>
      <c r="C3055" s="8">
        <v>-56.000000000000703</v>
      </c>
      <c r="D3055" s="9">
        <v>-61.788036095359502</v>
      </c>
      <c r="E3055" s="19">
        <f t="shared" si="47"/>
        <v>0.19999999999998863</v>
      </c>
    </row>
    <row r="3056" spans="1:5" x14ac:dyDescent="0.25">
      <c r="A3056" s="3">
        <v>305.3</v>
      </c>
      <c r="B3056" s="8">
        <v>-70</v>
      </c>
      <c r="C3056" s="8">
        <v>-56.000000000000703</v>
      </c>
      <c r="D3056" s="9">
        <v>-61.710543841443197</v>
      </c>
      <c r="E3056" s="19">
        <f t="shared" si="47"/>
        <v>0.30000000000001137</v>
      </c>
    </row>
    <row r="3057" spans="1:5" x14ac:dyDescent="0.25">
      <c r="A3057" s="3">
        <v>305.39999999999998</v>
      </c>
      <c r="B3057" s="8">
        <v>-70</v>
      </c>
      <c r="C3057" s="8">
        <v>-56.000000000000703</v>
      </c>
      <c r="D3057" s="9">
        <v>-61.633822648336498</v>
      </c>
      <c r="E3057" s="19">
        <f t="shared" si="47"/>
        <v>0.39999999999997726</v>
      </c>
    </row>
    <row r="3058" spans="1:5" x14ac:dyDescent="0.25">
      <c r="A3058" s="3">
        <v>305.5</v>
      </c>
      <c r="B3058" s="8">
        <v>-70</v>
      </c>
      <c r="C3058" s="8">
        <v>-56.000000000000703</v>
      </c>
      <c r="D3058" s="9">
        <v>-61.557864843856201</v>
      </c>
      <c r="E3058" s="19">
        <f t="shared" si="47"/>
        <v>0.5</v>
      </c>
    </row>
    <row r="3059" spans="1:5" x14ac:dyDescent="0.25">
      <c r="A3059" s="3">
        <v>305.60000000000002</v>
      </c>
      <c r="B3059" s="8">
        <v>-70</v>
      </c>
      <c r="C3059" s="8">
        <v>-56.000000000000703</v>
      </c>
      <c r="D3059" s="9">
        <v>-61.482662832158503</v>
      </c>
      <c r="E3059" s="19">
        <f t="shared" si="47"/>
        <v>0.60000000000002274</v>
      </c>
    </row>
    <row r="3060" spans="1:5" x14ac:dyDescent="0.25">
      <c r="A3060" s="3">
        <v>305.7</v>
      </c>
      <c r="B3060" s="8">
        <v>-70</v>
      </c>
      <c r="C3060" s="8">
        <v>-56.000000000000703</v>
      </c>
      <c r="D3060" s="9">
        <v>-61.408209092979597</v>
      </c>
      <c r="E3060" s="19">
        <f t="shared" si="47"/>
        <v>0.69999999999998863</v>
      </c>
    </row>
    <row r="3061" spans="1:5" x14ac:dyDescent="0.25">
      <c r="A3061" s="3">
        <v>305.8</v>
      </c>
      <c r="B3061" s="8">
        <v>-70</v>
      </c>
      <c r="C3061" s="8">
        <v>-56.000000000000703</v>
      </c>
      <c r="D3061" s="9">
        <v>-61.334496180883498</v>
      </c>
      <c r="E3061" s="19">
        <f t="shared" si="47"/>
        <v>0.80000000000001137</v>
      </c>
    </row>
    <row r="3062" spans="1:5" x14ac:dyDescent="0.25">
      <c r="A3062" s="3">
        <v>305.89999999999998</v>
      </c>
      <c r="B3062" s="8">
        <v>-70</v>
      </c>
      <c r="C3062" s="8">
        <v>-56.000000000000703</v>
      </c>
      <c r="D3062" s="9">
        <v>-61.261516724517598</v>
      </c>
      <c r="E3062" s="19">
        <f t="shared" si="47"/>
        <v>0.89999999999997726</v>
      </c>
    </row>
    <row r="3063" spans="1:5" x14ac:dyDescent="0.25">
      <c r="A3063" s="3">
        <v>306</v>
      </c>
      <c r="B3063" s="8">
        <v>-70</v>
      </c>
      <c r="C3063" s="8">
        <v>-56.000000000000703</v>
      </c>
      <c r="D3063" s="9">
        <v>-61.189263425875502</v>
      </c>
      <c r="E3063" s="19">
        <f t="shared" si="47"/>
        <v>0</v>
      </c>
    </row>
    <row r="3064" spans="1:5" x14ac:dyDescent="0.25">
      <c r="A3064" s="3">
        <v>306.10000000000002</v>
      </c>
      <c r="B3064" s="8">
        <v>-70</v>
      </c>
      <c r="C3064" s="8">
        <v>-56.000000000000703</v>
      </c>
      <c r="D3064" s="9">
        <v>-61.117729059566997</v>
      </c>
      <c r="E3064" s="19">
        <f t="shared" si="47"/>
        <v>0.10000000000002274</v>
      </c>
    </row>
    <row r="3065" spans="1:5" x14ac:dyDescent="0.25">
      <c r="A3065" s="3">
        <v>306.2</v>
      </c>
      <c r="B3065" s="8">
        <v>-70</v>
      </c>
      <c r="C3065" s="8">
        <v>-56.000000000000703</v>
      </c>
      <c r="D3065" s="9">
        <v>-61.046906472095898</v>
      </c>
      <c r="E3065" s="19">
        <f t="shared" si="47"/>
        <v>0.19999999999998863</v>
      </c>
    </row>
    <row r="3066" spans="1:5" x14ac:dyDescent="0.25">
      <c r="A3066" s="3">
        <v>306.3</v>
      </c>
      <c r="B3066" s="8">
        <v>-70</v>
      </c>
      <c r="C3066" s="8">
        <v>-56.000000000000597</v>
      </c>
      <c r="D3066" s="9">
        <v>-60.976788581144497</v>
      </c>
      <c r="E3066" s="19">
        <f t="shared" si="47"/>
        <v>0.30000000000001137</v>
      </c>
    </row>
    <row r="3067" spans="1:5" x14ac:dyDescent="0.25">
      <c r="A3067" s="3">
        <v>306.39999999999998</v>
      </c>
      <c r="B3067" s="8">
        <v>-70</v>
      </c>
      <c r="C3067" s="8">
        <v>-56.000000000000597</v>
      </c>
      <c r="D3067" s="9">
        <v>-60.9073683748652</v>
      </c>
      <c r="E3067" s="19">
        <f t="shared" si="47"/>
        <v>0.39999999999997726</v>
      </c>
    </row>
    <row r="3068" spans="1:5" x14ac:dyDescent="0.25">
      <c r="A3068" s="3">
        <v>306.5</v>
      </c>
      <c r="B3068" s="8">
        <v>-70</v>
      </c>
      <c r="C3068" s="8">
        <v>-56.000000000000597</v>
      </c>
      <c r="D3068" s="9">
        <v>-60.838638911179601</v>
      </c>
      <c r="E3068" s="19">
        <f t="shared" si="47"/>
        <v>0.5</v>
      </c>
    </row>
    <row r="3069" spans="1:5" x14ac:dyDescent="0.25">
      <c r="A3069" s="3">
        <v>306.60000000000002</v>
      </c>
      <c r="B3069" s="8">
        <v>-69.850349499587495</v>
      </c>
      <c r="C3069" s="8">
        <v>-56.000000000000597</v>
      </c>
      <c r="D3069" s="9">
        <v>-60.7705933170839</v>
      </c>
      <c r="E3069" s="19">
        <f t="shared" si="47"/>
        <v>0.60000000000002274</v>
      </c>
    </row>
    <row r="3070" spans="1:5" x14ac:dyDescent="0.25">
      <c r="A3070" s="3">
        <v>306.7</v>
      </c>
      <c r="B3070" s="8">
        <v>-69.702188046533607</v>
      </c>
      <c r="C3070" s="8">
        <v>-56.000000000000597</v>
      </c>
      <c r="D3070" s="9">
        <v>-60.703224787962199</v>
      </c>
      <c r="E3070" s="19">
        <f t="shared" si="47"/>
        <v>0.69999999999998863</v>
      </c>
    </row>
    <row r="3071" spans="1:5" x14ac:dyDescent="0.25">
      <c r="A3071" s="3">
        <v>306.8</v>
      </c>
      <c r="B3071" s="8">
        <v>-69.555500824569506</v>
      </c>
      <c r="C3071" s="8">
        <v>-56.000000000000597</v>
      </c>
      <c r="D3071" s="9">
        <v>-60.636526586905298</v>
      </c>
      <c r="E3071" s="19">
        <f t="shared" si="47"/>
        <v>0.80000000000001137</v>
      </c>
    </row>
    <row r="3072" spans="1:5" x14ac:dyDescent="0.25">
      <c r="A3072" s="3">
        <v>306.89999999999998</v>
      </c>
      <c r="B3072" s="8">
        <v>-69.410273164850906</v>
      </c>
      <c r="C3072" s="8">
        <v>-56.000000000000597</v>
      </c>
      <c r="D3072" s="9">
        <v>-60.570492044037501</v>
      </c>
      <c r="E3072" s="19">
        <f t="shared" si="47"/>
        <v>0.89999999999997726</v>
      </c>
    </row>
    <row r="3073" spans="1:5" x14ac:dyDescent="0.25">
      <c r="A3073" s="3">
        <v>307</v>
      </c>
      <c r="B3073" s="8">
        <v>-69.266490544490694</v>
      </c>
      <c r="C3073" s="8">
        <v>-56.000000000000597</v>
      </c>
      <c r="D3073" s="9">
        <v>-60.505114555849502</v>
      </c>
      <c r="E3073" s="19">
        <f t="shared" si="47"/>
        <v>0</v>
      </c>
    </row>
    <row r="3074" spans="1:5" x14ac:dyDescent="0.25">
      <c r="A3074" s="3">
        <v>307.10000000000002</v>
      </c>
      <c r="B3074" s="8">
        <v>-69.124138585107104</v>
      </c>
      <c r="C3074" s="8">
        <v>-56.000000000000597</v>
      </c>
      <c r="D3074" s="9">
        <v>-60.440387584538101</v>
      </c>
      <c r="E3074" s="19">
        <f t="shared" si="47"/>
        <v>0.10000000000002274</v>
      </c>
    </row>
    <row r="3075" spans="1:5" x14ac:dyDescent="0.25">
      <c r="A3075" s="3">
        <v>307.2</v>
      </c>
      <c r="B3075" s="8">
        <v>-68.983203051385402</v>
      </c>
      <c r="C3075" s="8">
        <v>-56.000000000000597</v>
      </c>
      <c r="D3075" s="9">
        <v>-60.3763046573522</v>
      </c>
      <c r="E3075" s="19">
        <f t="shared" si="47"/>
        <v>0.19999999999998863</v>
      </c>
    </row>
    <row r="3076" spans="1:5" x14ac:dyDescent="0.25">
      <c r="A3076" s="3">
        <v>307.3</v>
      </c>
      <c r="B3076" s="8">
        <v>-68.843669849655001</v>
      </c>
      <c r="C3076" s="8">
        <v>-56.000000000000597</v>
      </c>
      <c r="D3076" s="9">
        <v>-60.312859365945599</v>
      </c>
      <c r="E3076" s="19">
        <f t="shared" si="47"/>
        <v>0.30000000000001137</v>
      </c>
    </row>
    <row r="3077" spans="1:5" x14ac:dyDescent="0.25">
      <c r="A3077" s="3">
        <v>307.39999999999998</v>
      </c>
      <c r="B3077" s="8">
        <v>-68.705525026479194</v>
      </c>
      <c r="C3077" s="8">
        <v>-56.000000000000597</v>
      </c>
      <c r="D3077" s="9">
        <v>-60.250045365736298</v>
      </c>
      <c r="E3077" s="19">
        <f t="shared" ref="E3077:E3140" si="48">MOD(A3077,1)</f>
        <v>0.39999999999997726</v>
      </c>
    </row>
    <row r="3078" spans="1:5" x14ac:dyDescent="0.25">
      <c r="A3078" s="3">
        <v>307.5</v>
      </c>
      <c r="B3078" s="8">
        <v>-68.568754767260799</v>
      </c>
      <c r="C3078" s="8">
        <v>-56.000000000000597</v>
      </c>
      <c r="D3078" s="9">
        <v>-60.187856375271998</v>
      </c>
      <c r="E3078" s="19">
        <f t="shared" si="48"/>
        <v>0.5</v>
      </c>
    </row>
    <row r="3079" spans="1:5" x14ac:dyDescent="0.25">
      <c r="A3079" s="3">
        <v>307.60000000000002</v>
      </c>
      <c r="B3079" s="8">
        <v>-68.4333453948597</v>
      </c>
      <c r="C3079" s="8">
        <v>-56.000000000000597</v>
      </c>
      <c r="D3079" s="9">
        <v>-60.126286175601699</v>
      </c>
      <c r="E3079" s="19">
        <f t="shared" si="48"/>
        <v>0.60000000000002274</v>
      </c>
    </row>
    <row r="3080" spans="1:5" x14ac:dyDescent="0.25">
      <c r="A3080" s="3">
        <v>307.7</v>
      </c>
      <c r="B3080" s="8">
        <v>-68.299283368226</v>
      </c>
      <c r="C3080" s="8">
        <v>-56.000000000000597</v>
      </c>
      <c r="D3080" s="9">
        <v>-60.065328609654301</v>
      </c>
      <c r="E3080" s="19">
        <f t="shared" si="48"/>
        <v>0.69999999999998863</v>
      </c>
    </row>
    <row r="3081" spans="1:5" x14ac:dyDescent="0.25">
      <c r="A3081" s="3">
        <v>307.8</v>
      </c>
      <c r="B3081" s="8">
        <v>-68.166555281045206</v>
      </c>
      <c r="C3081" s="8">
        <v>-56.000000000000597</v>
      </c>
      <c r="D3081" s="9">
        <v>-60.004977581622299</v>
      </c>
      <c r="E3081" s="19">
        <f t="shared" si="48"/>
        <v>0.80000000000001137</v>
      </c>
    </row>
    <row r="3082" spans="1:5" x14ac:dyDescent="0.25">
      <c r="A3082" s="3">
        <v>307.89999999999998</v>
      </c>
      <c r="B3082" s="8">
        <v>-68.035147860397998</v>
      </c>
      <c r="C3082" s="8">
        <v>-56.000000000000597</v>
      </c>
      <c r="D3082" s="9">
        <v>-59.945227056352699</v>
      </c>
      <c r="E3082" s="19">
        <f t="shared" si="48"/>
        <v>0.89999999999997726</v>
      </c>
    </row>
    <row r="3083" spans="1:5" x14ac:dyDescent="0.25">
      <c r="A3083" s="3">
        <v>308</v>
      </c>
      <c r="B3083" s="8">
        <v>-67.9050479654328</v>
      </c>
      <c r="C3083" s="8">
        <v>-56.000000000000497</v>
      </c>
      <c r="D3083" s="9">
        <v>-59.886071058742999</v>
      </c>
      <c r="E3083" s="19">
        <f t="shared" si="48"/>
        <v>0</v>
      </c>
    </row>
    <row r="3084" spans="1:5" x14ac:dyDescent="0.25">
      <c r="A3084" s="3">
        <v>308.10000000000002</v>
      </c>
      <c r="B3084" s="8">
        <v>-67.776242586051794</v>
      </c>
      <c r="C3084" s="8">
        <v>-56.000000000000497</v>
      </c>
      <c r="D3084" s="9">
        <v>-59.8275036731443</v>
      </c>
      <c r="E3084" s="19">
        <f t="shared" si="48"/>
        <v>0.10000000000002274</v>
      </c>
    </row>
    <row r="3085" spans="1:5" x14ac:dyDescent="0.25">
      <c r="A3085" s="3">
        <v>308.2</v>
      </c>
      <c r="B3085" s="8">
        <v>-67.648718841609593</v>
      </c>
      <c r="C3085" s="8">
        <v>-56.000000000000497</v>
      </c>
      <c r="D3085" s="9">
        <v>-59.769519042769197</v>
      </c>
      <c r="E3085" s="19">
        <f t="shared" si="48"/>
        <v>0.19999999999998863</v>
      </c>
    </row>
    <row r="3086" spans="1:5" x14ac:dyDescent="0.25">
      <c r="A3086" s="3">
        <v>308.3</v>
      </c>
      <c r="B3086" s="8">
        <v>-67.522463979625499</v>
      </c>
      <c r="C3086" s="8">
        <v>-56.000000000000497</v>
      </c>
      <c r="D3086" s="9">
        <v>-59.712111369106303</v>
      </c>
      <c r="E3086" s="19">
        <f t="shared" si="48"/>
        <v>0.30000000000001137</v>
      </c>
    </row>
    <row r="3087" spans="1:5" x14ac:dyDescent="0.25">
      <c r="A3087" s="3">
        <v>308.39999999999998</v>
      </c>
      <c r="B3087" s="8">
        <v>-67.397465374508101</v>
      </c>
      <c r="C3087" s="8">
        <v>-56.000000000000497</v>
      </c>
      <c r="D3087" s="9">
        <v>-59.655274911340399</v>
      </c>
      <c r="E3087" s="19">
        <f t="shared" si="48"/>
        <v>0.39999999999997726</v>
      </c>
    </row>
    <row r="3088" spans="1:5" x14ac:dyDescent="0.25">
      <c r="A3088" s="3">
        <v>308.5</v>
      </c>
      <c r="B3088" s="8">
        <v>-67.273710526292803</v>
      </c>
      <c r="C3088" s="8">
        <v>-56.000000000000497</v>
      </c>
      <c r="D3088" s="9">
        <v>-59.599003985778403</v>
      </c>
      <c r="E3088" s="19">
        <f t="shared" si="48"/>
        <v>0.5</v>
      </c>
    </row>
    <row r="3089" spans="1:5" x14ac:dyDescent="0.25">
      <c r="A3089" s="3">
        <v>308.60000000000002</v>
      </c>
      <c r="B3089" s="8">
        <v>-67.151187059391603</v>
      </c>
      <c r="C3089" s="8">
        <v>-56.000000000000497</v>
      </c>
      <c r="D3089" s="9">
        <v>-59.543292965280898</v>
      </c>
      <c r="E3089" s="19">
        <f t="shared" si="48"/>
        <v>0.60000000000002274</v>
      </c>
    </row>
    <row r="3090" spans="1:5" x14ac:dyDescent="0.25">
      <c r="A3090" s="3">
        <v>308.7</v>
      </c>
      <c r="B3090" s="8">
        <v>-67.029882721355605</v>
      </c>
      <c r="C3090" s="8">
        <v>-56.000000000000497</v>
      </c>
      <c r="D3090" s="9">
        <v>-59.488136278699301</v>
      </c>
      <c r="E3090" s="19">
        <f t="shared" si="48"/>
        <v>0.69999999999998863</v>
      </c>
    </row>
    <row r="3091" spans="1:5" x14ac:dyDescent="0.25">
      <c r="A3091" s="3">
        <v>308.8</v>
      </c>
      <c r="B3091" s="8">
        <v>-66.909785381650096</v>
      </c>
      <c r="C3091" s="8">
        <v>-56.000000000000497</v>
      </c>
      <c r="D3091" s="9">
        <v>-59.433528410318999</v>
      </c>
      <c r="E3091" s="19">
        <f t="shared" si="48"/>
        <v>0.80000000000001137</v>
      </c>
    </row>
    <row r="3092" spans="1:5" x14ac:dyDescent="0.25">
      <c r="A3092" s="3">
        <v>308.89999999999998</v>
      </c>
      <c r="B3092" s="8">
        <v>-66.790883030440895</v>
      </c>
      <c r="C3092" s="8">
        <v>-56.000000000000497</v>
      </c>
      <c r="D3092" s="9">
        <v>-59.379463899307702</v>
      </c>
      <c r="E3092" s="19">
        <f t="shared" si="48"/>
        <v>0.89999999999997726</v>
      </c>
    </row>
    <row r="3093" spans="1:5" x14ac:dyDescent="0.25">
      <c r="A3093" s="3">
        <v>309</v>
      </c>
      <c r="B3093" s="8">
        <v>-66.673163777393896</v>
      </c>
      <c r="C3093" s="8">
        <v>-56.000000000000497</v>
      </c>
      <c r="D3093" s="9">
        <v>-59.325937339169201</v>
      </c>
      <c r="E3093" s="19">
        <f t="shared" si="48"/>
        <v>0</v>
      </c>
    </row>
    <row r="3094" spans="1:5" x14ac:dyDescent="0.25">
      <c r="A3094" s="3">
        <v>309.10000000000002</v>
      </c>
      <c r="B3094" s="8">
        <v>-66.556615850485599</v>
      </c>
      <c r="C3094" s="8">
        <v>-56.000000000000497</v>
      </c>
      <c r="D3094" s="9">
        <v>-59.272943377202999</v>
      </c>
      <c r="E3094" s="19">
        <f t="shared" si="48"/>
        <v>0.10000000000002274</v>
      </c>
    </row>
    <row r="3095" spans="1:5" x14ac:dyDescent="0.25">
      <c r="A3095" s="3">
        <v>309.2</v>
      </c>
      <c r="B3095" s="8">
        <v>-66.441227594826202</v>
      </c>
      <c r="C3095" s="8">
        <v>-56.000000000000497</v>
      </c>
      <c r="D3095" s="9">
        <v>-59.220476713968601</v>
      </c>
      <c r="E3095" s="19">
        <f t="shared" si="48"/>
        <v>0.19999999999998863</v>
      </c>
    </row>
    <row r="3096" spans="1:5" x14ac:dyDescent="0.25">
      <c r="A3096" s="3">
        <v>309.3</v>
      </c>
      <c r="B3096" s="8">
        <v>-66.326987471494107</v>
      </c>
      <c r="C3096" s="8">
        <v>-56.000000000000497</v>
      </c>
      <c r="D3096" s="9">
        <v>-59.168532102755997</v>
      </c>
      <c r="E3096" s="19">
        <f t="shared" si="48"/>
        <v>0.30000000000001137</v>
      </c>
    </row>
    <row r="3097" spans="1:5" x14ac:dyDescent="0.25">
      <c r="A3097" s="3">
        <v>309.39999999999998</v>
      </c>
      <c r="B3097" s="8">
        <v>-66.213884056381602</v>
      </c>
      <c r="C3097" s="8">
        <v>-56.000000000000497</v>
      </c>
      <c r="D3097" s="9">
        <v>-59.117104349060803</v>
      </c>
      <c r="E3097" s="19">
        <f t="shared" si="48"/>
        <v>0.39999999999997726</v>
      </c>
    </row>
    <row r="3098" spans="1:5" x14ac:dyDescent="0.25">
      <c r="A3098" s="3">
        <v>309.5</v>
      </c>
      <c r="B3098" s="8">
        <v>-66.101906039053006</v>
      </c>
      <c r="C3098" s="8">
        <v>-56.000000000000497</v>
      </c>
      <c r="D3098" s="9">
        <v>-59.066188310064803</v>
      </c>
      <c r="E3098" s="19">
        <f t="shared" si="48"/>
        <v>0.5</v>
      </c>
    </row>
    <row r="3099" spans="1:5" x14ac:dyDescent="0.25">
      <c r="A3099" s="3">
        <v>309.60000000000002</v>
      </c>
      <c r="B3099" s="8">
        <v>-65.991042221613299</v>
      </c>
      <c r="C3099" s="8">
        <v>-56.000000000000497</v>
      </c>
      <c r="D3099" s="9">
        <v>-59.015778894121603</v>
      </c>
      <c r="E3099" s="19">
        <f t="shared" si="48"/>
        <v>0.60000000000002274</v>
      </c>
    </row>
    <row r="3100" spans="1:5" x14ac:dyDescent="0.25">
      <c r="A3100" s="3">
        <v>309.7</v>
      </c>
      <c r="B3100" s="8">
        <v>-65.881281517588306</v>
      </c>
      <c r="C3100" s="8">
        <v>-56.000000000000497</v>
      </c>
      <c r="D3100" s="9">
        <v>-58.9658710602477</v>
      </c>
      <c r="E3100" s="19">
        <f t="shared" si="48"/>
        <v>0.69999999999998863</v>
      </c>
    </row>
    <row r="3101" spans="1:5" x14ac:dyDescent="0.25">
      <c r="A3101" s="3">
        <v>309.8</v>
      </c>
      <c r="B3101" s="8">
        <v>-65.772612950816097</v>
      </c>
      <c r="C3101" s="8">
        <v>-56.000000000000497</v>
      </c>
      <c r="D3101" s="9">
        <v>-58.916459817618097</v>
      </c>
      <c r="E3101" s="19">
        <f t="shared" si="48"/>
        <v>0.80000000000001137</v>
      </c>
    </row>
    <row r="3102" spans="1:5" x14ac:dyDescent="0.25">
      <c r="A3102" s="3">
        <v>309.89999999999998</v>
      </c>
      <c r="B3102" s="8">
        <v>-65.665025654349606</v>
      </c>
      <c r="C3102" s="8">
        <v>-56.000000000000398</v>
      </c>
      <c r="D3102" s="9">
        <v>-58.867540225067202</v>
      </c>
      <c r="E3102" s="19">
        <f t="shared" si="48"/>
        <v>0.89999999999997726</v>
      </c>
    </row>
    <row r="3103" spans="1:5" x14ac:dyDescent="0.25">
      <c r="A3103" s="3">
        <v>310</v>
      </c>
      <c r="B3103" s="8">
        <v>-65.558508869369405</v>
      </c>
      <c r="C3103" s="8">
        <v>-56.000000000000398</v>
      </c>
      <c r="D3103" s="9">
        <v>-58.8191073905952</v>
      </c>
      <c r="E3103" s="19">
        <f t="shared" si="48"/>
        <v>0</v>
      </c>
    </row>
    <row r="3104" spans="1:5" x14ac:dyDescent="0.25">
      <c r="A3104" s="3">
        <v>310.10000000000002</v>
      </c>
      <c r="B3104" s="8">
        <v>-65.453051944108296</v>
      </c>
      <c r="C3104" s="8">
        <v>-56.000000000000398</v>
      </c>
      <c r="D3104" s="9">
        <v>-58.771156470878097</v>
      </c>
      <c r="E3104" s="19">
        <f t="shared" si="48"/>
        <v>0.10000000000002274</v>
      </c>
    </row>
    <row r="3105" spans="1:5" x14ac:dyDescent="0.25">
      <c r="A3105" s="3">
        <v>310.2</v>
      </c>
      <c r="B3105" s="8">
        <v>-65.348644332785796</v>
      </c>
      <c r="C3105" s="8">
        <v>-56.000000000000398</v>
      </c>
      <c r="D3105" s="9">
        <v>-58.7236826707842</v>
      </c>
      <c r="E3105" s="19">
        <f t="shared" si="48"/>
        <v>0.19999999999998863</v>
      </c>
    </row>
    <row r="3106" spans="1:5" x14ac:dyDescent="0.25">
      <c r="A3106" s="3">
        <v>310.3</v>
      </c>
      <c r="B3106" s="8">
        <v>-65.245275594553803</v>
      </c>
      <c r="C3106" s="8">
        <v>-56.000000000000398</v>
      </c>
      <c r="D3106" s="9">
        <v>-58.6766812428937</v>
      </c>
      <c r="E3106" s="19">
        <f t="shared" si="48"/>
        <v>0.30000000000001137</v>
      </c>
    </row>
    <row r="3107" spans="1:5" x14ac:dyDescent="0.25">
      <c r="A3107" s="3">
        <v>310.39999999999998</v>
      </c>
      <c r="B3107" s="8">
        <v>-65.142935392452401</v>
      </c>
      <c r="C3107" s="8">
        <v>-56.000000000000398</v>
      </c>
      <c r="D3107" s="9">
        <v>-58.6301474870248</v>
      </c>
      <c r="E3107" s="19">
        <f t="shared" si="48"/>
        <v>0.39999999999997726</v>
      </c>
    </row>
    <row r="3108" spans="1:5" x14ac:dyDescent="0.25">
      <c r="A3108" s="3">
        <v>310.5</v>
      </c>
      <c r="B3108" s="8">
        <v>-65.041613492376001</v>
      </c>
      <c r="C3108" s="8">
        <v>-56.000000000000398</v>
      </c>
      <c r="D3108" s="9">
        <v>-58.584076749763</v>
      </c>
      <c r="E3108" s="19">
        <f t="shared" si="48"/>
        <v>0.5</v>
      </c>
    </row>
    <row r="3109" spans="1:5" x14ac:dyDescent="0.25">
      <c r="A3109" s="3">
        <v>310.60000000000002</v>
      </c>
      <c r="B3109" s="8">
        <v>-64.941299762050207</v>
      </c>
      <c r="C3109" s="8">
        <v>-56.000000000000398</v>
      </c>
      <c r="D3109" s="9">
        <v>-58.538464423996302</v>
      </c>
      <c r="E3109" s="19">
        <f t="shared" si="48"/>
        <v>0.60000000000002274</v>
      </c>
    </row>
    <row r="3110" spans="1:5" x14ac:dyDescent="0.25">
      <c r="A3110" s="3">
        <v>310.7</v>
      </c>
      <c r="B3110" s="8">
        <v>-64.841984170018407</v>
      </c>
      <c r="C3110" s="8">
        <v>-56.000000000000398</v>
      </c>
      <c r="D3110" s="9">
        <v>-58.493305948454001</v>
      </c>
      <c r="E3110" s="19">
        <f t="shared" si="48"/>
        <v>0.69999999999998863</v>
      </c>
    </row>
    <row r="3111" spans="1:5" x14ac:dyDescent="0.25">
      <c r="A3111" s="3">
        <v>310.8</v>
      </c>
      <c r="B3111" s="8">
        <v>-64.743656784638603</v>
      </c>
      <c r="C3111" s="8">
        <v>-56.000000000000398</v>
      </c>
      <c r="D3111" s="9">
        <v>-58.4485968072511</v>
      </c>
      <c r="E3111" s="19">
        <f t="shared" si="48"/>
        <v>0.80000000000001137</v>
      </c>
    </row>
    <row r="3112" spans="1:5" x14ac:dyDescent="0.25">
      <c r="A3112" s="3">
        <v>310.89999999999998</v>
      </c>
      <c r="B3112" s="8">
        <v>-64.646307773090399</v>
      </c>
      <c r="C3112" s="8">
        <v>-56.000000000000398</v>
      </c>
      <c r="D3112" s="9">
        <v>-58.404332529435997</v>
      </c>
      <c r="E3112" s="19">
        <f t="shared" si="48"/>
        <v>0.89999999999997726</v>
      </c>
    </row>
    <row r="3113" spans="1:5" x14ac:dyDescent="0.25">
      <c r="A3113" s="3">
        <v>311</v>
      </c>
      <c r="B3113" s="8">
        <v>-64.549927400391397</v>
      </c>
      <c r="C3113" s="8">
        <v>-56.000000000000398</v>
      </c>
      <c r="D3113" s="9">
        <v>-58.360508688544201</v>
      </c>
      <c r="E3113" s="19">
        <f t="shared" si="48"/>
        <v>0</v>
      </c>
    </row>
    <row r="3114" spans="1:5" x14ac:dyDescent="0.25">
      <c r="A3114" s="3">
        <v>311.10000000000002</v>
      </c>
      <c r="B3114" s="8">
        <v>-64.454506028424106</v>
      </c>
      <c r="C3114" s="8">
        <v>-56.000000000000398</v>
      </c>
      <c r="D3114" s="9">
        <v>-58.317120902154898</v>
      </c>
      <c r="E3114" s="19">
        <f t="shared" si="48"/>
        <v>0.10000000000002274</v>
      </c>
    </row>
    <row r="3115" spans="1:5" x14ac:dyDescent="0.25">
      <c r="A3115" s="3">
        <v>311.2</v>
      </c>
      <c r="B3115" s="8">
        <v>-64.360034114971796</v>
      </c>
      <c r="C3115" s="8">
        <v>-56.000000000000398</v>
      </c>
      <c r="D3115" s="9">
        <v>-58.274164831453596</v>
      </c>
      <c r="E3115" s="19">
        <f t="shared" si="48"/>
        <v>0.19999999999998863</v>
      </c>
    </row>
    <row r="3116" spans="1:5" x14ac:dyDescent="0.25">
      <c r="A3116" s="3">
        <v>311.3</v>
      </c>
      <c r="B3116" s="8">
        <v>-64.266502212764294</v>
      </c>
      <c r="C3116" s="8">
        <v>-56.000000000000398</v>
      </c>
      <c r="D3116" s="9">
        <v>-58.231636180797103</v>
      </c>
      <c r="E3116" s="19">
        <f t="shared" si="48"/>
        <v>0.30000000000001137</v>
      </c>
    </row>
    <row r="3117" spans="1:5" x14ac:dyDescent="0.25">
      <c r="A3117" s="3">
        <v>311.39999999999998</v>
      </c>
      <c r="B3117" s="8">
        <v>-64.173900968533601</v>
      </c>
      <c r="C3117" s="8">
        <v>-56.000000000000398</v>
      </c>
      <c r="D3117" s="9">
        <v>-58.1895306972852</v>
      </c>
      <c r="E3117" s="19">
        <f t="shared" si="48"/>
        <v>0.39999999999997726</v>
      </c>
    </row>
    <row r="3118" spans="1:5" x14ac:dyDescent="0.25">
      <c r="A3118" s="3">
        <v>311.5</v>
      </c>
      <c r="B3118" s="8">
        <v>-64.082221122077996</v>
      </c>
      <c r="C3118" s="8">
        <v>-56.000000000000398</v>
      </c>
      <c r="D3118" s="9">
        <v>-58.147844170334203</v>
      </c>
      <c r="E3118" s="19">
        <f t="shared" si="48"/>
        <v>0.5</v>
      </c>
    </row>
    <row r="3119" spans="1:5" x14ac:dyDescent="0.25">
      <c r="A3119" s="3">
        <v>311.60000000000002</v>
      </c>
      <c r="B3119" s="8">
        <v>-63.991453505336402</v>
      </c>
      <c r="C3119" s="8">
        <v>-56.000000000000398</v>
      </c>
      <c r="D3119" s="9">
        <v>-58.106572431256801</v>
      </c>
      <c r="E3119" s="19">
        <f t="shared" si="48"/>
        <v>0.60000000000002274</v>
      </c>
    </row>
    <row r="3120" spans="1:5" x14ac:dyDescent="0.25">
      <c r="A3120" s="3">
        <v>311.7</v>
      </c>
      <c r="B3120" s="8">
        <v>-63.901589041471702</v>
      </c>
      <c r="C3120" s="8">
        <v>-56.000000000000398</v>
      </c>
      <c r="D3120" s="9">
        <v>-58.065711352844801</v>
      </c>
      <c r="E3120" s="19">
        <f t="shared" si="48"/>
        <v>0.69999999999998863</v>
      </c>
    </row>
    <row r="3121" spans="1:5" x14ac:dyDescent="0.25">
      <c r="A3121" s="3">
        <v>311.8</v>
      </c>
      <c r="B3121" s="8">
        <v>-63.812618743962403</v>
      </c>
      <c r="C3121" s="8">
        <v>-56.000000000000398</v>
      </c>
      <c r="D3121" s="9">
        <v>-58.025256848956097</v>
      </c>
      <c r="E3121" s="19">
        <f t="shared" si="48"/>
        <v>0.80000000000001137</v>
      </c>
    </row>
    <row r="3122" spans="1:5" x14ac:dyDescent="0.25">
      <c r="A3122" s="3">
        <v>311.89999999999998</v>
      </c>
      <c r="B3122" s="8">
        <v>-63.724533715704801</v>
      </c>
      <c r="C3122" s="8">
        <v>-56.000000000000398</v>
      </c>
      <c r="D3122" s="9">
        <v>-57.9852048741066</v>
      </c>
      <c r="E3122" s="19">
        <f t="shared" si="48"/>
        <v>0.89999999999997726</v>
      </c>
    </row>
    <row r="3123" spans="1:5" x14ac:dyDescent="0.25">
      <c r="A3123" s="3">
        <v>312</v>
      </c>
      <c r="B3123" s="8">
        <v>-63.6373251481225</v>
      </c>
      <c r="C3123" s="8">
        <v>-56.000000000000398</v>
      </c>
      <c r="D3123" s="9">
        <v>-57.945551423065702</v>
      </c>
      <c r="E3123" s="19">
        <f t="shared" si="48"/>
        <v>0</v>
      </c>
    </row>
    <row r="3124" spans="1:5" x14ac:dyDescent="0.25">
      <c r="A3124" s="3">
        <v>312.10000000000002</v>
      </c>
      <c r="B3124" s="8">
        <v>-63.550984320286098</v>
      </c>
      <c r="C3124" s="8">
        <v>-56.000000000000398</v>
      </c>
      <c r="D3124" s="9">
        <v>-57.906292530454898</v>
      </c>
      <c r="E3124" s="19">
        <f t="shared" si="48"/>
        <v>0.10000000000002274</v>
      </c>
    </row>
    <row r="3125" spans="1:5" x14ac:dyDescent="0.25">
      <c r="A3125" s="3">
        <v>312.2</v>
      </c>
      <c r="B3125" s="8">
        <v>-63.465502598040999</v>
      </c>
      <c r="C3125" s="8">
        <v>-56.000000000000298</v>
      </c>
      <c r="D3125" s="9">
        <v>-57.867424270352501</v>
      </c>
      <c r="E3125" s="19">
        <f t="shared" si="48"/>
        <v>0.19999999999998863</v>
      </c>
    </row>
    <row r="3126" spans="1:5" x14ac:dyDescent="0.25">
      <c r="A3126" s="3">
        <v>312.3</v>
      </c>
      <c r="B3126" s="8">
        <v>-63.380871433143597</v>
      </c>
      <c r="C3126" s="8">
        <v>-56.000000000000298</v>
      </c>
      <c r="D3126" s="9">
        <v>-57.828942755900002</v>
      </c>
      <c r="E3126" s="19">
        <f t="shared" si="48"/>
        <v>0.30000000000001137</v>
      </c>
    </row>
    <row r="3127" spans="1:5" x14ac:dyDescent="0.25">
      <c r="A3127" s="3">
        <v>312.39999999999998</v>
      </c>
      <c r="B3127" s="8">
        <v>-63.297082362406897</v>
      </c>
      <c r="C3127" s="8">
        <v>-56.000000000000298</v>
      </c>
      <c r="D3127" s="9">
        <v>-57.790844138913897</v>
      </c>
      <c r="E3127" s="19">
        <f t="shared" si="48"/>
        <v>0.39999999999997726</v>
      </c>
    </row>
    <row r="3128" spans="1:5" x14ac:dyDescent="0.25">
      <c r="A3128" s="3">
        <v>312.5</v>
      </c>
      <c r="B3128" s="8">
        <v>-63.214127006854099</v>
      </c>
      <c r="C3128" s="8">
        <v>-56.000000000000298</v>
      </c>
      <c r="D3128" s="9">
        <v>-57.753124609500702</v>
      </c>
      <c r="E3128" s="19">
        <f t="shared" si="48"/>
        <v>0.5</v>
      </c>
    </row>
    <row r="3129" spans="1:5" x14ac:dyDescent="0.25">
      <c r="A3129" s="3">
        <v>312.60000000000002</v>
      </c>
      <c r="B3129" s="8">
        <v>-63.131997070880402</v>
      </c>
      <c r="C3129" s="8">
        <v>-56.000000000000298</v>
      </c>
      <c r="D3129" s="9">
        <v>-57.715780395676099</v>
      </c>
      <c r="E3129" s="19">
        <f t="shared" si="48"/>
        <v>0.60000000000002274</v>
      </c>
    </row>
    <row r="3130" spans="1:5" x14ac:dyDescent="0.25">
      <c r="A3130" s="3">
        <v>312.7</v>
      </c>
      <c r="B3130" s="8">
        <v>-63.050684341423903</v>
      </c>
      <c r="C3130" s="8">
        <v>-56.000000000000298</v>
      </c>
      <c r="D3130" s="9">
        <v>-57.678807762987503</v>
      </c>
      <c r="E3130" s="19">
        <f t="shared" si="48"/>
        <v>0.69999999999998863</v>
      </c>
    </row>
    <row r="3131" spans="1:5" x14ac:dyDescent="0.25">
      <c r="A3131" s="3">
        <v>312.8</v>
      </c>
      <c r="B3131" s="8">
        <v>-62.970180687143703</v>
      </c>
      <c r="C3131" s="8">
        <v>-56.000000000000298</v>
      </c>
      <c r="D3131" s="9">
        <v>-57.642203014141003</v>
      </c>
      <c r="E3131" s="19">
        <f t="shared" si="48"/>
        <v>0.80000000000001137</v>
      </c>
    </row>
    <row r="3132" spans="1:5" x14ac:dyDescent="0.25">
      <c r="A3132" s="3">
        <v>312.89999999999998</v>
      </c>
      <c r="B3132" s="8">
        <v>-62.890478057607403</v>
      </c>
      <c r="C3132" s="8">
        <v>-56.000000000000298</v>
      </c>
      <c r="D3132" s="9">
        <v>-57.605962488631</v>
      </c>
      <c r="E3132" s="19">
        <f t="shared" si="48"/>
        <v>0.89999999999997726</v>
      </c>
    </row>
    <row r="3133" spans="1:5" x14ac:dyDescent="0.25">
      <c r="A3133" s="3">
        <v>313</v>
      </c>
      <c r="B3133" s="8">
        <v>-62.811568482485598</v>
      </c>
      <c r="C3133" s="8">
        <v>-56.000000000000298</v>
      </c>
      <c r="D3133" s="9">
        <v>-57.5700825623748</v>
      </c>
      <c r="E3133" s="19">
        <f t="shared" si="48"/>
        <v>0</v>
      </c>
    </row>
    <row r="3134" spans="1:5" x14ac:dyDescent="0.25">
      <c r="A3134" s="3">
        <v>313.10000000000002</v>
      </c>
      <c r="B3134" s="8">
        <v>-62.733444070755098</v>
      </c>
      <c r="C3134" s="8">
        <v>-56.000000000000298</v>
      </c>
      <c r="D3134" s="9">
        <v>-57.534559647350001</v>
      </c>
      <c r="E3134" s="19">
        <f t="shared" si="48"/>
        <v>0.10000000000002274</v>
      </c>
    </row>
    <row r="3135" spans="1:5" x14ac:dyDescent="0.25">
      <c r="A3135" s="3">
        <v>313.2</v>
      </c>
      <c r="B3135" s="8">
        <v>-62.656097009909601</v>
      </c>
      <c r="C3135" s="8">
        <v>-56.000000000000298</v>
      </c>
      <c r="D3135" s="9">
        <v>-57.499390191235399</v>
      </c>
      <c r="E3135" s="19">
        <f t="shared" si="48"/>
        <v>0.19999999999998863</v>
      </c>
    </row>
    <row r="3136" spans="1:5" x14ac:dyDescent="0.25">
      <c r="A3136" s="3">
        <v>313.3</v>
      </c>
      <c r="B3136" s="8">
        <v>-62.579519565178401</v>
      </c>
      <c r="C3136" s="8">
        <v>-56.000000000000298</v>
      </c>
      <c r="D3136" s="9">
        <v>-57.464570677056102</v>
      </c>
      <c r="E3136" s="19">
        <f t="shared" si="48"/>
        <v>0.30000000000001137</v>
      </c>
    </row>
    <row r="3137" spans="1:5" x14ac:dyDescent="0.25">
      <c r="A3137" s="3">
        <v>313.39999999999998</v>
      </c>
      <c r="B3137" s="8">
        <v>-62.503704078753401</v>
      </c>
      <c r="C3137" s="8">
        <v>-56.000000000000298</v>
      </c>
      <c r="D3137" s="9">
        <v>-57.430097622831603</v>
      </c>
      <c r="E3137" s="19">
        <f t="shared" si="48"/>
        <v>0.39999999999997726</v>
      </c>
    </row>
    <row r="3138" spans="1:5" x14ac:dyDescent="0.25">
      <c r="A3138" s="3">
        <v>313.5</v>
      </c>
      <c r="B3138" s="8">
        <v>-62.428642969022803</v>
      </c>
      <c r="C3138" s="8">
        <v>-56.000000000000298</v>
      </c>
      <c r="D3138" s="9">
        <v>-57.395967581227801</v>
      </c>
      <c r="E3138" s="19">
        <f t="shared" si="48"/>
        <v>0.5</v>
      </c>
    </row>
    <row r="3139" spans="1:5" x14ac:dyDescent="0.25">
      <c r="A3139" s="3">
        <v>313.60000000000002</v>
      </c>
      <c r="B3139" s="8">
        <v>-62.354328729812899</v>
      </c>
      <c r="C3139" s="8">
        <v>-56.000000000000298</v>
      </c>
      <c r="D3139" s="9">
        <v>-57.3621771392122</v>
      </c>
      <c r="E3139" s="19">
        <f t="shared" si="48"/>
        <v>0.60000000000002274</v>
      </c>
    </row>
    <row r="3140" spans="1:5" x14ac:dyDescent="0.25">
      <c r="A3140" s="3">
        <v>313.7</v>
      </c>
      <c r="B3140" s="8">
        <v>-62.280753929637903</v>
      </c>
      <c r="C3140" s="8">
        <v>-56.000000000000298</v>
      </c>
      <c r="D3140" s="9">
        <v>-57.328722917712298</v>
      </c>
      <c r="E3140" s="19">
        <f t="shared" si="48"/>
        <v>0.69999999999998863</v>
      </c>
    </row>
    <row r="3141" spans="1:5" x14ac:dyDescent="0.25">
      <c r="A3141" s="3">
        <v>313.8</v>
      </c>
      <c r="B3141" s="8">
        <v>-62.207911210956603</v>
      </c>
      <c r="C3141" s="8">
        <v>-56.000000000000298</v>
      </c>
      <c r="D3141" s="9">
        <v>-57.295601571278098</v>
      </c>
      <c r="E3141" s="19">
        <f t="shared" ref="E3141:E3204" si="49">MOD(A3141,1)</f>
        <v>0.80000000000001137</v>
      </c>
    </row>
    <row r="3142" spans="1:5" x14ac:dyDescent="0.25">
      <c r="A3142" s="3">
        <v>313.89999999999998</v>
      </c>
      <c r="B3142" s="8">
        <v>-62.1357932894363</v>
      </c>
      <c r="C3142" s="8">
        <v>-56.000000000000298</v>
      </c>
      <c r="D3142" s="9">
        <v>-57.2628097877474</v>
      </c>
      <c r="E3142" s="19">
        <f t="shared" si="49"/>
        <v>0.89999999999997726</v>
      </c>
    </row>
    <row r="3143" spans="1:5" x14ac:dyDescent="0.25">
      <c r="A3143" s="3">
        <v>314</v>
      </c>
      <c r="B3143" s="8">
        <v>-62.064392953224797</v>
      </c>
      <c r="C3143" s="8">
        <v>-56.000000000000298</v>
      </c>
      <c r="D3143" s="9">
        <v>-57.230344287914399</v>
      </c>
      <c r="E3143" s="19">
        <f t="shared" si="49"/>
        <v>0</v>
      </c>
    </row>
    <row r="3144" spans="1:5" x14ac:dyDescent="0.25">
      <c r="A3144" s="3">
        <v>314.10000000000002</v>
      </c>
      <c r="B3144" s="8">
        <v>-61.993703062229002</v>
      </c>
      <c r="C3144" s="8">
        <v>-56.000000000000298</v>
      </c>
      <c r="D3144" s="9">
        <v>-57.198201825202297</v>
      </c>
      <c r="E3144" s="19">
        <f t="shared" si="49"/>
        <v>0.10000000000002274</v>
      </c>
    </row>
    <row r="3145" spans="1:5" x14ac:dyDescent="0.25">
      <c r="A3145" s="3">
        <v>314.2</v>
      </c>
      <c r="B3145" s="8">
        <v>-61.923716547400801</v>
      </c>
      <c r="C3145" s="8">
        <v>-56.000000000000298</v>
      </c>
      <c r="D3145" s="9">
        <v>-57.166379185337803</v>
      </c>
      <c r="E3145" s="19">
        <f t="shared" si="49"/>
        <v>0.19999999999998863</v>
      </c>
    </row>
    <row r="3146" spans="1:5" x14ac:dyDescent="0.25">
      <c r="A3146" s="3">
        <v>314.3</v>
      </c>
      <c r="B3146" s="8">
        <v>-61.854426410030499</v>
      </c>
      <c r="C3146" s="8">
        <v>-56.000000000000298</v>
      </c>
      <c r="D3146" s="9">
        <v>-57.134873186030497</v>
      </c>
      <c r="E3146" s="19">
        <f t="shared" si="49"/>
        <v>0.30000000000001137</v>
      </c>
    </row>
    <row r="3147" spans="1:5" x14ac:dyDescent="0.25">
      <c r="A3147" s="3">
        <v>314.39999999999998</v>
      </c>
      <c r="B3147" s="8">
        <v>-61.785825721046599</v>
      </c>
      <c r="C3147" s="8">
        <v>-56.000000000000298</v>
      </c>
      <c r="D3147" s="9">
        <v>-57.1036806766542</v>
      </c>
      <c r="E3147" s="19">
        <f t="shared" si="49"/>
        <v>0.39999999999997726</v>
      </c>
    </row>
    <row r="3148" spans="1:5" x14ac:dyDescent="0.25">
      <c r="A3148" s="3">
        <v>314.5</v>
      </c>
      <c r="B3148" s="8">
        <v>-61.717907620322997</v>
      </c>
      <c r="C3148" s="8">
        <v>-56.000000000000298</v>
      </c>
      <c r="D3148" s="9">
        <v>-57.072798537932002</v>
      </c>
      <c r="E3148" s="19">
        <f t="shared" si="49"/>
        <v>0.5</v>
      </c>
    </row>
    <row r="3149" spans="1:5" x14ac:dyDescent="0.25">
      <c r="A3149" s="3">
        <v>314.60000000000002</v>
      </c>
      <c r="B3149" s="8">
        <v>-61.650665315993002</v>
      </c>
      <c r="C3149" s="8">
        <v>-56.000000000000298</v>
      </c>
      <c r="D3149" s="9">
        <v>-57.0422236816243</v>
      </c>
      <c r="E3149" s="19">
        <f t="shared" si="49"/>
        <v>0.60000000000002274</v>
      </c>
    </row>
    <row r="3150" spans="1:5" x14ac:dyDescent="0.25">
      <c r="A3150" s="3">
        <v>314.7</v>
      </c>
      <c r="B3150" s="8">
        <v>-61.584092083770201</v>
      </c>
      <c r="C3150" s="8">
        <v>-56.000000000000298</v>
      </c>
      <c r="D3150" s="9">
        <v>-57.011953050219901</v>
      </c>
      <c r="E3150" s="19">
        <f t="shared" si="49"/>
        <v>0.69999999999998863</v>
      </c>
    </row>
    <row r="3151" spans="1:5" x14ac:dyDescent="0.25">
      <c r="A3151" s="3">
        <v>314.8</v>
      </c>
      <c r="B3151" s="8">
        <v>-61.518181266275803</v>
      </c>
      <c r="C3151" s="8">
        <v>-56.000000000000298</v>
      </c>
      <c r="D3151" s="9">
        <v>-56.981983616630501</v>
      </c>
      <c r="E3151" s="19">
        <f t="shared" si="49"/>
        <v>0.80000000000001137</v>
      </c>
    </row>
    <row r="3152" spans="1:5" x14ac:dyDescent="0.25">
      <c r="A3152" s="3">
        <v>314.89999999999998</v>
      </c>
      <c r="B3152" s="8">
        <v>-61.452926272373297</v>
      </c>
      <c r="C3152" s="8">
        <v>-56.000000000000298</v>
      </c>
      <c r="D3152" s="9">
        <v>-56.952312383887801</v>
      </c>
      <c r="E3152" s="19">
        <f t="shared" si="49"/>
        <v>0.89999999999997726</v>
      </c>
    </row>
    <row r="3153" spans="1:5" x14ac:dyDescent="0.25">
      <c r="A3153" s="3">
        <v>315</v>
      </c>
      <c r="B3153" s="8">
        <v>-61.388320576508796</v>
      </c>
      <c r="C3153" s="8">
        <v>-56.000000000000199</v>
      </c>
      <c r="D3153" s="9">
        <v>-56.922936384843702</v>
      </c>
      <c r="E3153" s="19">
        <f t="shared" si="49"/>
        <v>0</v>
      </c>
    </row>
    <row r="3154" spans="1:5" x14ac:dyDescent="0.25">
      <c r="A3154" s="3">
        <v>315.10000000000002</v>
      </c>
      <c r="B3154" s="8">
        <v>-61.324357718058899</v>
      </c>
      <c r="C3154" s="8">
        <v>-56.000000000000199</v>
      </c>
      <c r="D3154" s="9">
        <v>-56.893852681873902</v>
      </c>
      <c r="E3154" s="19">
        <f t="shared" si="49"/>
        <v>0.10000000000002274</v>
      </c>
    </row>
    <row r="3155" spans="1:5" x14ac:dyDescent="0.25">
      <c r="A3155" s="3">
        <v>315.2</v>
      </c>
      <c r="B3155" s="8">
        <v>-61.261031300684401</v>
      </c>
      <c r="C3155" s="8">
        <v>-56.000000000000199</v>
      </c>
      <c r="D3155" s="9">
        <v>-56.865058366583803</v>
      </c>
      <c r="E3155" s="19">
        <f t="shared" si="49"/>
        <v>0.19999999999998863</v>
      </c>
    </row>
    <row r="3156" spans="1:5" x14ac:dyDescent="0.25">
      <c r="A3156" s="3">
        <v>315.3</v>
      </c>
      <c r="B3156" s="8">
        <v>-61.198334991690899</v>
      </c>
      <c r="C3156" s="8">
        <v>-56.000000000000199</v>
      </c>
      <c r="D3156" s="9">
        <v>-56.836550559518003</v>
      </c>
      <c r="E3156" s="19">
        <f t="shared" si="49"/>
        <v>0.30000000000001137</v>
      </c>
    </row>
    <row r="3157" spans="1:5" x14ac:dyDescent="0.25">
      <c r="A3157" s="3">
        <v>315.39999999999998</v>
      </c>
      <c r="B3157" s="8">
        <v>-61.136262521395203</v>
      </c>
      <c r="C3157" s="8">
        <v>-56.000000000000199</v>
      </c>
      <c r="D3157" s="9">
        <v>-56.808326409871903</v>
      </c>
      <c r="E3157" s="19">
        <f t="shared" si="49"/>
        <v>0.39999999999997726</v>
      </c>
    </row>
    <row r="3158" spans="1:5" x14ac:dyDescent="0.25">
      <c r="A3158" s="3">
        <v>315.5</v>
      </c>
      <c r="B3158" s="8">
        <v>-61.074807682498601</v>
      </c>
      <c r="C3158" s="8">
        <v>-56.000000000000199</v>
      </c>
      <c r="D3158" s="9">
        <v>-56.7803830952071</v>
      </c>
      <c r="E3158" s="19">
        <f t="shared" si="49"/>
        <v>0.5</v>
      </c>
    </row>
    <row r="3159" spans="1:5" x14ac:dyDescent="0.25">
      <c r="A3159" s="3">
        <v>315.60000000000002</v>
      </c>
      <c r="B3159" s="8">
        <v>-61.0139643294658</v>
      </c>
      <c r="C3159" s="8">
        <v>-56.000000000000199</v>
      </c>
      <c r="D3159" s="9">
        <v>-56.752717821168801</v>
      </c>
      <c r="E3159" s="19">
        <f t="shared" si="49"/>
        <v>0.60000000000002274</v>
      </c>
    </row>
    <row r="3160" spans="1:5" x14ac:dyDescent="0.25">
      <c r="A3160" s="3">
        <v>315.7</v>
      </c>
      <c r="B3160" s="8">
        <v>-60.953726377911003</v>
      </c>
      <c r="C3160" s="8">
        <v>-56.000000000000199</v>
      </c>
      <c r="D3160" s="9">
        <v>-56.725327821206498</v>
      </c>
      <c r="E3160" s="19">
        <f t="shared" si="49"/>
        <v>0.69999999999998863</v>
      </c>
    </row>
    <row r="3161" spans="1:5" x14ac:dyDescent="0.25">
      <c r="A3161" s="3">
        <v>315.8</v>
      </c>
      <c r="B3161" s="8">
        <v>-60.894087803988803</v>
      </c>
      <c r="C3161" s="8">
        <v>-56.000000000000199</v>
      </c>
      <c r="D3161" s="9">
        <v>-56.698210356297501</v>
      </c>
      <c r="E3161" s="19">
        <f t="shared" si="49"/>
        <v>0.80000000000001137</v>
      </c>
    </row>
    <row r="3162" spans="1:5" x14ac:dyDescent="0.25">
      <c r="A3162" s="3">
        <v>315.89999999999998</v>
      </c>
      <c r="B3162" s="8">
        <v>-60.8350426437921</v>
      </c>
      <c r="C3162" s="8">
        <v>-56.000000000000199</v>
      </c>
      <c r="D3162" s="9">
        <v>-56.671362714672597</v>
      </c>
      <c r="E3162" s="19">
        <f t="shared" si="49"/>
        <v>0.89999999999997726</v>
      </c>
    </row>
    <row r="3163" spans="1:5" x14ac:dyDescent="0.25">
      <c r="A3163" s="3">
        <v>316</v>
      </c>
      <c r="B3163" s="8">
        <v>-60.776584992755701</v>
      </c>
      <c r="C3163" s="8">
        <v>-56.000000000000199</v>
      </c>
      <c r="D3163" s="9">
        <v>-56.644782211545298</v>
      </c>
      <c r="E3163" s="19">
        <f t="shared" si="49"/>
        <v>0</v>
      </c>
    </row>
    <row r="3164" spans="1:5" x14ac:dyDescent="0.25">
      <c r="A3164" s="3">
        <v>316.10000000000002</v>
      </c>
      <c r="B3164" s="8">
        <v>-60.718709005065598</v>
      </c>
      <c r="C3164" s="8">
        <v>-56.000000000000199</v>
      </c>
      <c r="D3164" s="9">
        <v>-56.6184661888432</v>
      </c>
      <c r="E3164" s="19">
        <f t="shared" si="49"/>
        <v>0.10000000000002274</v>
      </c>
    </row>
    <row r="3165" spans="1:5" x14ac:dyDescent="0.25">
      <c r="A3165" s="3">
        <v>316.2</v>
      </c>
      <c r="B3165" s="8">
        <v>-60.661408893075098</v>
      </c>
      <c r="C3165" s="8">
        <v>-56.000000000000199</v>
      </c>
      <c r="D3165" s="9">
        <v>-56.592412014941999</v>
      </c>
      <c r="E3165" s="19">
        <f t="shared" si="49"/>
        <v>0.19999999999998863</v>
      </c>
    </row>
    <row r="3166" spans="1:5" x14ac:dyDescent="0.25">
      <c r="A3166" s="3">
        <v>316.3</v>
      </c>
      <c r="B3166" s="8">
        <v>-60.604678926725001</v>
      </c>
      <c r="C3166" s="8">
        <v>-56.000000000000199</v>
      </c>
      <c r="D3166" s="9">
        <v>-56.566617084402701</v>
      </c>
      <c r="E3166" s="19">
        <f t="shared" si="49"/>
        <v>0.30000000000001137</v>
      </c>
    </row>
    <row r="3167" spans="1:5" x14ac:dyDescent="0.25">
      <c r="A3167" s="3">
        <v>316.39999999999998</v>
      </c>
      <c r="B3167" s="8">
        <v>-60.548513432971497</v>
      </c>
      <c r="C3167" s="8">
        <v>-56.000000000000199</v>
      </c>
      <c r="D3167" s="9">
        <v>-56.541078817710698</v>
      </c>
      <c r="E3167" s="19">
        <f t="shared" si="49"/>
        <v>0.39999999999997726</v>
      </c>
    </row>
    <row r="3168" spans="1:5" x14ac:dyDescent="0.25">
      <c r="A3168" s="3">
        <v>316.5</v>
      </c>
      <c r="B3168" s="8">
        <v>-60.492906795218403</v>
      </c>
      <c r="C3168" s="8">
        <v>-56.000000000000199</v>
      </c>
      <c r="D3168" s="9">
        <v>-56.515794661017999</v>
      </c>
      <c r="E3168" s="19">
        <f t="shared" si="49"/>
        <v>0.5</v>
      </c>
    </row>
    <row r="3169" spans="1:5" x14ac:dyDescent="0.25">
      <c r="A3169" s="3">
        <v>316.60000000000002</v>
      </c>
      <c r="B3169" s="8">
        <v>-60.437853452755697</v>
      </c>
      <c r="C3169" s="8">
        <v>-56.000000000000199</v>
      </c>
      <c r="D3169" s="9">
        <v>-56.490762085887901</v>
      </c>
      <c r="E3169" s="19">
        <f t="shared" si="49"/>
        <v>0.60000000000002274</v>
      </c>
    </row>
    <row r="3170" spans="1:5" x14ac:dyDescent="0.25">
      <c r="A3170" s="3">
        <v>316.7</v>
      </c>
      <c r="B3170" s="8">
        <v>-60.383347900203098</v>
      </c>
      <c r="C3170" s="8">
        <v>-56.000000000000199</v>
      </c>
      <c r="D3170" s="9">
        <v>-56.465978589042102</v>
      </c>
      <c r="E3170" s="19">
        <f t="shared" si="49"/>
        <v>0.69999999999998863</v>
      </c>
    </row>
    <row r="3171" spans="1:5" x14ac:dyDescent="0.25">
      <c r="A3171" s="3">
        <v>316.8</v>
      </c>
      <c r="B3171" s="8">
        <v>-60.329384686959898</v>
      </c>
      <c r="C3171" s="8">
        <v>-56.000000000000199</v>
      </c>
      <c r="D3171" s="9">
        <v>-56.441441692110097</v>
      </c>
      <c r="E3171" s="19">
        <f t="shared" si="49"/>
        <v>0.80000000000001137</v>
      </c>
    </row>
    <row r="3172" spans="1:5" x14ac:dyDescent="0.25">
      <c r="A3172" s="3">
        <v>316.89999999999998</v>
      </c>
      <c r="B3172" s="8">
        <v>-60.275958416660004</v>
      </c>
      <c r="C3172" s="8">
        <v>-56.000000000000199</v>
      </c>
      <c r="D3172" s="9">
        <v>-56.417148941381903</v>
      </c>
      <c r="E3172" s="19">
        <f t="shared" si="49"/>
        <v>0.89999999999997726</v>
      </c>
    </row>
    <row r="3173" spans="1:5" x14ac:dyDescent="0.25">
      <c r="A3173" s="3">
        <v>317</v>
      </c>
      <c r="B3173" s="8">
        <v>-60.223063746631702</v>
      </c>
      <c r="C3173" s="8">
        <v>-56.000000000000199</v>
      </c>
      <c r="D3173" s="9">
        <v>-56.393097907562101</v>
      </c>
      <c r="E3173" s="19">
        <f t="shared" si="49"/>
        <v>0</v>
      </c>
    </row>
    <row r="3174" spans="1:5" x14ac:dyDescent="0.25">
      <c r="A3174" s="3">
        <v>317.10000000000002</v>
      </c>
      <c r="B3174" s="8">
        <v>-60.170695387363999</v>
      </c>
      <c r="C3174" s="8">
        <v>-56.000000000000199</v>
      </c>
      <c r="D3174" s="9">
        <v>-56.3692861855274</v>
      </c>
      <c r="E3174" s="19">
        <f t="shared" si="49"/>
        <v>0.10000000000002274</v>
      </c>
    </row>
    <row r="3175" spans="1:5" x14ac:dyDescent="0.25">
      <c r="A3175" s="3">
        <v>317.2</v>
      </c>
      <c r="B3175" s="8">
        <v>-60.118848101977299</v>
      </c>
      <c r="C3175" s="8">
        <v>-56.000000000000199</v>
      </c>
      <c r="D3175" s="9">
        <v>-56.345711394085598</v>
      </c>
      <c r="E3175" s="19">
        <f t="shared" si="49"/>
        <v>0.19999999999998863</v>
      </c>
    </row>
    <row r="3176" spans="1:5" x14ac:dyDescent="0.25">
      <c r="A3176" s="3">
        <v>317.3</v>
      </c>
      <c r="B3176" s="8">
        <v>-60.067516705699802</v>
      </c>
      <c r="C3176" s="8">
        <v>-56.000000000000199</v>
      </c>
      <c r="D3176" s="9">
        <v>-56.322371175737899</v>
      </c>
      <c r="E3176" s="19">
        <f t="shared" si="49"/>
        <v>0.30000000000001137</v>
      </c>
    </row>
    <row r="3177" spans="1:5" x14ac:dyDescent="0.25">
      <c r="A3177" s="3">
        <v>317.39999999999998</v>
      </c>
      <c r="B3177" s="8">
        <v>-60.016696065349201</v>
      </c>
      <c r="C3177" s="8">
        <v>-56.000000000000199</v>
      </c>
      <c r="D3177" s="9">
        <v>-56.299263196443199</v>
      </c>
      <c r="E3177" s="19">
        <f t="shared" si="49"/>
        <v>0.39999999999997726</v>
      </c>
    </row>
    <row r="3178" spans="1:5" x14ac:dyDescent="0.25">
      <c r="A3178" s="3">
        <v>317.5</v>
      </c>
      <c r="B3178" s="8">
        <v>-59.966381098819099</v>
      </c>
      <c r="C3178" s="8">
        <v>-56.000000000000199</v>
      </c>
      <c r="D3178" s="9">
        <v>-56.276385145384197</v>
      </c>
      <c r="E3178" s="19">
        <f t="shared" si="49"/>
        <v>0.5</v>
      </c>
    </row>
    <row r="3179" spans="1:5" x14ac:dyDescent="0.25">
      <c r="A3179" s="3">
        <v>317.60000000000002</v>
      </c>
      <c r="B3179" s="8">
        <v>-59.916566774570803</v>
      </c>
      <c r="C3179" s="8">
        <v>-56.000000000000199</v>
      </c>
      <c r="D3179" s="9">
        <v>-56.253734734736703</v>
      </c>
      <c r="E3179" s="19">
        <f t="shared" si="49"/>
        <v>0.60000000000002274</v>
      </c>
    </row>
    <row r="3180" spans="1:5" x14ac:dyDescent="0.25">
      <c r="A3180" s="3">
        <v>317.7</v>
      </c>
      <c r="B3180" s="8">
        <v>-59.8672481111305</v>
      </c>
      <c r="C3180" s="8">
        <v>-56.000000000000199</v>
      </c>
      <c r="D3180" s="9">
        <v>-56.2313096994408</v>
      </c>
      <c r="E3180" s="19">
        <f t="shared" si="49"/>
        <v>0.69999999999998863</v>
      </c>
    </row>
    <row r="3181" spans="1:5" x14ac:dyDescent="0.25">
      <c r="A3181" s="3">
        <v>317.8</v>
      </c>
      <c r="B3181" s="8">
        <v>-59.8184201765906</v>
      </c>
      <c r="C3181" s="8">
        <v>-56.000000000000199</v>
      </c>
      <c r="D3181" s="9">
        <v>-56.209107796974202</v>
      </c>
      <c r="E3181" s="19">
        <f t="shared" si="49"/>
        <v>0.80000000000001137</v>
      </c>
    </row>
    <row r="3182" spans="1:5" x14ac:dyDescent="0.25">
      <c r="A3182" s="3">
        <v>317.89999999999998</v>
      </c>
      <c r="B3182" s="8">
        <v>-59.770078088117202</v>
      </c>
      <c r="C3182" s="8">
        <v>-56.000000000000199</v>
      </c>
      <c r="D3182" s="9">
        <v>-56.187126807128301</v>
      </c>
      <c r="E3182" s="19">
        <f t="shared" si="49"/>
        <v>0.89999999999997726</v>
      </c>
    </row>
    <row r="3183" spans="1:5" x14ac:dyDescent="0.25">
      <c r="A3183" s="3">
        <v>318</v>
      </c>
      <c r="B3183" s="8">
        <v>-59.722217011460899</v>
      </c>
      <c r="C3183" s="8">
        <v>-56.000000000000199</v>
      </c>
      <c r="D3183" s="9">
        <v>-56.165364531785798</v>
      </c>
      <c r="E3183" s="19">
        <f t="shared" si="49"/>
        <v>0</v>
      </c>
    </row>
    <row r="3184" spans="1:5" x14ac:dyDescent="0.25">
      <c r="A3184" s="3">
        <v>318.10000000000002</v>
      </c>
      <c r="B3184" s="8">
        <v>-59.674832160474303</v>
      </c>
      <c r="C3184" s="8">
        <v>-56.000000000000199</v>
      </c>
      <c r="D3184" s="9">
        <v>-56.143818794700799</v>
      </c>
      <c r="E3184" s="19">
        <f t="shared" si="49"/>
        <v>0.10000000000002274</v>
      </c>
    </row>
    <row r="3185" spans="1:5" x14ac:dyDescent="0.25">
      <c r="A3185" s="3">
        <v>318.2</v>
      </c>
      <c r="B3185" s="8">
        <v>-59.627918796632898</v>
      </c>
      <c r="C3185" s="8">
        <v>-56.000000000000199</v>
      </c>
      <c r="D3185" s="9">
        <v>-56.122487441281898</v>
      </c>
      <c r="E3185" s="19">
        <f t="shared" si="49"/>
        <v>0.19999999999998863</v>
      </c>
    </row>
    <row r="3186" spans="1:5" x14ac:dyDescent="0.25">
      <c r="A3186" s="3">
        <v>318.3</v>
      </c>
      <c r="B3186" s="8">
        <v>-59.581472228560997</v>
      </c>
      <c r="C3186" s="8">
        <v>-56.000000000000199</v>
      </c>
      <c r="D3186" s="9">
        <v>-56.101368338375799</v>
      </c>
      <c r="E3186" s="19">
        <f t="shared" si="49"/>
        <v>0.30000000000001137</v>
      </c>
    </row>
    <row r="3187" spans="1:5" x14ac:dyDescent="0.25">
      <c r="A3187" s="3">
        <v>318.39999999999998</v>
      </c>
      <c r="B3187" s="8">
        <v>-59.5354878115632</v>
      </c>
      <c r="C3187" s="8">
        <v>-56.000000000000199</v>
      </c>
      <c r="D3187" s="9">
        <v>-56.080459374054797</v>
      </c>
      <c r="E3187" s="19">
        <f t="shared" si="49"/>
        <v>0.39999999999997726</v>
      </c>
    </row>
    <row r="3188" spans="1:5" x14ac:dyDescent="0.25">
      <c r="A3188" s="3">
        <v>318.5</v>
      </c>
      <c r="B3188" s="8">
        <v>-59.489960947159503</v>
      </c>
      <c r="C3188" s="8">
        <v>-56.000000000000199</v>
      </c>
      <c r="D3188" s="9">
        <v>-56.059758457404797</v>
      </c>
      <c r="E3188" s="19">
        <f t="shared" si="49"/>
        <v>0.5</v>
      </c>
    </row>
    <row r="3189" spans="1:5" x14ac:dyDescent="0.25">
      <c r="A3189" s="3">
        <v>318.60000000000002</v>
      </c>
      <c r="B3189" s="8">
        <v>-59.444887082625499</v>
      </c>
      <c r="C3189" s="8">
        <v>-56.000000000000199</v>
      </c>
      <c r="D3189" s="9">
        <v>-56.0392635183171</v>
      </c>
      <c r="E3189" s="19">
        <f t="shared" si="49"/>
        <v>0.60000000000002274</v>
      </c>
    </row>
    <row r="3190" spans="1:5" x14ac:dyDescent="0.25">
      <c r="A3190" s="3">
        <v>318.7</v>
      </c>
      <c r="B3190" s="8">
        <v>-59.400261710537102</v>
      </c>
      <c r="C3190" s="8">
        <v>-56.000000000000199</v>
      </c>
      <c r="D3190" s="9">
        <v>-56.018972507280601</v>
      </c>
      <c r="E3190" s="19">
        <f t="shared" si="49"/>
        <v>0.69999999999998863</v>
      </c>
    </row>
    <row r="3191" spans="1:5" x14ac:dyDescent="0.25">
      <c r="A3191" s="3">
        <v>318.8</v>
      </c>
      <c r="B3191" s="8">
        <v>-59.3560803683201</v>
      </c>
      <c r="C3191" s="8">
        <v>-56.000000000000199</v>
      </c>
      <c r="D3191" s="9">
        <v>-55.998883395177302</v>
      </c>
      <c r="E3191" s="19">
        <f t="shared" si="49"/>
        <v>0.80000000000001137</v>
      </c>
    </row>
    <row r="3192" spans="1:5" x14ac:dyDescent="0.25">
      <c r="A3192" s="3">
        <v>318.89999999999998</v>
      </c>
      <c r="B3192" s="8">
        <v>-59.3123386378033</v>
      </c>
      <c r="C3192" s="8">
        <v>-56.000000000000199</v>
      </c>
      <c r="D3192" s="9">
        <v>-55.978994173079201</v>
      </c>
      <c r="E3192" s="19">
        <f t="shared" si="49"/>
        <v>0.89999999999997726</v>
      </c>
    </row>
    <row r="3193" spans="1:5" x14ac:dyDescent="0.25">
      <c r="A3193" s="3">
        <v>319</v>
      </c>
      <c r="B3193" s="8">
        <v>-59.269032144777199</v>
      </c>
      <c r="C3193" s="8">
        <v>-56.000000000000199</v>
      </c>
      <c r="D3193" s="9">
        <v>-55.959302852047699</v>
      </c>
      <c r="E3193" s="19">
        <f t="shared" si="49"/>
        <v>0</v>
      </c>
    </row>
    <row r="3194" spans="1:5" x14ac:dyDescent="0.25">
      <c r="A3194" s="3">
        <v>319.10000000000002</v>
      </c>
      <c r="B3194" s="8">
        <v>-59.226156558556497</v>
      </c>
      <c r="C3194" s="8">
        <v>-56.000000000000199</v>
      </c>
      <c r="D3194" s="9">
        <v>-55.939807462934098</v>
      </c>
      <c r="E3194" s="19">
        <f t="shared" si="49"/>
        <v>0.10000000000002274</v>
      </c>
    </row>
    <row r="3195" spans="1:5" x14ac:dyDescent="0.25">
      <c r="A3195" s="3">
        <v>319.2</v>
      </c>
      <c r="B3195" s="8">
        <v>-59.183707591546799</v>
      </c>
      <c r="C3195" s="8">
        <v>-56.000000000000199</v>
      </c>
      <c r="D3195" s="9">
        <v>-55.920506056183299</v>
      </c>
      <c r="E3195" s="19">
        <f t="shared" si="49"/>
        <v>0.19999999999998863</v>
      </c>
    </row>
    <row r="3196" spans="1:5" x14ac:dyDescent="0.25">
      <c r="A3196" s="3">
        <v>319.3</v>
      </c>
      <c r="B3196" s="8">
        <v>-59.141680998816</v>
      </c>
      <c r="C3196" s="8">
        <v>-56.000000000000199</v>
      </c>
      <c r="D3196" s="9">
        <v>-55.901396701638497</v>
      </c>
      <c r="E3196" s="19">
        <f t="shared" si="49"/>
        <v>0.30000000000001137</v>
      </c>
    </row>
    <row r="3197" spans="1:5" x14ac:dyDescent="0.25">
      <c r="A3197" s="3">
        <v>319.39999999999998</v>
      </c>
      <c r="B3197" s="8">
        <v>-59.100072577669799</v>
      </c>
      <c r="C3197" s="8">
        <v>-56.000000000000199</v>
      </c>
      <c r="D3197" s="9">
        <v>-55.8824774883484</v>
      </c>
      <c r="E3197" s="19">
        <f t="shared" si="49"/>
        <v>0.39999999999997726</v>
      </c>
    </row>
    <row r="3198" spans="1:5" x14ac:dyDescent="0.25">
      <c r="A3198" s="3">
        <v>319.5</v>
      </c>
      <c r="B3198" s="8">
        <v>-59.058878167231498</v>
      </c>
      <c r="C3198" s="8">
        <v>-56.000000000000199</v>
      </c>
      <c r="D3198" s="9">
        <v>-55.863746524375898</v>
      </c>
      <c r="E3198" s="19">
        <f t="shared" si="49"/>
        <v>0.5</v>
      </c>
    </row>
    <row r="3199" spans="1:5" x14ac:dyDescent="0.25">
      <c r="A3199" s="3">
        <v>319.60000000000002</v>
      </c>
      <c r="B3199" s="8">
        <v>-59.018093648025697</v>
      </c>
      <c r="C3199" s="8">
        <v>-56.000000000000199</v>
      </c>
      <c r="D3199" s="9">
        <v>-55.845201936609001</v>
      </c>
      <c r="E3199" s="19">
        <f t="shared" si="49"/>
        <v>0.60000000000002274</v>
      </c>
    </row>
    <row r="3200" spans="1:5" x14ac:dyDescent="0.25">
      <c r="A3200" s="3">
        <v>319.7</v>
      </c>
      <c r="B3200" s="8">
        <v>-58.977714941566397</v>
      </c>
      <c r="C3200" s="8">
        <v>-56.000000000000199</v>
      </c>
      <c r="D3200" s="9">
        <v>-55.826841870573297</v>
      </c>
      <c r="E3200" s="19">
        <f t="shared" si="49"/>
        <v>0.69999999999998863</v>
      </c>
    </row>
    <row r="3201" spans="1:5" x14ac:dyDescent="0.25">
      <c r="A3201" s="3">
        <v>319.8</v>
      </c>
      <c r="B3201" s="8">
        <v>-58.9377380099493</v>
      </c>
      <c r="C3201" s="8">
        <v>-56.000000000000099</v>
      </c>
      <c r="D3201" s="9">
        <v>-55.808664490247097</v>
      </c>
      <c r="E3201" s="19">
        <f t="shared" si="49"/>
        <v>0.80000000000001137</v>
      </c>
    </row>
    <row r="3202" spans="1:5" x14ac:dyDescent="0.25">
      <c r="A3202" s="3">
        <v>319.89999999999998</v>
      </c>
      <c r="B3202" s="8">
        <v>-58.898158855448102</v>
      </c>
      <c r="C3202" s="8">
        <v>-56.000000000000099</v>
      </c>
      <c r="D3202" s="9">
        <v>-55.790667977877199</v>
      </c>
      <c r="E3202" s="19">
        <f t="shared" si="49"/>
        <v>0.89999999999997726</v>
      </c>
    </row>
    <row r="3203" spans="1:5" x14ac:dyDescent="0.25">
      <c r="A3203" s="3">
        <v>320</v>
      </c>
      <c r="B3203" s="8">
        <v>-58.858973520114198</v>
      </c>
      <c r="C3203" s="8">
        <v>-56.000000000000099</v>
      </c>
      <c r="D3203" s="9">
        <v>-55.772850533797303</v>
      </c>
      <c r="E3203" s="19">
        <f t="shared" si="49"/>
        <v>0</v>
      </c>
    </row>
    <row r="3204" spans="1:5" x14ac:dyDescent="0.25">
      <c r="A3204" s="3">
        <v>320.10000000000002</v>
      </c>
      <c r="B3204" s="8">
        <v>-58.8201780853814</v>
      </c>
      <c r="C3204" s="8">
        <v>-56.000000000000099</v>
      </c>
      <c r="D3204" s="9">
        <v>-55.755210376248101</v>
      </c>
      <c r="E3204" s="19">
        <f t="shared" si="49"/>
        <v>0.10000000000002274</v>
      </c>
    </row>
    <row r="3205" spans="1:5" x14ac:dyDescent="0.25">
      <c r="A3205" s="3">
        <v>320.2</v>
      </c>
      <c r="B3205" s="8">
        <v>-58.781768671674101</v>
      </c>
      <c r="C3205" s="8">
        <v>-56.000000000000099</v>
      </c>
      <c r="D3205" s="9">
        <v>-55.737745741199298</v>
      </c>
      <c r="E3205" s="19">
        <f t="shared" ref="E3205:E3268" si="50">MOD(A3205,1)</f>
        <v>0.19999999999998863</v>
      </c>
    </row>
    <row r="3206" spans="1:5" x14ac:dyDescent="0.25">
      <c r="A3206" s="3">
        <v>320.3</v>
      </c>
      <c r="B3206" s="8">
        <v>-58.743741438018702</v>
      </c>
      <c r="C3206" s="8">
        <v>-56.000000000000099</v>
      </c>
      <c r="D3206" s="9">
        <v>-55.720454882172703</v>
      </c>
      <c r="E3206" s="19">
        <f t="shared" si="50"/>
        <v>0.30000000000001137</v>
      </c>
    </row>
    <row r="3207" spans="1:5" x14ac:dyDescent="0.25">
      <c r="A3207" s="3">
        <v>320.39999999999998</v>
      </c>
      <c r="B3207" s="8">
        <v>-58.706092581660201</v>
      </c>
      <c r="C3207" s="8">
        <v>-56.000000000000099</v>
      </c>
      <c r="D3207" s="9">
        <v>-55.703336070067998</v>
      </c>
      <c r="E3207" s="19">
        <f t="shared" si="50"/>
        <v>0.39999999999997726</v>
      </c>
    </row>
    <row r="3208" spans="1:5" x14ac:dyDescent="0.25">
      <c r="A3208" s="3">
        <v>320.5</v>
      </c>
      <c r="B3208" s="8">
        <v>-58.668818337681699</v>
      </c>
      <c r="C3208" s="8">
        <v>-56.000000000000099</v>
      </c>
      <c r="D3208" s="9">
        <v>-55.686387592989803</v>
      </c>
      <c r="E3208" s="19">
        <f t="shared" si="50"/>
        <v>0.5</v>
      </c>
    </row>
    <row r="3209" spans="1:5" x14ac:dyDescent="0.25">
      <c r="A3209" s="3">
        <v>320.60000000000002</v>
      </c>
      <c r="B3209" s="8">
        <v>-58.631914978627698</v>
      </c>
      <c r="C3209" s="8">
        <v>-56.000000000000099</v>
      </c>
      <c r="D3209" s="9">
        <v>-55.669607756076203</v>
      </c>
      <c r="E3209" s="19">
        <f t="shared" si="50"/>
        <v>0.60000000000002274</v>
      </c>
    </row>
    <row r="3210" spans="1:5" x14ac:dyDescent="0.25">
      <c r="A3210" s="3">
        <v>320.7</v>
      </c>
      <c r="B3210" s="8">
        <v>-58.595378814131401</v>
      </c>
      <c r="C3210" s="8">
        <v>-56.000000000000099</v>
      </c>
      <c r="D3210" s="9">
        <v>-55.652994881329597</v>
      </c>
      <c r="E3210" s="19">
        <f t="shared" si="50"/>
        <v>0.69999999999998863</v>
      </c>
    </row>
    <row r="3211" spans="1:5" x14ac:dyDescent="0.25">
      <c r="A3211" s="3">
        <v>320.8</v>
      </c>
      <c r="B3211" s="8">
        <v>-58.559206190546</v>
      </c>
      <c r="C3211" s="8">
        <v>-56.000000000000099</v>
      </c>
      <c r="D3211" s="9">
        <v>-55.636547307448602</v>
      </c>
      <c r="E3211" s="19">
        <f t="shared" si="50"/>
        <v>0.80000000000001137</v>
      </c>
    </row>
    <row r="3212" spans="1:5" x14ac:dyDescent="0.25">
      <c r="A3212" s="3">
        <v>320.89999999999998</v>
      </c>
      <c r="B3212" s="8">
        <v>-58.523393490579103</v>
      </c>
      <c r="C3212" s="8">
        <v>-56.000000000000099</v>
      </c>
      <c r="D3212" s="9">
        <v>-55.620263389662099</v>
      </c>
      <c r="E3212" s="19">
        <f t="shared" si="50"/>
        <v>0.89999999999997726</v>
      </c>
    </row>
    <row r="3213" spans="1:5" x14ac:dyDescent="0.25">
      <c r="A3213" s="3">
        <v>321</v>
      </c>
      <c r="B3213" s="8">
        <v>-58.487937132930703</v>
      </c>
      <c r="C3213" s="8">
        <v>-56.000000000000099</v>
      </c>
      <c r="D3213" s="9">
        <v>-55.604141499564797</v>
      </c>
      <c r="E3213" s="19">
        <f t="shared" si="50"/>
        <v>0</v>
      </c>
    </row>
    <row r="3214" spans="1:5" x14ac:dyDescent="0.25">
      <c r="A3214" s="3">
        <v>321.10000000000002</v>
      </c>
      <c r="B3214" s="8">
        <v>-58.4528335719355</v>
      </c>
      <c r="C3214" s="8">
        <v>-56.000000000000099</v>
      </c>
      <c r="D3214" s="9">
        <v>-55.588180024954298</v>
      </c>
      <c r="E3214" s="19">
        <f t="shared" si="50"/>
        <v>0.10000000000002274</v>
      </c>
    </row>
    <row r="3215" spans="1:5" x14ac:dyDescent="0.25">
      <c r="A3215" s="3">
        <v>321.2</v>
      </c>
      <c r="B3215" s="8">
        <v>-58.418079297208301</v>
      </c>
      <c r="C3215" s="8">
        <v>-56.000000000000099</v>
      </c>
      <c r="D3215" s="9">
        <v>-55.572377369669702</v>
      </c>
      <c r="E3215" s="19">
        <f t="shared" si="50"/>
        <v>0.19999999999998863</v>
      </c>
    </row>
    <row r="3216" spans="1:5" x14ac:dyDescent="0.25">
      <c r="A3216" s="3">
        <v>321.3</v>
      </c>
      <c r="B3216" s="8">
        <v>-58.383670833292499</v>
      </c>
      <c r="C3216" s="8">
        <v>-56.000000000000099</v>
      </c>
      <c r="D3216" s="9">
        <v>-55.556731953432497</v>
      </c>
      <c r="E3216" s="19">
        <f t="shared" si="50"/>
        <v>0.30000000000001137</v>
      </c>
    </row>
    <row r="3217" spans="1:5" x14ac:dyDescent="0.25">
      <c r="A3217" s="3">
        <v>321.39999999999998</v>
      </c>
      <c r="B3217" s="8">
        <v>-58.349604739313101</v>
      </c>
      <c r="C3217" s="8">
        <v>-56.000000000000099</v>
      </c>
      <c r="D3217" s="9">
        <v>-55.541242211687802</v>
      </c>
      <c r="E3217" s="19">
        <f t="shared" si="50"/>
        <v>0.39999999999997726</v>
      </c>
    </row>
    <row r="3218" spans="1:5" x14ac:dyDescent="0.25">
      <c r="A3218" s="3">
        <v>321.5</v>
      </c>
      <c r="B3218" s="8">
        <v>-58.315877608632299</v>
      </c>
      <c r="C3218" s="8">
        <v>-56.000000000000099</v>
      </c>
      <c r="D3218" s="9">
        <v>-55.525906595448703</v>
      </c>
      <c r="E3218" s="19">
        <f t="shared" si="50"/>
        <v>0.5</v>
      </c>
    </row>
    <row r="3219" spans="1:5" x14ac:dyDescent="0.25">
      <c r="A3219" s="3">
        <v>321.60000000000002</v>
      </c>
      <c r="B3219" s="8">
        <v>-58.282486068509002</v>
      </c>
      <c r="C3219" s="8">
        <v>-56.000000000000099</v>
      </c>
      <c r="D3219" s="9">
        <v>-55.510723571140801</v>
      </c>
      <c r="E3219" s="19">
        <f t="shared" si="50"/>
        <v>0.60000000000002274</v>
      </c>
    </row>
    <row r="3220" spans="1:5" x14ac:dyDescent="0.25">
      <c r="A3220" s="3">
        <v>321.7</v>
      </c>
      <c r="B3220" s="8">
        <v>-58.249426779761301</v>
      </c>
      <c r="C3220" s="8">
        <v>-56.000000000000099</v>
      </c>
      <c r="D3220" s="9">
        <v>-55.495691620448902</v>
      </c>
      <c r="E3220" s="19">
        <f t="shared" si="50"/>
        <v>0.69999999999998863</v>
      </c>
    </row>
    <row r="3221" spans="1:5" x14ac:dyDescent="0.25">
      <c r="A3221" s="3">
        <v>321.8</v>
      </c>
      <c r="B3221" s="8">
        <v>-58.216696436432699</v>
      </c>
      <c r="C3221" s="8">
        <v>-56.000000000000099</v>
      </c>
      <c r="D3221" s="9">
        <v>-55.480809240165399</v>
      </c>
      <c r="E3221" s="19">
        <f t="shared" si="50"/>
        <v>0.80000000000001137</v>
      </c>
    </row>
    <row r="3222" spans="1:5" x14ac:dyDescent="0.25">
      <c r="A3222" s="3">
        <v>321.89999999999998</v>
      </c>
      <c r="B3222" s="8">
        <v>-58.184291765461701</v>
      </c>
      <c r="C3222" s="8">
        <v>-56.000000000000099</v>
      </c>
      <c r="D3222" s="9">
        <v>-55.466074942040002</v>
      </c>
      <c r="E3222" s="19">
        <f t="shared" si="50"/>
        <v>0.89999999999997726</v>
      </c>
    </row>
    <row r="3223" spans="1:5" x14ac:dyDescent="0.25">
      <c r="A3223" s="3">
        <v>322</v>
      </c>
      <c r="B3223" s="8">
        <v>-58.152209526354198</v>
      </c>
      <c r="C3223" s="8">
        <v>-56.000000000000099</v>
      </c>
      <c r="D3223" s="9">
        <v>-55.451487252630599</v>
      </c>
      <c r="E3223" s="19">
        <f t="shared" si="50"/>
        <v>0</v>
      </c>
    </row>
    <row r="3224" spans="1:5" x14ac:dyDescent="0.25">
      <c r="A3224" s="3">
        <v>322.10000000000002</v>
      </c>
      <c r="B3224" s="8">
        <v>-58.120446510859502</v>
      </c>
      <c r="C3224" s="8">
        <v>-56.000000000000099</v>
      </c>
      <c r="D3224" s="9">
        <v>-55.437044713155899</v>
      </c>
      <c r="E3224" s="19">
        <f t="shared" si="50"/>
        <v>0.10000000000002274</v>
      </c>
    </row>
    <row r="3225" spans="1:5" x14ac:dyDescent="0.25">
      <c r="A3225" s="3">
        <v>322.2</v>
      </c>
      <c r="B3225" s="8">
        <v>-58.088999542649503</v>
      </c>
      <c r="C3225" s="8">
        <v>-56.000000000000099</v>
      </c>
      <c r="D3225" s="9">
        <v>-55.422745879350103</v>
      </c>
      <c r="E3225" s="19">
        <f t="shared" si="50"/>
        <v>0.19999999999998863</v>
      </c>
    </row>
    <row r="3226" spans="1:5" x14ac:dyDescent="0.25">
      <c r="A3226" s="3">
        <v>322.3</v>
      </c>
      <c r="B3226" s="8">
        <v>-58.0578654770014</v>
      </c>
      <c r="C3226" s="8">
        <v>-56.000000000000099</v>
      </c>
      <c r="D3226" s="9">
        <v>-55.408589321317898</v>
      </c>
      <c r="E3226" s="19">
        <f t="shared" si="50"/>
        <v>0.30000000000001137</v>
      </c>
    </row>
    <row r="3227" spans="1:5" x14ac:dyDescent="0.25">
      <c r="A3227" s="3">
        <v>322.39999999999998</v>
      </c>
      <c r="B3227" s="8">
        <v>-58.0270412004825</v>
      </c>
      <c r="C3227" s="8">
        <v>-56.000000000000099</v>
      </c>
      <c r="D3227" s="9">
        <v>-55.3945736233917</v>
      </c>
      <c r="E3227" s="19">
        <f t="shared" si="50"/>
        <v>0.39999999999997726</v>
      </c>
    </row>
    <row r="3228" spans="1:5" x14ac:dyDescent="0.25">
      <c r="A3228" s="3">
        <v>322.5</v>
      </c>
      <c r="B3228" s="8">
        <v>-57.996523630639601</v>
      </c>
      <c r="C3228" s="8">
        <v>-56.000000000000099</v>
      </c>
      <c r="D3228" s="9">
        <v>-55.380697383989897</v>
      </c>
      <c r="E3228" s="19">
        <f t="shared" si="50"/>
        <v>0.5</v>
      </c>
    </row>
    <row r="3229" spans="1:5" x14ac:dyDescent="0.25">
      <c r="A3229" s="3">
        <v>322.60000000000002</v>
      </c>
      <c r="B3229" s="8">
        <v>-57.966309715690102</v>
      </c>
      <c r="C3229" s="8">
        <v>-56.000000000000099</v>
      </c>
      <c r="D3229" s="9">
        <v>-55.366959215477102</v>
      </c>
      <c r="E3229" s="19">
        <f t="shared" si="50"/>
        <v>0.60000000000002274</v>
      </c>
    </row>
    <row r="3230" spans="1:5" x14ac:dyDescent="0.25">
      <c r="A3230" s="3">
        <v>322.7</v>
      </c>
      <c r="B3230" s="8">
        <v>-57.9363964342175</v>
      </c>
      <c r="C3230" s="8">
        <v>-56.000000000000099</v>
      </c>
      <c r="D3230" s="9">
        <v>-55.353357744024997</v>
      </c>
      <c r="E3230" s="19">
        <f t="shared" si="50"/>
        <v>0.69999999999998863</v>
      </c>
    </row>
    <row r="3231" spans="1:5" x14ac:dyDescent="0.25">
      <c r="A3231" s="3">
        <v>322.8</v>
      </c>
      <c r="B3231" s="8">
        <v>-57.906780794868702</v>
      </c>
      <c r="C3231" s="8">
        <v>-56.000000000000099</v>
      </c>
      <c r="D3231" s="9">
        <v>-55.339891609475103</v>
      </c>
      <c r="E3231" s="19">
        <f t="shared" si="50"/>
        <v>0.80000000000001137</v>
      </c>
    </row>
    <row r="3232" spans="1:5" x14ac:dyDescent="0.25">
      <c r="A3232" s="3">
        <v>322.89999999999998</v>
      </c>
      <c r="B3232" s="8">
        <v>-57.877459836055003</v>
      </c>
      <c r="C3232" s="8">
        <v>-56.000000000000099</v>
      </c>
      <c r="D3232" s="9">
        <v>-55.326559465202699</v>
      </c>
      <c r="E3232" s="19">
        <f t="shared" si="50"/>
        <v>0.89999999999997726</v>
      </c>
    </row>
    <row r="3233" spans="1:5" x14ac:dyDescent="0.25">
      <c r="A3233" s="3">
        <v>323</v>
      </c>
      <c r="B3233" s="8">
        <v>-57.8484306256561</v>
      </c>
      <c r="C3233" s="8">
        <v>-56.000000000000099</v>
      </c>
      <c r="D3233" s="9">
        <v>-55.313359977982302</v>
      </c>
      <c r="E3233" s="19">
        <f t="shared" si="50"/>
        <v>0</v>
      </c>
    </row>
    <row r="3234" spans="1:5" x14ac:dyDescent="0.25">
      <c r="A3234" s="3">
        <v>323.10000000000002</v>
      </c>
      <c r="B3234" s="8">
        <v>-57.819690260726802</v>
      </c>
      <c r="C3234" s="8">
        <v>-56.000000000000099</v>
      </c>
      <c r="D3234" s="9">
        <v>-55.300291827854203</v>
      </c>
      <c r="E3234" s="19">
        <f t="shared" si="50"/>
        <v>0.10000000000002274</v>
      </c>
    </row>
    <row r="3235" spans="1:5" x14ac:dyDescent="0.25">
      <c r="A3235" s="3">
        <v>323.2</v>
      </c>
      <c r="B3235" s="8">
        <v>-57.791235867206701</v>
      </c>
      <c r="C3235" s="8">
        <v>-56.000000000000099</v>
      </c>
      <c r="D3235" s="9">
        <v>-55.287353707992501</v>
      </c>
      <c r="E3235" s="19">
        <f t="shared" si="50"/>
        <v>0.19999999999998863</v>
      </c>
    </row>
    <row r="3236" spans="1:5" x14ac:dyDescent="0.25">
      <c r="A3236" s="3">
        <v>323.3</v>
      </c>
      <c r="B3236" s="8">
        <v>-57.763064599632699</v>
      </c>
      <c r="C3236" s="8">
        <v>-56.000000000000099</v>
      </c>
      <c r="D3236" s="9">
        <v>-55.2745443245743</v>
      </c>
      <c r="E3236" s="19">
        <f t="shared" si="50"/>
        <v>0.30000000000001137</v>
      </c>
    </row>
    <row r="3237" spans="1:5" x14ac:dyDescent="0.25">
      <c r="A3237" s="3">
        <v>323.39999999999998</v>
      </c>
      <c r="B3237" s="8">
        <v>-57.735173640854498</v>
      </c>
      <c r="C3237" s="8">
        <v>-56.000000000000099</v>
      </c>
      <c r="D3237" s="9">
        <v>-55.261862396650798</v>
      </c>
      <c r="E3237" s="19">
        <f t="shared" si="50"/>
        <v>0.39999999999997726</v>
      </c>
    </row>
    <row r="3238" spans="1:5" x14ac:dyDescent="0.25">
      <c r="A3238" s="3">
        <v>323.5</v>
      </c>
      <c r="B3238" s="8">
        <v>-57.707560201753097</v>
      </c>
      <c r="C3238" s="8">
        <v>-56.000000000000099</v>
      </c>
      <c r="D3238" s="9">
        <v>-55.249306656018398</v>
      </c>
      <c r="E3238" s="19">
        <f t="shared" si="50"/>
        <v>0.5</v>
      </c>
    </row>
    <row r="3239" spans="1:5" x14ac:dyDescent="0.25">
      <c r="A3239" s="3">
        <v>323.60000000000002</v>
      </c>
      <c r="B3239" s="8">
        <v>-57.680221520961503</v>
      </c>
      <c r="C3239" s="8">
        <v>-56.000000000000099</v>
      </c>
      <c r="D3239" s="9">
        <v>-55.236875847092797</v>
      </c>
      <c r="E3239" s="19">
        <f t="shared" si="50"/>
        <v>0.60000000000002274</v>
      </c>
    </row>
    <row r="3240" spans="1:5" x14ac:dyDescent="0.25">
      <c r="A3240" s="3">
        <v>323.7</v>
      </c>
      <c r="B3240" s="8">
        <v>-57.653154864588799</v>
      </c>
      <c r="C3240" s="8">
        <v>-56.000000000000099</v>
      </c>
      <c r="D3240" s="9">
        <v>-55.224568726782501</v>
      </c>
      <c r="E3240" s="19">
        <f t="shared" si="50"/>
        <v>0.69999999999998863</v>
      </c>
    </row>
    <row r="3241" spans="1:5" x14ac:dyDescent="0.25">
      <c r="A3241" s="3">
        <v>323.8</v>
      </c>
      <c r="B3241" s="8">
        <v>-57.626357525946901</v>
      </c>
      <c r="C3241" s="8">
        <v>-56.000000000000099</v>
      </c>
      <c r="D3241" s="9">
        <v>-55.212384064365502</v>
      </c>
      <c r="E3241" s="19">
        <f t="shared" si="50"/>
        <v>0.80000000000001137</v>
      </c>
    </row>
    <row r="3242" spans="1:5" x14ac:dyDescent="0.25">
      <c r="A3242" s="3">
        <v>323.89999999999998</v>
      </c>
      <c r="B3242" s="8">
        <v>-57.5998268252796</v>
      </c>
      <c r="C3242" s="8">
        <v>-56.000000000000099</v>
      </c>
      <c r="D3242" s="9">
        <v>-55.200320641365202</v>
      </c>
      <c r="E3242" s="19">
        <f t="shared" si="50"/>
        <v>0.89999999999997726</v>
      </c>
    </row>
    <row r="3243" spans="1:5" x14ac:dyDescent="0.25">
      <c r="A3243" s="3">
        <v>324</v>
      </c>
      <c r="B3243" s="8">
        <v>-57.573560109494601</v>
      </c>
      <c r="C3243" s="8">
        <v>-56.000000000000099</v>
      </c>
      <c r="D3243" s="9">
        <v>-55.188377251429301</v>
      </c>
      <c r="E3243" s="19">
        <f t="shared" si="50"/>
        <v>0</v>
      </c>
    </row>
    <row r="3244" spans="1:5" x14ac:dyDescent="0.25">
      <c r="A3244" s="3">
        <v>324.10000000000002</v>
      </c>
      <c r="B3244" s="8">
        <v>-57.547554751898602</v>
      </c>
      <c r="C3244" s="8">
        <v>-56.000000000000099</v>
      </c>
      <c r="D3244" s="9">
        <v>-55.176552700208902</v>
      </c>
      <c r="E3244" s="19">
        <f t="shared" si="50"/>
        <v>0.10000000000002274</v>
      </c>
    </row>
    <row r="3245" spans="1:5" x14ac:dyDescent="0.25">
      <c r="A3245" s="3">
        <v>324.2</v>
      </c>
      <c r="B3245" s="8">
        <v>-57.521808151934103</v>
      </c>
      <c r="C3245" s="8">
        <v>-56.000000000000099</v>
      </c>
      <c r="D3245" s="9">
        <v>-55.164845805238897</v>
      </c>
      <c r="E3245" s="19">
        <f t="shared" si="50"/>
        <v>0.19999999999998863</v>
      </c>
    </row>
    <row r="3246" spans="1:5" x14ac:dyDescent="0.25">
      <c r="A3246" s="3">
        <v>324.3</v>
      </c>
      <c r="B3246" s="8">
        <v>-57.4963177349196</v>
      </c>
      <c r="C3246" s="8">
        <v>-56.000000000000099</v>
      </c>
      <c r="D3246" s="8">
        <v>-55.153255395820203</v>
      </c>
      <c r="E3246" s="19">
        <f t="shared" si="50"/>
        <v>0.30000000000001137</v>
      </c>
    </row>
    <row r="3247" spans="1:5" x14ac:dyDescent="0.25">
      <c r="A3247" s="3">
        <v>324.39999999999998</v>
      </c>
      <c r="B3247" s="8">
        <v>-57.471080951792203</v>
      </c>
      <c r="C3247" s="8">
        <v>-56.000000000000099</v>
      </c>
      <c r="D3247" s="8">
        <v>-55.1417803129021</v>
      </c>
      <c r="E3247" s="19">
        <f t="shared" si="50"/>
        <v>0.39999999999997726</v>
      </c>
    </row>
    <row r="3248" spans="1:5" x14ac:dyDescent="0.25">
      <c r="A3248" s="3">
        <v>324.5</v>
      </c>
      <c r="B3248" s="8">
        <v>-57.446095278852603</v>
      </c>
      <c r="C3248" s="8">
        <v>-56.000000000000099</v>
      </c>
      <c r="D3248" s="8">
        <v>-55.130419408966802</v>
      </c>
      <c r="E3248" s="19">
        <f t="shared" si="50"/>
        <v>0.5</v>
      </c>
    </row>
    <row r="3249" spans="1:5" x14ac:dyDescent="0.25">
      <c r="A3249" s="3">
        <v>324.60000000000002</v>
      </c>
      <c r="B3249" s="8">
        <v>-57.421358217512598</v>
      </c>
      <c r="C3249" s="8">
        <v>-56.000000000000099</v>
      </c>
      <c r="D3249" s="8">
        <v>-55.119171547914398</v>
      </c>
      <c r="E3249" s="19">
        <f t="shared" si="50"/>
        <v>0.60000000000002274</v>
      </c>
    </row>
    <row r="3250" spans="1:5" x14ac:dyDescent="0.25">
      <c r="A3250" s="3">
        <v>324.7</v>
      </c>
      <c r="B3250" s="8">
        <v>-57.396867294045499</v>
      </c>
      <c r="C3250" s="8">
        <v>-56.000000000000099</v>
      </c>
      <c r="D3250" s="8">
        <v>-55.108035604949499</v>
      </c>
      <c r="E3250" s="19">
        <f t="shared" si="50"/>
        <v>0.69999999999998863</v>
      </c>
    </row>
    <row r="3251" spans="1:5" x14ac:dyDescent="0.25">
      <c r="A3251" s="3">
        <v>324.8</v>
      </c>
      <c r="B3251" s="8">
        <v>-57.372620059338601</v>
      </c>
      <c r="C3251" s="8">
        <v>-56.000000000000099</v>
      </c>
      <c r="D3251" s="8">
        <v>-55.097010466468397</v>
      </c>
      <c r="E3251" s="19">
        <f t="shared" si="50"/>
        <v>0.80000000000001137</v>
      </c>
    </row>
    <row r="3252" spans="1:5" x14ac:dyDescent="0.25">
      <c r="A3252" s="3">
        <v>324.89999999999998</v>
      </c>
      <c r="B3252" s="8">
        <v>-57.348614088647999</v>
      </c>
      <c r="C3252" s="8">
        <v>-56.000000000000099</v>
      </c>
      <c r="D3252" s="8">
        <v>-55.086095029948098</v>
      </c>
      <c r="E3252" s="19">
        <f t="shared" si="50"/>
        <v>0.89999999999997726</v>
      </c>
    </row>
    <row r="3253" spans="1:5" x14ac:dyDescent="0.25">
      <c r="A3253" s="3">
        <v>325</v>
      </c>
      <c r="B3253" s="8">
        <v>-57.324846981356899</v>
      </c>
      <c r="C3253" s="8">
        <v>-56.000000000000099</v>
      </c>
      <c r="D3253" s="8">
        <v>-55.075288203836003</v>
      </c>
      <c r="E3253" s="19">
        <f t="shared" si="50"/>
        <v>0</v>
      </c>
    </row>
    <row r="3254" spans="1:5" x14ac:dyDescent="0.25">
      <c r="A3254" s="3">
        <v>325.10000000000002</v>
      </c>
      <c r="B3254" s="8">
        <v>-57.301316360734603</v>
      </c>
      <c r="C3254" s="8">
        <v>-56.000000000000099</v>
      </c>
      <c r="D3254" s="8">
        <v>-55.064588907440204</v>
      </c>
      <c r="E3254" s="19">
        <f t="shared" si="50"/>
        <v>0.10000000000002274</v>
      </c>
    </row>
    <row r="3255" spans="1:5" x14ac:dyDescent="0.25">
      <c r="A3255" s="3">
        <v>325.2</v>
      </c>
      <c r="B3255" s="8">
        <v>-57.278019873699499</v>
      </c>
      <c r="C3255" s="8">
        <v>-56.000000000000099</v>
      </c>
      <c r="D3255" s="8">
        <v>-55.0539960708224</v>
      </c>
      <c r="E3255" s="19">
        <f t="shared" si="50"/>
        <v>0.19999999999998863</v>
      </c>
    </row>
    <row r="3256" spans="1:5" x14ac:dyDescent="0.25">
      <c r="A3256" s="3">
        <v>325.3</v>
      </c>
      <c r="B3256" s="8">
        <v>-57.254955190583502</v>
      </c>
      <c r="C3256" s="8">
        <v>-56.000000000000099</v>
      </c>
      <c r="D3256" s="8">
        <v>-55.043508634689999</v>
      </c>
      <c r="E3256" s="19">
        <f t="shared" si="50"/>
        <v>0.30000000000001137</v>
      </c>
    </row>
    <row r="3257" spans="1:5" x14ac:dyDescent="0.25">
      <c r="A3257" s="3">
        <v>325.39999999999998</v>
      </c>
      <c r="B3257" s="8">
        <v>-57.232120004899002</v>
      </c>
      <c r="C3257" s="8">
        <v>-56</v>
      </c>
      <c r="D3257" s="8">
        <v>-55.033125550290698</v>
      </c>
      <c r="E3257" s="19">
        <f t="shared" si="50"/>
        <v>0.39999999999997726</v>
      </c>
    </row>
    <row r="3258" spans="1:5" x14ac:dyDescent="0.25">
      <c r="A3258" s="3">
        <v>325.5</v>
      </c>
      <c r="B3258" s="8">
        <v>-57.209512033108403</v>
      </c>
      <c r="C3258" s="8">
        <v>-56</v>
      </c>
      <c r="D3258" s="8">
        <v>-55.022845779307303</v>
      </c>
      <c r="E3258" s="19">
        <f t="shared" si="50"/>
        <v>0.5</v>
      </c>
    </row>
    <row r="3259" spans="1:5" x14ac:dyDescent="0.25">
      <c r="A3259" s="3">
        <v>325.60000000000002</v>
      </c>
      <c r="B3259" s="8">
        <v>-57.187129014395701</v>
      </c>
      <c r="C3259" s="8">
        <v>-56</v>
      </c>
      <c r="D3259" s="8">
        <v>-55.012668293754203</v>
      </c>
      <c r="E3259" s="19">
        <f t="shared" si="50"/>
        <v>0.60000000000002274</v>
      </c>
    </row>
    <row r="3260" spans="1:5" x14ac:dyDescent="0.25">
      <c r="A3260" s="3">
        <v>325.7</v>
      </c>
      <c r="B3260" s="8">
        <v>-57.164968710440398</v>
      </c>
      <c r="C3260" s="8">
        <v>-56</v>
      </c>
      <c r="D3260" s="8">
        <v>-55.002592075874396</v>
      </c>
      <c r="E3260" s="19">
        <f t="shared" si="50"/>
        <v>0.69999999999998863</v>
      </c>
    </row>
    <row r="3261" spans="1:5" x14ac:dyDescent="0.25">
      <c r="A3261" s="3">
        <v>325.8</v>
      </c>
      <c r="B3261" s="8">
        <v>-57.143028905193702</v>
      </c>
      <c r="C3261" s="8">
        <v>-56</v>
      </c>
      <c r="D3261" s="8">
        <v>-70</v>
      </c>
      <c r="E3261" s="19">
        <f t="shared" si="50"/>
        <v>0.80000000000001137</v>
      </c>
    </row>
    <row r="3262" spans="1:5" x14ac:dyDescent="0.25">
      <c r="A3262" s="3">
        <v>325.89999999999998</v>
      </c>
      <c r="B3262" s="8">
        <v>-57.121307404656598</v>
      </c>
      <c r="C3262" s="8">
        <v>-56</v>
      </c>
      <c r="D3262" s="8">
        <v>-70</v>
      </c>
      <c r="E3262" s="19">
        <f t="shared" si="50"/>
        <v>0.89999999999997726</v>
      </c>
    </row>
    <row r="3263" spans="1:5" x14ac:dyDescent="0.25">
      <c r="A3263" s="3">
        <v>326</v>
      </c>
      <c r="B3263" s="8">
        <v>-57.099802036661103</v>
      </c>
      <c r="C3263" s="8">
        <v>-56</v>
      </c>
      <c r="D3263" s="8">
        <v>-70</v>
      </c>
      <c r="E3263" s="19">
        <f t="shared" si="50"/>
        <v>0</v>
      </c>
    </row>
    <row r="3264" spans="1:5" x14ac:dyDescent="0.25">
      <c r="A3264" s="3">
        <v>326.10000000000002</v>
      </c>
      <c r="B3264" s="8">
        <v>-57.078510650652497</v>
      </c>
      <c r="C3264" s="8">
        <v>-56</v>
      </c>
      <c r="D3264" s="8">
        <v>-70</v>
      </c>
      <c r="E3264" s="19">
        <f t="shared" si="50"/>
        <v>0.10000000000002274</v>
      </c>
    </row>
    <row r="3265" spans="1:5" x14ac:dyDescent="0.25">
      <c r="A3265" s="3">
        <v>326.2</v>
      </c>
      <c r="B3265" s="8">
        <v>-57.057431117474302</v>
      </c>
      <c r="C3265" s="8">
        <v>-56</v>
      </c>
      <c r="D3265" s="8">
        <v>-70</v>
      </c>
      <c r="E3265" s="19">
        <f t="shared" si="50"/>
        <v>0.19999999999998863</v>
      </c>
    </row>
    <row r="3266" spans="1:5" x14ac:dyDescent="0.25">
      <c r="A3266" s="3">
        <v>326.3</v>
      </c>
      <c r="B3266" s="8">
        <v>-57.036561329155802</v>
      </c>
      <c r="C3266" s="8">
        <v>-56</v>
      </c>
      <c r="D3266" s="8">
        <v>-70</v>
      </c>
      <c r="E3266" s="19">
        <f t="shared" si="50"/>
        <v>0.30000000000001137</v>
      </c>
    </row>
    <row r="3267" spans="1:5" x14ac:dyDescent="0.25">
      <c r="A3267" s="3">
        <v>326.39999999999998</v>
      </c>
      <c r="B3267" s="8">
        <v>-57.015899198700602</v>
      </c>
      <c r="C3267" s="8">
        <v>-56</v>
      </c>
      <c r="D3267" s="9">
        <v>-70</v>
      </c>
      <c r="E3267" s="19">
        <f t="shared" si="50"/>
        <v>0.39999999999997726</v>
      </c>
    </row>
    <row r="3268" spans="1:5" x14ac:dyDescent="0.25">
      <c r="A3268" s="3">
        <v>326.5</v>
      </c>
      <c r="B3268" s="8">
        <v>-56.995442659878599</v>
      </c>
      <c r="C3268" s="8">
        <v>-56</v>
      </c>
      <c r="D3268" s="9">
        <v>-70</v>
      </c>
      <c r="E3268" s="19">
        <f t="shared" si="50"/>
        <v>0.5</v>
      </c>
    </row>
    <row r="3269" spans="1:5" x14ac:dyDescent="0.25">
      <c r="A3269" s="3">
        <v>326.60000000000002</v>
      </c>
      <c r="B3269" s="8">
        <v>-56.975189667018803</v>
      </c>
      <c r="C3269" s="8">
        <v>-56</v>
      </c>
      <c r="D3269" s="9">
        <v>-70</v>
      </c>
      <c r="E3269" s="19">
        <f t="shared" ref="E3269:E3332" si="51">MOD(A3269,1)</f>
        <v>0.60000000000002274</v>
      </c>
    </row>
    <row r="3270" spans="1:5" x14ac:dyDescent="0.25">
      <c r="A3270" s="3">
        <v>326.7</v>
      </c>
      <c r="B3270" s="8">
        <v>-56.955138194805002</v>
      </c>
      <c r="C3270" s="8">
        <v>-56</v>
      </c>
      <c r="D3270" s="9">
        <v>-70</v>
      </c>
      <c r="E3270" s="19">
        <f t="shared" si="51"/>
        <v>0.69999999999998863</v>
      </c>
    </row>
    <row r="3271" spans="1:5" x14ac:dyDescent="0.25">
      <c r="A3271" s="3">
        <v>326.8</v>
      </c>
      <c r="B3271" s="8">
        <v>-56.935286238073303</v>
      </c>
      <c r="C3271" s="8">
        <v>-56</v>
      </c>
      <c r="D3271" s="9">
        <v>-70</v>
      </c>
      <c r="E3271" s="19">
        <f t="shared" si="51"/>
        <v>0.80000000000001137</v>
      </c>
    </row>
    <row r="3272" spans="1:5" x14ac:dyDescent="0.25">
      <c r="A3272" s="3">
        <v>326.89999999999998</v>
      </c>
      <c r="B3272" s="8">
        <v>-56.915631811611497</v>
      </c>
      <c r="C3272" s="8">
        <v>-56</v>
      </c>
      <c r="D3272" s="9">
        <v>-70</v>
      </c>
      <c r="E3272" s="19">
        <f t="shared" si="51"/>
        <v>0.89999999999997726</v>
      </c>
    </row>
    <row r="3273" spans="1:5" x14ac:dyDescent="0.25">
      <c r="A3273" s="3">
        <v>327</v>
      </c>
      <c r="B3273" s="8">
        <v>-56.896172949960501</v>
      </c>
      <c r="C3273" s="8">
        <v>-56</v>
      </c>
      <c r="D3273" s="9">
        <v>-70</v>
      </c>
      <c r="E3273" s="19">
        <f t="shared" si="51"/>
        <v>0</v>
      </c>
    </row>
    <row r="3274" spans="1:5" x14ac:dyDescent="0.25">
      <c r="A3274" s="3">
        <v>327.10000000000002</v>
      </c>
      <c r="B3274" s="8">
        <v>-56.876907707218102</v>
      </c>
      <c r="C3274" s="8">
        <v>-56</v>
      </c>
      <c r="D3274" s="9">
        <v>-70</v>
      </c>
      <c r="E3274" s="19">
        <f t="shared" si="51"/>
        <v>0.10000000000002274</v>
      </c>
    </row>
    <row r="3275" spans="1:5" x14ac:dyDescent="0.25">
      <c r="A3275" s="3">
        <v>327.2</v>
      </c>
      <c r="B3275" s="8">
        <v>-56.857834156843701</v>
      </c>
      <c r="C3275" s="8">
        <v>-56</v>
      </c>
      <c r="D3275" s="9">
        <v>-70</v>
      </c>
      <c r="E3275" s="19">
        <f t="shared" si="51"/>
        <v>0.19999999999998863</v>
      </c>
    </row>
    <row r="3276" spans="1:5" x14ac:dyDescent="0.25">
      <c r="A3276" s="3">
        <v>327.3</v>
      </c>
      <c r="B3276" s="8">
        <v>-56.838950391466597</v>
      </c>
      <c r="C3276" s="8">
        <v>-56</v>
      </c>
      <c r="D3276" s="9">
        <v>-70</v>
      </c>
      <c r="E3276" s="19">
        <f t="shared" si="51"/>
        <v>0.30000000000001137</v>
      </c>
    </row>
    <row r="3277" spans="1:5" x14ac:dyDescent="0.25">
      <c r="A3277" s="3">
        <v>327.39999999999998</v>
      </c>
      <c r="B3277" s="8">
        <v>-56.820254522694498</v>
      </c>
      <c r="C3277" s="8">
        <v>-56</v>
      </c>
      <c r="D3277" s="9">
        <v>-70</v>
      </c>
      <c r="E3277" s="19">
        <f t="shared" si="51"/>
        <v>0.39999999999997726</v>
      </c>
    </row>
    <row r="3278" spans="1:5" x14ac:dyDescent="0.25">
      <c r="A3278" s="3">
        <v>327.5</v>
      </c>
      <c r="B3278" s="8">
        <v>-56.801744680924799</v>
      </c>
      <c r="C3278" s="8">
        <v>-56</v>
      </c>
      <c r="D3278" s="9">
        <v>-70</v>
      </c>
      <c r="E3278" s="19">
        <f t="shared" si="51"/>
        <v>0.5</v>
      </c>
    </row>
    <row r="3279" spans="1:5" x14ac:dyDescent="0.25">
      <c r="A3279" s="3">
        <v>327.60000000000002</v>
      </c>
      <c r="B3279" s="8">
        <v>-56.783419015158003</v>
      </c>
      <c r="C3279" s="8">
        <v>-56</v>
      </c>
      <c r="D3279" s="9">
        <v>-70</v>
      </c>
      <c r="E3279" s="19">
        <f t="shared" si="51"/>
        <v>0.60000000000002274</v>
      </c>
    </row>
    <row r="3280" spans="1:5" x14ac:dyDescent="0.25">
      <c r="A3280" s="3">
        <v>327.7</v>
      </c>
      <c r="B3280" s="8">
        <v>-56.765275692812303</v>
      </c>
      <c r="C3280" s="8">
        <v>-56</v>
      </c>
      <c r="D3280" s="9">
        <v>-70</v>
      </c>
      <c r="E3280" s="19">
        <f t="shared" si="51"/>
        <v>0.69999999999998863</v>
      </c>
    </row>
    <row r="3281" spans="1:5" x14ac:dyDescent="0.25">
      <c r="A3281" s="3">
        <v>327.8</v>
      </c>
      <c r="B3281" s="8">
        <v>-56.747312899540198</v>
      </c>
      <c r="C3281" s="8">
        <v>-56</v>
      </c>
      <c r="D3281" s="9">
        <v>-70</v>
      </c>
      <c r="E3281" s="19">
        <f t="shared" si="51"/>
        <v>0.80000000000001137</v>
      </c>
    </row>
    <row r="3282" spans="1:5" x14ac:dyDescent="0.25">
      <c r="A3282" s="3">
        <v>327.9</v>
      </c>
      <c r="B3282" s="8">
        <v>-56.729528839047497</v>
      </c>
      <c r="C3282" s="8">
        <v>-56</v>
      </c>
      <c r="D3282" s="9">
        <v>-69.840797339986693</v>
      </c>
      <c r="E3282" s="19">
        <f t="shared" si="51"/>
        <v>0.89999999999997726</v>
      </c>
    </row>
    <row r="3283" spans="1:5" x14ac:dyDescent="0.25">
      <c r="A3283" s="3">
        <v>328</v>
      </c>
      <c r="B3283" s="8">
        <v>-56.711921732913297</v>
      </c>
      <c r="C3283" s="8">
        <v>-56</v>
      </c>
      <c r="D3283" s="9">
        <v>-69.683178772907993</v>
      </c>
      <c r="E3283" s="19">
        <f t="shared" si="51"/>
        <v>0</v>
      </c>
    </row>
    <row r="3284" spans="1:5" x14ac:dyDescent="0.25">
      <c r="A3284" s="3">
        <v>328.1</v>
      </c>
      <c r="B3284" s="8">
        <v>-56.6944898204124</v>
      </c>
      <c r="C3284" s="8">
        <v>-56</v>
      </c>
      <c r="D3284" s="9">
        <v>-69.527128536776104</v>
      </c>
      <c r="E3284" s="19">
        <f t="shared" si="51"/>
        <v>0.10000000000002274</v>
      </c>
    </row>
    <row r="3285" spans="1:5" x14ac:dyDescent="0.25">
      <c r="A3285" s="3">
        <v>328.2</v>
      </c>
      <c r="B3285" s="8">
        <v>-56.677231358338901</v>
      </c>
      <c r="C3285" s="8">
        <v>-56</v>
      </c>
      <c r="D3285" s="9">
        <v>-69.372631026437105</v>
      </c>
      <c r="E3285" s="19">
        <f t="shared" si="51"/>
        <v>0.19999999999998863</v>
      </c>
    </row>
    <row r="3286" spans="1:5" x14ac:dyDescent="0.25">
      <c r="A3286" s="3">
        <v>328.3</v>
      </c>
      <c r="B3286" s="8">
        <v>-56.660144620832298</v>
      </c>
      <c r="C3286" s="8">
        <v>-56</v>
      </c>
      <c r="D3286" s="9">
        <v>-69.219670792011399</v>
      </c>
      <c r="E3286" s="19">
        <f t="shared" si="51"/>
        <v>0.30000000000001137</v>
      </c>
    </row>
    <row r="3287" spans="1:5" x14ac:dyDescent="0.25">
      <c r="A3287" s="3">
        <v>328.4</v>
      </c>
      <c r="B3287" s="8">
        <v>-56.643227899204597</v>
      </c>
      <c r="C3287" s="8">
        <v>-56</v>
      </c>
      <c r="D3287" s="9">
        <v>-69.068232537347896</v>
      </c>
      <c r="E3287" s="19">
        <f t="shared" si="51"/>
        <v>0.39999999999997726</v>
      </c>
    </row>
    <row r="3288" spans="1:5" x14ac:dyDescent="0.25">
      <c r="A3288" s="3">
        <v>328.5</v>
      </c>
      <c r="B3288" s="8">
        <v>-56.626479501769502</v>
      </c>
      <c r="C3288" s="8">
        <v>-56</v>
      </c>
      <c r="D3288" s="9">
        <v>-68.918301118495094</v>
      </c>
      <c r="E3288" s="19">
        <f t="shared" si="51"/>
        <v>0.5</v>
      </c>
    </row>
    <row r="3289" spans="1:5" x14ac:dyDescent="0.25">
      <c r="A3289" s="3">
        <v>328.6</v>
      </c>
      <c r="B3289" s="8">
        <v>-56.609897753673202</v>
      </c>
      <c r="C3289" s="8">
        <v>-56</v>
      </c>
      <c r="D3289" s="9">
        <v>-68.769861542186106</v>
      </c>
      <c r="E3289" s="19">
        <f t="shared" si="51"/>
        <v>0.60000000000002274</v>
      </c>
    </row>
    <row r="3290" spans="1:5" x14ac:dyDescent="0.25">
      <c r="A3290" s="3">
        <v>328.7</v>
      </c>
      <c r="B3290" s="8">
        <v>-56.593480996727301</v>
      </c>
      <c r="C3290" s="8">
        <v>-56</v>
      </c>
      <c r="D3290" s="9">
        <v>-68.622898964339598</v>
      </c>
      <c r="E3290" s="19">
        <f t="shared" si="51"/>
        <v>0.69999999999998863</v>
      </c>
    </row>
    <row r="3291" spans="1:5" x14ac:dyDescent="0.25">
      <c r="A3291" s="3">
        <v>328.8</v>
      </c>
      <c r="B3291" s="8">
        <v>-56.577227589242298</v>
      </c>
      <c r="C3291" s="8">
        <v>-56</v>
      </c>
      <c r="D3291" s="9">
        <v>-68.477398688575306</v>
      </c>
      <c r="E3291" s="19">
        <f t="shared" si="51"/>
        <v>0.80000000000001137</v>
      </c>
    </row>
    <row r="3292" spans="1:5" x14ac:dyDescent="0.25">
      <c r="A3292" s="3">
        <v>328.9</v>
      </c>
      <c r="B3292" s="8">
        <v>-56.5611359058639</v>
      </c>
      <c r="C3292" s="8">
        <v>-56</v>
      </c>
      <c r="D3292" s="9">
        <v>-68.333346164744398</v>
      </c>
      <c r="E3292" s="19">
        <f t="shared" si="51"/>
        <v>0.89999999999997726</v>
      </c>
    </row>
    <row r="3293" spans="1:5" x14ac:dyDescent="0.25">
      <c r="A3293" s="3">
        <v>329</v>
      </c>
      <c r="B3293" s="8">
        <v>-56.545204337410397</v>
      </c>
      <c r="C3293" s="8">
        <v>-56</v>
      </c>
      <c r="D3293" s="9">
        <v>-68.190726987474505</v>
      </c>
      <c r="E3293" s="19">
        <f t="shared" si="51"/>
        <v>0</v>
      </c>
    </row>
    <row r="3294" spans="1:5" x14ac:dyDescent="0.25">
      <c r="A3294" s="3">
        <v>329.1</v>
      </c>
      <c r="B3294" s="8">
        <v>-56.529431290711599</v>
      </c>
      <c r="C3294" s="8">
        <v>-56</v>
      </c>
      <c r="D3294" s="9">
        <v>-68.049526894728899</v>
      </c>
      <c r="E3294" s="19">
        <f t="shared" si="51"/>
        <v>0.10000000000002274</v>
      </c>
    </row>
    <row r="3295" spans="1:5" x14ac:dyDescent="0.25">
      <c r="A3295" s="3">
        <v>329.2</v>
      </c>
      <c r="B3295" s="8">
        <v>-56.513815188449797</v>
      </c>
      <c r="C3295" s="8">
        <v>-56</v>
      </c>
      <c r="D3295" s="9">
        <v>-67.909731766380901</v>
      </c>
      <c r="E3295" s="19">
        <f t="shared" si="51"/>
        <v>0.19999999999998863</v>
      </c>
    </row>
    <row r="3296" spans="1:5" x14ac:dyDescent="0.25">
      <c r="A3296" s="3">
        <v>329.3</v>
      </c>
      <c r="B3296" s="8">
        <v>-56.498354469001598</v>
      </c>
      <c r="C3296" s="8">
        <v>-56</v>
      </c>
      <c r="D3296" s="9">
        <v>-67.771327622800897</v>
      </c>
      <c r="E3296" s="19">
        <f t="shared" si="51"/>
        <v>0.30000000000001137</v>
      </c>
    </row>
    <row r="3297" spans="1:5" x14ac:dyDescent="0.25">
      <c r="A3297" s="3">
        <v>329.4</v>
      </c>
      <c r="B3297" s="8">
        <v>-56.483047586282403</v>
      </c>
      <c r="C3297" s="8">
        <v>-56</v>
      </c>
      <c r="D3297" s="9">
        <v>-67.634300623459296</v>
      </c>
      <c r="E3297" s="19">
        <f t="shared" si="51"/>
        <v>0.39999999999997726</v>
      </c>
    </row>
    <row r="3298" spans="1:5" x14ac:dyDescent="0.25">
      <c r="A3298" s="3">
        <v>329.5</v>
      </c>
      <c r="B3298" s="8">
        <v>-56.467893009590902</v>
      </c>
      <c r="C3298" s="8">
        <v>-56</v>
      </c>
      <c r="D3298" s="9">
        <v>-67.498637065542098</v>
      </c>
      <c r="E3298" s="19">
        <f t="shared" si="51"/>
        <v>0.5</v>
      </c>
    </row>
    <row r="3299" spans="1:5" x14ac:dyDescent="0.25">
      <c r="A3299" s="3">
        <v>329.6</v>
      </c>
      <c r="B3299" s="8">
        <v>-56.452889223456999</v>
      </c>
      <c r="C3299" s="8">
        <v>-56</v>
      </c>
      <c r="D3299" s="9">
        <v>-67.364323382580295</v>
      </c>
      <c r="E3299" s="19">
        <f t="shared" si="51"/>
        <v>0.60000000000002274</v>
      </c>
    </row>
    <row r="3300" spans="1:5" x14ac:dyDescent="0.25">
      <c r="A3300" s="3">
        <v>329.7</v>
      </c>
      <c r="B3300" s="8">
        <v>-56.438034727489601</v>
      </c>
      <c r="C3300" s="8">
        <v>-56</v>
      </c>
      <c r="D3300" s="9">
        <v>-67.231346143093802</v>
      </c>
      <c r="E3300" s="19">
        <f t="shared" si="51"/>
        <v>0.69999999999998863</v>
      </c>
    </row>
    <row r="3301" spans="1:5" x14ac:dyDescent="0.25">
      <c r="A3301" s="3">
        <v>329.8</v>
      </c>
      <c r="B3301" s="8">
        <v>-56.423328036226501</v>
      </c>
      <c r="C3301" s="8">
        <v>-56</v>
      </c>
      <c r="D3301" s="9">
        <v>-67.099692049247693</v>
      </c>
      <c r="E3301" s="19">
        <f t="shared" si="51"/>
        <v>0.80000000000001137</v>
      </c>
    </row>
    <row r="3302" spans="1:5" x14ac:dyDescent="0.25">
      <c r="A3302" s="3">
        <v>329.9</v>
      </c>
      <c r="B3302" s="8">
        <v>-56.408767678986599</v>
      </c>
      <c r="C3302" s="8">
        <v>-56</v>
      </c>
      <c r="D3302" s="9">
        <v>-66.969347935522904</v>
      </c>
      <c r="E3302" s="19">
        <f t="shared" si="51"/>
        <v>0.89999999999997726</v>
      </c>
    </row>
    <row r="3303" spans="1:5" x14ac:dyDescent="0.25">
      <c r="A3303" s="3">
        <v>330</v>
      </c>
      <c r="B3303" s="8">
        <v>-56.394352199721801</v>
      </c>
      <c r="C3303" s="8">
        <v>-56</v>
      </c>
      <c r="D3303" s="9">
        <v>-66.840300767399597</v>
      </c>
      <c r="E3303" s="19">
        <f t="shared" si="51"/>
        <v>0</v>
      </c>
    </row>
    <row r="3304" spans="1:5" x14ac:dyDescent="0.25">
      <c r="A3304" s="3">
        <v>330.1</v>
      </c>
      <c r="B3304" s="8">
        <v>-56.380080156872303</v>
      </c>
      <c r="C3304" s="8">
        <v>-56</v>
      </c>
      <c r="D3304" s="9">
        <v>-66.712537640053299</v>
      </c>
      <c r="E3304" s="19">
        <f t="shared" si="51"/>
        <v>0.10000000000002274</v>
      </c>
    </row>
    <row r="3305" spans="1:5" x14ac:dyDescent="0.25">
      <c r="A3305" s="3">
        <v>330.2</v>
      </c>
      <c r="B3305" s="8">
        <v>-56.365950123221999</v>
      </c>
      <c r="C3305" s="8">
        <v>-56</v>
      </c>
      <c r="D3305" s="9">
        <v>-66.586045777064797</v>
      </c>
      <c r="E3305" s="19">
        <f t="shared" si="51"/>
        <v>0.19999999999998863</v>
      </c>
    </row>
    <row r="3306" spans="1:5" x14ac:dyDescent="0.25">
      <c r="A3306" s="3">
        <v>330.3</v>
      </c>
      <c r="B3306" s="8">
        <v>-56.3519606857555</v>
      </c>
      <c r="C3306" s="8">
        <v>-56</v>
      </c>
      <c r="D3306" s="9">
        <v>-66.460812529142402</v>
      </c>
      <c r="E3306" s="19">
        <f t="shared" si="51"/>
        <v>0.30000000000001137</v>
      </c>
    </row>
    <row r="3307" spans="1:5" x14ac:dyDescent="0.25">
      <c r="A3307" s="3">
        <v>330.4</v>
      </c>
      <c r="B3307" s="8">
        <v>-56.3381104455176</v>
      </c>
      <c r="C3307" s="8">
        <v>-56</v>
      </c>
      <c r="D3307" s="9">
        <v>-66.336825372857007</v>
      </c>
      <c r="E3307" s="19">
        <f t="shared" si="51"/>
        <v>0.39999999999997726</v>
      </c>
    </row>
    <row r="3308" spans="1:5" x14ac:dyDescent="0.25">
      <c r="A3308" s="3">
        <v>330.5</v>
      </c>
      <c r="B3308" s="8">
        <v>-56.324398017472703</v>
      </c>
      <c r="C3308" s="8">
        <v>-56</v>
      </c>
      <c r="D3308" s="9">
        <v>-66.214071909389602</v>
      </c>
      <c r="E3308" s="19">
        <f t="shared" si="51"/>
        <v>0.5</v>
      </c>
    </row>
    <row r="3309" spans="1:5" x14ac:dyDescent="0.25">
      <c r="A3309" s="3">
        <v>330.6</v>
      </c>
      <c r="B3309" s="8">
        <v>-56.310822030366602</v>
      </c>
      <c r="C3309" s="8">
        <v>-56</v>
      </c>
      <c r="D3309" s="9">
        <v>-66.092539863291606</v>
      </c>
      <c r="E3309" s="19">
        <f t="shared" si="51"/>
        <v>0.60000000000002274</v>
      </c>
    </row>
    <row r="3310" spans="1:5" x14ac:dyDescent="0.25">
      <c r="A3310" s="3">
        <v>330.7</v>
      </c>
      <c r="B3310" s="8">
        <v>-56.297381126589102</v>
      </c>
      <c r="C3310" s="8">
        <v>-56</v>
      </c>
      <c r="D3310" s="9">
        <v>-65.972217081257</v>
      </c>
      <c r="E3310" s="19">
        <f t="shared" si="51"/>
        <v>0.69999999999998863</v>
      </c>
    </row>
    <row r="3311" spans="1:5" x14ac:dyDescent="0.25">
      <c r="A3311" s="3">
        <v>330.8</v>
      </c>
      <c r="B3311" s="8">
        <v>-56.284073962038804</v>
      </c>
      <c r="C3311" s="8">
        <v>-56</v>
      </c>
      <c r="D3311" s="9">
        <v>-65.853091530907406</v>
      </c>
      <c r="E3311" s="19">
        <f t="shared" si="51"/>
        <v>0.80000000000001137</v>
      </c>
    </row>
    <row r="3312" spans="1:5" x14ac:dyDescent="0.25">
      <c r="A3312" s="3">
        <v>330.9</v>
      </c>
      <c r="B3312" s="8">
        <v>-56.270899205988201</v>
      </c>
      <c r="C3312" s="8">
        <v>-56</v>
      </c>
      <c r="D3312" s="9">
        <v>-65.735151299588594</v>
      </c>
      <c r="E3312" s="19">
        <f t="shared" si="51"/>
        <v>0.89999999999997726</v>
      </c>
    </row>
    <row r="3313" spans="1:5" x14ac:dyDescent="0.25">
      <c r="A3313" s="3">
        <v>331</v>
      </c>
      <c r="B3313" s="8">
        <v>-56.257855540950501</v>
      </c>
      <c r="C3313" s="8">
        <v>-56</v>
      </c>
      <c r="D3313" s="9">
        <v>-65.618384593179002</v>
      </c>
      <c r="E3313" s="19">
        <f t="shared" si="51"/>
        <v>0</v>
      </c>
    </row>
    <row r="3314" spans="1:5" x14ac:dyDescent="0.25">
      <c r="A3314" s="3">
        <v>331.1</v>
      </c>
      <c r="B3314" s="8">
        <v>-56.244941662548499</v>
      </c>
      <c r="C3314" s="8">
        <v>-56</v>
      </c>
      <c r="D3314" s="9">
        <v>-65.502779734910803</v>
      </c>
      <c r="E3314" s="19">
        <f t="shared" si="51"/>
        <v>0.10000000000002274</v>
      </c>
    </row>
    <row r="3315" spans="1:5" x14ac:dyDescent="0.25">
      <c r="A3315" s="3">
        <v>331.2</v>
      </c>
      <c r="B3315" s="8">
        <v>-56.232156279383503</v>
      </c>
      <c r="C3315" s="8">
        <v>-56</v>
      </c>
      <c r="D3315" s="9">
        <v>-65.388325164201703</v>
      </c>
      <c r="E3315" s="19">
        <f t="shared" si="51"/>
        <v>0.19999999999998863</v>
      </c>
    </row>
    <row r="3316" spans="1:5" x14ac:dyDescent="0.25">
      <c r="A3316" s="3">
        <v>331.3</v>
      </c>
      <c r="B3316" s="8">
        <v>-56.219498112906599</v>
      </c>
      <c r="C3316" s="8">
        <v>-56</v>
      </c>
      <c r="D3316" s="9">
        <v>-65.275009435499399</v>
      </c>
      <c r="E3316" s="19">
        <f t="shared" si="51"/>
        <v>0.30000000000001137</v>
      </c>
    </row>
    <row r="3317" spans="1:5" x14ac:dyDescent="0.25">
      <c r="A3317" s="3">
        <v>331.4</v>
      </c>
      <c r="B3317" s="8">
        <v>-56.206965897290601</v>
      </c>
      <c r="C3317" s="8">
        <v>-56</v>
      </c>
      <c r="D3317" s="9">
        <v>-65.162821217136496</v>
      </c>
      <c r="E3317" s="19">
        <f t="shared" si="51"/>
        <v>0.39999999999997726</v>
      </c>
    </row>
    <row r="3318" spans="1:5" x14ac:dyDescent="0.25">
      <c r="A3318" s="3">
        <v>331.5</v>
      </c>
      <c r="B3318" s="8">
        <v>-56.194558379303402</v>
      </c>
      <c r="C3318" s="8">
        <v>-56</v>
      </c>
      <c r="D3318" s="9">
        <v>-65.051749290197606</v>
      </c>
      <c r="E3318" s="19">
        <f t="shared" si="51"/>
        <v>0.5</v>
      </c>
    </row>
    <row r="3319" spans="1:5" x14ac:dyDescent="0.25">
      <c r="A3319" s="3">
        <v>331.6</v>
      </c>
      <c r="B3319" s="8">
        <v>-56.182274318182998</v>
      </c>
      <c r="C3319" s="8">
        <v>-56</v>
      </c>
      <c r="D3319" s="9">
        <v>-64.941782547397693</v>
      </c>
      <c r="E3319" s="19">
        <f t="shared" si="51"/>
        <v>0.60000000000002274</v>
      </c>
    </row>
    <row r="3320" spans="1:5" x14ac:dyDescent="0.25">
      <c r="A3320" s="3">
        <v>331.7</v>
      </c>
      <c r="B3320" s="8">
        <v>-56.170112485512902</v>
      </c>
      <c r="C3320" s="8">
        <v>-56</v>
      </c>
      <c r="D3320" s="9">
        <v>-64.832909991970595</v>
      </c>
      <c r="E3320" s="19">
        <f t="shared" si="51"/>
        <v>0.69999999999998863</v>
      </c>
    </row>
    <row r="3321" spans="1:5" x14ac:dyDescent="0.25">
      <c r="A3321" s="3">
        <v>331.8</v>
      </c>
      <c r="B3321" s="8">
        <v>-56.158071665099897</v>
      </c>
      <c r="C3321" s="8">
        <v>-56</v>
      </c>
      <c r="D3321" s="9">
        <v>-64.725120736570204</v>
      </c>
      <c r="E3321" s="19">
        <f t="shared" si="51"/>
        <v>0.80000000000001137</v>
      </c>
    </row>
    <row r="3322" spans="1:5" x14ac:dyDescent="0.25">
      <c r="A3322" s="3">
        <v>331.9</v>
      </c>
      <c r="B3322" s="8">
        <v>-56.146150652851702</v>
      </c>
      <c r="C3322" s="8">
        <v>-56</v>
      </c>
      <c r="D3322" s="9">
        <v>-64.618404002181094</v>
      </c>
      <c r="E3322" s="19">
        <f t="shared" si="51"/>
        <v>0.89999999999997726</v>
      </c>
    </row>
    <row r="3323" spans="1:5" x14ac:dyDescent="0.25">
      <c r="A3323" s="3">
        <v>332</v>
      </c>
      <c r="B3323" s="8">
        <v>-56.134348256657297</v>
      </c>
      <c r="C3323" s="8">
        <v>-56</v>
      </c>
      <c r="D3323" s="9">
        <v>-64.512749117040897</v>
      </c>
      <c r="E3323" s="19">
        <f t="shared" si="51"/>
        <v>0</v>
      </c>
    </row>
    <row r="3324" spans="1:5" x14ac:dyDescent="0.25">
      <c r="A3324" s="3">
        <v>332.1</v>
      </c>
      <c r="B3324" s="8">
        <v>-56.122663296267199</v>
      </c>
      <c r="C3324" s="8">
        <v>-56</v>
      </c>
      <c r="D3324" s="9">
        <v>-64.408145515572997</v>
      </c>
      <c r="E3324" s="19">
        <f t="shared" si="51"/>
        <v>0.10000000000002274</v>
      </c>
    </row>
    <row r="3325" spans="1:5" x14ac:dyDescent="0.25">
      <c r="A3325" s="3">
        <v>332.2</v>
      </c>
      <c r="B3325" s="8">
        <v>-56.111094603175601</v>
      </c>
      <c r="C3325" s="8">
        <v>-56</v>
      </c>
      <c r="D3325" s="9">
        <v>-64.304582737330193</v>
      </c>
      <c r="E3325" s="19">
        <f t="shared" si="51"/>
        <v>0.19999999999998863</v>
      </c>
    </row>
    <row r="3326" spans="1:5" x14ac:dyDescent="0.25">
      <c r="A3326" s="3">
        <v>332.3</v>
      </c>
      <c r="B3326" s="8">
        <v>-56.099641020503597</v>
      </c>
      <c r="C3326" s="8">
        <v>-56</v>
      </c>
      <c r="D3326" s="9">
        <v>-64.2020504259483</v>
      </c>
      <c r="E3326" s="19">
        <f t="shared" si="51"/>
        <v>0.30000000000001137</v>
      </c>
    </row>
    <row r="3327" spans="1:5" x14ac:dyDescent="0.25">
      <c r="A3327" s="3">
        <v>332.4</v>
      </c>
      <c r="B3327" s="8">
        <v>-56.088301402883303</v>
      </c>
      <c r="C3327" s="8">
        <v>-56</v>
      </c>
      <c r="D3327" s="9">
        <v>-64.100538328110801</v>
      </c>
      <c r="E3327" s="19">
        <f t="shared" si="51"/>
        <v>0.39999999999997726</v>
      </c>
    </row>
    <row r="3328" spans="1:5" x14ac:dyDescent="0.25">
      <c r="A3328" s="3">
        <v>332.5</v>
      </c>
      <c r="B3328" s="8">
        <v>-56.077074616343502</v>
      </c>
      <c r="C3328" s="8">
        <v>-56</v>
      </c>
      <c r="D3328" s="9">
        <v>-64.000036292523205</v>
      </c>
      <c r="E3328" s="19">
        <f t="shared" si="51"/>
        <v>0.5</v>
      </c>
    </row>
    <row r="3329" spans="1:5" x14ac:dyDescent="0.25">
      <c r="A3329" s="3">
        <v>332.6</v>
      </c>
      <c r="B3329" s="8">
        <v>-56.065959538196303</v>
      </c>
      <c r="C3329" s="8">
        <v>-56</v>
      </c>
      <c r="D3329" s="9">
        <v>-63.900534268898198</v>
      </c>
      <c r="E3329" s="19">
        <f t="shared" si="51"/>
        <v>0.60000000000002274</v>
      </c>
    </row>
    <row r="3330" spans="1:5" x14ac:dyDescent="0.25">
      <c r="A3330" s="3">
        <v>332.7</v>
      </c>
      <c r="B3330" s="8">
        <v>-56.054955056924598</v>
      </c>
      <c r="C3330" s="8">
        <v>-56</v>
      </c>
      <c r="D3330" s="9">
        <v>-63.802022306950597</v>
      </c>
      <c r="E3330" s="19">
        <f t="shared" si="51"/>
        <v>0.69999999999998863</v>
      </c>
    </row>
    <row r="3331" spans="1:5" x14ac:dyDescent="0.25">
      <c r="A3331" s="3">
        <v>332.8</v>
      </c>
      <c r="B3331" s="8">
        <v>-56.044060072070998</v>
      </c>
      <c r="C3331" s="8">
        <v>-56</v>
      </c>
      <c r="D3331" s="9">
        <v>-63.704490555402103</v>
      </c>
      <c r="E3331" s="19">
        <f t="shared" si="51"/>
        <v>0.80000000000001137</v>
      </c>
    </row>
    <row r="3332" spans="1:5" x14ac:dyDescent="0.25">
      <c r="A3332" s="3">
        <v>332.9</v>
      </c>
      <c r="B3332" s="8">
        <v>-56.033273494127997</v>
      </c>
      <c r="C3332" s="8">
        <v>-56</v>
      </c>
      <c r="D3332" s="9">
        <v>-63.607929260996201</v>
      </c>
      <c r="E3332" s="19">
        <f t="shared" si="51"/>
        <v>0.89999999999997726</v>
      </c>
    </row>
    <row r="3333" spans="1:5" x14ac:dyDescent="0.25">
      <c r="A3333" s="3">
        <v>333</v>
      </c>
      <c r="B3333" s="8">
        <v>-56.022594244428802</v>
      </c>
      <c r="C3333" s="8">
        <v>-56</v>
      </c>
      <c r="D3333" s="9">
        <v>-63.512328767523101</v>
      </c>
      <c r="E3333" s="19">
        <f t="shared" ref="E3333:E3396" si="52">MOD(A3333,1)</f>
        <v>0</v>
      </c>
    </row>
    <row r="3334" spans="1:5" x14ac:dyDescent="0.25">
      <c r="A3334" s="3">
        <v>333.1</v>
      </c>
      <c r="B3334" s="8">
        <v>-56.012021255039599</v>
      </c>
      <c r="C3334" s="8">
        <v>-56</v>
      </c>
      <c r="D3334" s="9">
        <v>-63.417679514853603</v>
      </c>
      <c r="E3334" s="19">
        <f t="shared" si="52"/>
        <v>0.10000000000002274</v>
      </c>
    </row>
    <row r="3335" spans="1:5" x14ac:dyDescent="0.25">
      <c r="A3335" s="3">
        <v>333.2</v>
      </c>
      <c r="B3335" s="8">
        <v>-56.001553468652503</v>
      </c>
      <c r="C3335" s="8">
        <v>-56</v>
      </c>
      <c r="D3335" s="9">
        <v>-63.3239720379838</v>
      </c>
      <c r="E3335" s="19">
        <f t="shared" si="52"/>
        <v>0.19999999999998863</v>
      </c>
    </row>
    <row r="3336" spans="1:5" x14ac:dyDescent="0.25">
      <c r="A3336" s="3">
        <v>333.3</v>
      </c>
      <c r="B3336" s="8">
        <v>-55.991189838480302</v>
      </c>
      <c r="C3336" s="8">
        <v>-56</v>
      </c>
      <c r="D3336" s="9">
        <v>-63.231196966087701</v>
      </c>
      <c r="E3336" s="19">
        <f t="shared" si="52"/>
        <v>0.30000000000001137</v>
      </c>
    </row>
    <row r="3337" spans="1:5" x14ac:dyDescent="0.25">
      <c r="A3337" s="3">
        <v>333.4</v>
      </c>
      <c r="B3337" s="8">
        <v>-55.980929328151298</v>
      </c>
      <c r="C3337" s="8">
        <v>-56</v>
      </c>
      <c r="D3337" s="9">
        <v>-63.139345021581001</v>
      </c>
      <c r="E3337" s="19">
        <f t="shared" si="52"/>
        <v>0.39999999999997726</v>
      </c>
    </row>
    <row r="3338" spans="1:5" x14ac:dyDescent="0.25">
      <c r="A3338" s="3">
        <v>333.5</v>
      </c>
      <c r="B3338" s="8">
        <v>-55.970770911605797</v>
      </c>
      <c r="C3338" s="8">
        <v>-56</v>
      </c>
      <c r="D3338" s="9">
        <v>-63.048407019192503</v>
      </c>
      <c r="E3338" s="19">
        <f t="shared" si="52"/>
        <v>0.5</v>
      </c>
    </row>
    <row r="3339" spans="1:5" x14ac:dyDescent="0.25">
      <c r="A3339" s="3">
        <v>333.6</v>
      </c>
      <c r="B3339" s="8">
        <v>-55.960713572993797</v>
      </c>
      <c r="C3339" s="8">
        <v>-56</v>
      </c>
      <c r="D3339" s="9">
        <v>-62.958373865046397</v>
      </c>
      <c r="E3339" s="19">
        <f t="shared" si="52"/>
        <v>0.60000000000002274</v>
      </c>
    </row>
    <row r="3340" spans="1:5" x14ac:dyDescent="0.25">
      <c r="A3340" s="3">
        <v>333.7</v>
      </c>
      <c r="B3340" s="8">
        <v>-55.950756306573098</v>
      </c>
      <c r="C3340" s="8">
        <v>-56</v>
      </c>
      <c r="D3340" s="9">
        <v>-62.869236555752103</v>
      </c>
      <c r="E3340" s="19">
        <f t="shared" si="52"/>
        <v>0.69999999999998863</v>
      </c>
    </row>
    <row r="3341" spans="1:5" x14ac:dyDescent="0.25">
      <c r="A3341" s="3">
        <v>333.8</v>
      </c>
      <c r="B3341" s="8">
        <v>-55.940898116608601</v>
      </c>
      <c r="C3341" s="8">
        <v>-56</v>
      </c>
      <c r="D3341" s="9">
        <v>-62.780986177504403</v>
      </c>
      <c r="E3341" s="19">
        <f t="shared" si="52"/>
        <v>0.80000000000001137</v>
      </c>
    </row>
    <row r="3342" spans="1:5" x14ac:dyDescent="0.25">
      <c r="A3342" s="3">
        <v>333.9</v>
      </c>
      <c r="B3342" s="8">
        <v>-55.931138017273199</v>
      </c>
      <c r="C3342" s="8">
        <v>-56</v>
      </c>
      <c r="D3342" s="9">
        <v>-62.693613905191903</v>
      </c>
      <c r="E3342" s="19">
        <f t="shared" si="52"/>
        <v>0.89999999999997726</v>
      </c>
    </row>
    <row r="3343" spans="1:5" x14ac:dyDescent="0.25">
      <c r="A3343" s="3">
        <v>334</v>
      </c>
      <c r="B3343" s="8">
        <v>-55.921475032548798</v>
      </c>
      <c r="C3343" s="8">
        <v>-56</v>
      </c>
      <c r="D3343" s="9">
        <v>-62.607111001514703</v>
      </c>
      <c r="E3343" s="19">
        <f t="shared" si="52"/>
        <v>0</v>
      </c>
    </row>
    <row r="3344" spans="1:5" x14ac:dyDescent="0.25">
      <c r="A3344" s="3">
        <v>334.1</v>
      </c>
      <c r="B3344" s="8">
        <v>-55.911908196128998</v>
      </c>
      <c r="C3344" s="8">
        <v>-56</v>
      </c>
      <c r="D3344" s="9">
        <v>-62.5214688161103</v>
      </c>
      <c r="E3344" s="19">
        <f t="shared" si="52"/>
        <v>0.10000000000002274</v>
      </c>
    </row>
    <row r="3345" spans="1:5" x14ac:dyDescent="0.25">
      <c r="A3345" s="3">
        <v>334.2</v>
      </c>
      <c r="B3345" s="8">
        <v>-55.902436551321898</v>
      </c>
      <c r="C3345" s="8">
        <v>-56</v>
      </c>
      <c r="D3345" s="9">
        <v>-62.436678784688702</v>
      </c>
      <c r="E3345" s="19">
        <f t="shared" si="52"/>
        <v>0.19999999999998863</v>
      </c>
    </row>
    <row r="3346" spans="1:5" x14ac:dyDescent="0.25">
      <c r="A3346" s="3">
        <v>334.3</v>
      </c>
      <c r="B3346" s="8">
        <v>-55.893059150955402</v>
      </c>
      <c r="C3346" s="8">
        <v>-56</v>
      </c>
      <c r="D3346" s="9">
        <v>-62.352732428176203</v>
      </c>
      <c r="E3346" s="19">
        <f t="shared" si="52"/>
        <v>0.30000000000001137</v>
      </c>
    </row>
    <row r="3347" spans="1:5" x14ac:dyDescent="0.25">
      <c r="A3347" s="3">
        <v>334.4</v>
      </c>
      <c r="B3347" s="8">
        <v>-55.883775057281603</v>
      </c>
      <c r="C3347" s="8">
        <v>-56</v>
      </c>
      <c r="D3347" s="9">
        <v>-62.269621351867102</v>
      </c>
      <c r="E3347" s="19">
        <f t="shared" si="52"/>
        <v>0.39999999999997726</v>
      </c>
    </row>
    <row r="3348" spans="1:5" x14ac:dyDescent="0.25">
      <c r="A3348" s="3">
        <v>334.5</v>
      </c>
      <c r="B3348" s="8">
        <v>-55.874583341883202</v>
      </c>
      <c r="C3348" s="8">
        <v>-56</v>
      </c>
      <c r="D3348" s="9">
        <v>-62.187337244584597</v>
      </c>
      <c r="E3348" s="19">
        <f t="shared" si="52"/>
        <v>0.5</v>
      </c>
    </row>
    <row r="3349" spans="1:5" x14ac:dyDescent="0.25">
      <c r="A3349" s="3">
        <v>334.6</v>
      </c>
      <c r="B3349" s="8">
        <v>-55.865483085581303</v>
      </c>
      <c r="C3349" s="8">
        <v>-56</v>
      </c>
      <c r="D3349" s="9">
        <v>-62.105871877849403</v>
      </c>
      <c r="E3349" s="19">
        <f t="shared" si="52"/>
        <v>0.60000000000002274</v>
      </c>
    </row>
    <row r="3350" spans="1:5" x14ac:dyDescent="0.25">
      <c r="A3350" s="3">
        <v>334.7</v>
      </c>
      <c r="B3350" s="8">
        <v>-55.8564733783424</v>
      </c>
      <c r="C3350" s="8">
        <v>-56</v>
      </c>
      <c r="D3350" s="9">
        <v>-62.025217105056797</v>
      </c>
      <c r="E3350" s="19">
        <f t="shared" si="52"/>
        <v>0.69999999999998863</v>
      </c>
    </row>
    <row r="3351" spans="1:5" x14ac:dyDescent="0.25">
      <c r="A3351" s="3">
        <v>334.8</v>
      </c>
      <c r="B3351" s="8">
        <v>-55.847553319188499</v>
      </c>
      <c r="C3351" s="8">
        <v>-56</v>
      </c>
      <c r="D3351" s="9">
        <v>-61.945364860662501</v>
      </c>
      <c r="E3351" s="19">
        <f t="shared" si="52"/>
        <v>0.80000000000001137</v>
      </c>
    </row>
    <row r="3352" spans="1:5" x14ac:dyDescent="0.25">
      <c r="A3352" s="3">
        <v>334.9</v>
      </c>
      <c r="B3352" s="8">
        <v>-55.838722016106097</v>
      </c>
      <c r="C3352" s="8">
        <v>-56</v>
      </c>
      <c r="D3352" s="9">
        <v>-61.866307159375403</v>
      </c>
      <c r="E3352" s="19">
        <f t="shared" si="52"/>
        <v>0.89999999999997726</v>
      </c>
    </row>
    <row r="3353" spans="1:5" x14ac:dyDescent="0.25">
      <c r="A3353" s="3">
        <v>335</v>
      </c>
      <c r="B3353" s="8">
        <v>-55.829978585957498</v>
      </c>
      <c r="C3353" s="8">
        <v>-56</v>
      </c>
      <c r="D3353" s="9">
        <v>-61.788036095359502</v>
      </c>
      <c r="E3353" s="19">
        <f t="shared" si="52"/>
        <v>0</v>
      </c>
    </row>
    <row r="3354" spans="1:5" x14ac:dyDescent="0.25">
      <c r="A3354" s="3">
        <v>335.1</v>
      </c>
      <c r="B3354" s="8">
        <v>-55.821322154392597</v>
      </c>
      <c r="C3354" s="8">
        <v>-56</v>
      </c>
      <c r="D3354" s="9">
        <v>-61.710543841443197</v>
      </c>
      <c r="E3354" s="19">
        <f t="shared" si="52"/>
        <v>0.10000000000002274</v>
      </c>
    </row>
    <row r="3355" spans="1:5" x14ac:dyDescent="0.25">
      <c r="A3355" s="3">
        <v>335.2</v>
      </c>
      <c r="B3355" s="8">
        <v>-55.812751855760901</v>
      </c>
      <c r="C3355" s="8">
        <v>-56</v>
      </c>
      <c r="D3355" s="9">
        <v>-61.633822648336498</v>
      </c>
      <c r="E3355" s="19">
        <f t="shared" si="52"/>
        <v>0.19999999999998863</v>
      </c>
    </row>
    <row r="3356" spans="1:5" x14ac:dyDescent="0.25">
      <c r="A3356" s="3">
        <v>335.3</v>
      </c>
      <c r="B3356" s="8">
        <v>-55.804266833025302</v>
      </c>
      <c r="C3356" s="8">
        <v>-56</v>
      </c>
      <c r="D3356" s="9">
        <v>-61.557864843856201</v>
      </c>
      <c r="E3356" s="19">
        <f t="shared" si="52"/>
        <v>0.30000000000001137</v>
      </c>
    </row>
    <row r="3357" spans="1:5" x14ac:dyDescent="0.25">
      <c r="A3357" s="3">
        <v>335.4</v>
      </c>
      <c r="B3357" s="8">
        <v>-55.795866237676698</v>
      </c>
      <c r="C3357" s="8">
        <v>-56</v>
      </c>
      <c r="D3357" s="9">
        <v>-61.482662832158503</v>
      </c>
      <c r="E3357" s="19">
        <f t="shared" si="52"/>
        <v>0.39999999999997726</v>
      </c>
    </row>
    <row r="3358" spans="1:5" x14ac:dyDescent="0.25">
      <c r="A3358" s="3">
        <v>335.5</v>
      </c>
      <c r="B3358" s="8">
        <v>-55.787549229648299</v>
      </c>
      <c r="C3358" s="8">
        <v>-56</v>
      </c>
      <c r="D3358" s="9">
        <v>-61.408209092979597</v>
      </c>
      <c r="E3358" s="19">
        <f t="shared" si="52"/>
        <v>0.5</v>
      </c>
    </row>
    <row r="3359" spans="1:5" x14ac:dyDescent="0.25">
      <c r="A3359" s="3">
        <v>335.6</v>
      </c>
      <c r="B3359" s="8">
        <v>-55.779314977232602</v>
      </c>
      <c r="C3359" s="8">
        <v>-56</v>
      </c>
      <c r="D3359" s="9">
        <v>-61.334496180883498</v>
      </c>
      <c r="E3359" s="19">
        <f t="shared" si="52"/>
        <v>0.60000000000002274</v>
      </c>
    </row>
    <row r="3360" spans="1:5" x14ac:dyDescent="0.25">
      <c r="A3360" s="3">
        <v>335.7</v>
      </c>
      <c r="B3360" s="8">
        <v>-55.771162656997298</v>
      </c>
      <c r="C3360" s="8">
        <v>-56</v>
      </c>
      <c r="D3360" s="9">
        <v>-61.261516724517598</v>
      </c>
      <c r="E3360" s="19">
        <f t="shared" si="52"/>
        <v>0.69999999999998863</v>
      </c>
    </row>
    <row r="3361" spans="1:5" x14ac:dyDescent="0.25">
      <c r="A3361" s="3">
        <v>335.8</v>
      </c>
      <c r="B3361" s="8">
        <v>-55.763091453703701</v>
      </c>
      <c r="C3361" s="8">
        <v>-56</v>
      </c>
      <c r="D3361" s="9">
        <v>-61.189263425875502</v>
      </c>
      <c r="E3361" s="19">
        <f t="shared" si="52"/>
        <v>0.80000000000001137</v>
      </c>
    </row>
    <row r="3362" spans="1:5" x14ac:dyDescent="0.25">
      <c r="A3362" s="3">
        <v>335.9</v>
      </c>
      <c r="B3362" s="8">
        <v>-55.755100560224797</v>
      </c>
      <c r="C3362" s="8">
        <v>-56</v>
      </c>
      <c r="D3362" s="9">
        <v>-61.117729059566997</v>
      </c>
      <c r="E3362" s="19">
        <f t="shared" si="52"/>
        <v>0.89999999999997726</v>
      </c>
    </row>
    <row r="3363" spans="1:5" x14ac:dyDescent="0.25">
      <c r="A3363" s="3">
        <v>336</v>
      </c>
      <c r="B3363" s="8">
        <v>-55.747189177464399</v>
      </c>
      <c r="C3363" s="8">
        <v>-56</v>
      </c>
      <c r="D3363" s="9">
        <v>-61.046906472095898</v>
      </c>
      <c r="E3363" s="19">
        <f t="shared" si="52"/>
        <v>0</v>
      </c>
    </row>
    <row r="3364" spans="1:5" x14ac:dyDescent="0.25">
      <c r="A3364" s="3">
        <v>336.1</v>
      </c>
      <c r="B3364" s="8">
        <v>-55.739356514277802</v>
      </c>
      <c r="C3364" s="8">
        <v>-56</v>
      </c>
      <c r="D3364" s="9">
        <v>-60.976788581144497</v>
      </c>
      <c r="E3364" s="19">
        <f t="shared" si="52"/>
        <v>0.10000000000002274</v>
      </c>
    </row>
    <row r="3365" spans="1:5" x14ac:dyDescent="0.25">
      <c r="A3365" s="3">
        <v>336.2</v>
      </c>
      <c r="B3365" s="8">
        <v>-55.731601787392002</v>
      </c>
      <c r="C3365" s="8">
        <v>-56</v>
      </c>
      <c r="D3365" s="9">
        <v>-60.9073683748652</v>
      </c>
      <c r="E3365" s="19">
        <f t="shared" si="52"/>
        <v>0.19999999999998863</v>
      </c>
    </row>
    <row r="3366" spans="1:5" x14ac:dyDescent="0.25">
      <c r="A3366" s="3">
        <v>336.3</v>
      </c>
      <c r="B3366" s="8">
        <v>-55.723924221327998</v>
      </c>
      <c r="C3366" s="8">
        <v>-56</v>
      </c>
      <c r="D3366" s="9">
        <v>-60.838638911179601</v>
      </c>
      <c r="E3366" s="19">
        <f t="shared" si="52"/>
        <v>0.30000000000001137</v>
      </c>
    </row>
    <row r="3367" spans="1:5" x14ac:dyDescent="0.25">
      <c r="A3367" s="3">
        <v>336.4</v>
      </c>
      <c r="B3367" s="8">
        <v>-55.716323048322799</v>
      </c>
      <c r="C3367" s="8">
        <v>-56</v>
      </c>
      <c r="D3367" s="9">
        <v>-60.7705933170839</v>
      </c>
      <c r="E3367" s="19">
        <f t="shared" si="52"/>
        <v>0.39999999999997726</v>
      </c>
    </row>
    <row r="3368" spans="1:5" x14ac:dyDescent="0.25">
      <c r="A3368" s="3">
        <v>336.5</v>
      </c>
      <c r="B3368" s="8">
        <v>-55.708797508252601</v>
      </c>
      <c r="C3368" s="8">
        <v>-56</v>
      </c>
      <c r="D3368" s="9">
        <v>-60.703224787962199</v>
      </c>
      <c r="E3368" s="19">
        <f t="shared" si="52"/>
        <v>0.5</v>
      </c>
    </row>
    <row r="3369" spans="1:5" x14ac:dyDescent="0.25">
      <c r="A3369" s="3">
        <v>336.6</v>
      </c>
      <c r="B3369" s="8">
        <v>-55.7013468485573</v>
      </c>
      <c r="C3369" s="8">
        <v>-56</v>
      </c>
      <c r="D3369" s="9">
        <v>-60.636526586905298</v>
      </c>
      <c r="E3369" s="19">
        <f t="shared" si="52"/>
        <v>0.60000000000002274</v>
      </c>
    </row>
    <row r="3370" spans="1:5" x14ac:dyDescent="0.25">
      <c r="A3370" s="3">
        <v>336.7</v>
      </c>
      <c r="B3370" s="8">
        <v>-55.693970324164603</v>
      </c>
      <c r="C3370" s="8">
        <v>-56</v>
      </c>
      <c r="D3370" s="9">
        <v>-60.570492044037501</v>
      </c>
      <c r="E3370" s="19">
        <f t="shared" si="52"/>
        <v>0.69999999999998863</v>
      </c>
    </row>
    <row r="3371" spans="1:5" x14ac:dyDescent="0.25">
      <c r="A3371" s="3">
        <v>336.8</v>
      </c>
      <c r="B3371" s="8">
        <v>-55.686667197416</v>
      </c>
      <c r="C3371" s="8">
        <v>-56</v>
      </c>
      <c r="D3371" s="9">
        <v>-60.505114555849502</v>
      </c>
      <c r="E3371" s="19">
        <f t="shared" si="52"/>
        <v>0.80000000000001137</v>
      </c>
    </row>
    <row r="3372" spans="1:5" x14ac:dyDescent="0.25">
      <c r="A3372" s="3">
        <v>336.9</v>
      </c>
      <c r="B3372" s="8">
        <v>-55.679436737992702</v>
      </c>
      <c r="C3372" s="8">
        <v>-56</v>
      </c>
      <c r="D3372" s="9">
        <v>-60.440387584538101</v>
      </c>
      <c r="E3372" s="19">
        <f t="shared" si="52"/>
        <v>0.89999999999997726</v>
      </c>
    </row>
    <row r="3373" spans="1:5" x14ac:dyDescent="0.25">
      <c r="A3373" s="3">
        <v>337</v>
      </c>
      <c r="B3373" s="8">
        <v>-55.672278222842699</v>
      </c>
      <c r="C3373" s="8">
        <v>-56</v>
      </c>
      <c r="D3373" s="9">
        <v>-60.3763046573522</v>
      </c>
      <c r="E3373" s="19">
        <f t="shared" si="52"/>
        <v>0</v>
      </c>
    </row>
    <row r="3374" spans="1:5" x14ac:dyDescent="0.25">
      <c r="A3374" s="3">
        <v>337.1</v>
      </c>
      <c r="B3374" s="8">
        <v>-55.665190936108601</v>
      </c>
      <c r="C3374" s="8">
        <v>-56</v>
      </c>
      <c r="D3374" s="9">
        <v>-60.312859365945599</v>
      </c>
      <c r="E3374" s="19">
        <f t="shared" si="52"/>
        <v>0.10000000000002274</v>
      </c>
    </row>
    <row r="3375" spans="1:5" x14ac:dyDescent="0.25">
      <c r="A3375" s="3">
        <v>337.2</v>
      </c>
      <c r="B3375" s="8">
        <v>-55.658174169055698</v>
      </c>
      <c r="C3375" s="8">
        <v>-56</v>
      </c>
      <c r="D3375" s="9">
        <v>-60.250045365736298</v>
      </c>
      <c r="E3375" s="19">
        <f t="shared" si="52"/>
        <v>0.19999999999998863</v>
      </c>
    </row>
    <row r="3376" spans="1:5" x14ac:dyDescent="0.25">
      <c r="A3376" s="3">
        <v>337.3</v>
      </c>
      <c r="B3376" s="8">
        <v>-55.651227220001601</v>
      </c>
      <c r="C3376" s="8">
        <v>-56</v>
      </c>
      <c r="D3376" s="9">
        <v>-60.187856375271998</v>
      </c>
      <c r="E3376" s="19">
        <f t="shared" si="52"/>
        <v>0.30000000000001137</v>
      </c>
    </row>
    <row r="3377" spans="1:5" x14ac:dyDescent="0.25">
      <c r="A3377" s="3">
        <v>337.4</v>
      </c>
      <c r="B3377" s="8">
        <v>-55.644349394245502</v>
      </c>
      <c r="C3377" s="8">
        <v>-56</v>
      </c>
      <c r="D3377" s="9">
        <v>-60.126286175601699</v>
      </c>
      <c r="E3377" s="19">
        <f t="shared" si="52"/>
        <v>0.39999999999997726</v>
      </c>
    </row>
    <row r="3378" spans="1:5" x14ac:dyDescent="0.25">
      <c r="A3378" s="3">
        <v>337.5</v>
      </c>
      <c r="B3378" s="8">
        <v>-55.637540003999099</v>
      </c>
      <c r="C3378" s="8">
        <v>-56</v>
      </c>
      <c r="D3378" s="9">
        <v>-60.065328609654301</v>
      </c>
      <c r="E3378" s="19">
        <f t="shared" si="52"/>
        <v>0.5</v>
      </c>
    </row>
    <row r="3379" spans="1:5" x14ac:dyDescent="0.25">
      <c r="A3379" s="3">
        <v>337.6</v>
      </c>
      <c r="B3379" s="8">
        <v>-55.630798368317699</v>
      </c>
      <c r="C3379" s="8">
        <v>-56</v>
      </c>
      <c r="D3379" s="9">
        <v>-60.004977581622299</v>
      </c>
      <c r="E3379" s="19">
        <f t="shared" si="52"/>
        <v>0.60000000000002274</v>
      </c>
    </row>
    <row r="3380" spans="1:5" x14ac:dyDescent="0.25">
      <c r="A3380" s="3">
        <v>337.7</v>
      </c>
      <c r="B3380" s="8">
        <v>-55.624123813032099</v>
      </c>
      <c r="C3380" s="8">
        <v>-56</v>
      </c>
      <c r="D3380" s="9">
        <v>-59.945227056352699</v>
      </c>
      <c r="E3380" s="19">
        <f t="shared" si="52"/>
        <v>0.69999999999998863</v>
      </c>
    </row>
    <row r="3381" spans="1:5" x14ac:dyDescent="0.25">
      <c r="A3381" s="3">
        <v>337.8</v>
      </c>
      <c r="B3381" s="8">
        <v>-55.6175156706813</v>
      </c>
      <c r="C3381" s="8">
        <v>-56</v>
      </c>
      <c r="D3381" s="9">
        <v>-59.886071058742999</v>
      </c>
      <c r="E3381" s="19">
        <f t="shared" si="52"/>
        <v>0.80000000000001137</v>
      </c>
    </row>
    <row r="3382" spans="1:5" x14ac:dyDescent="0.25">
      <c r="A3382" s="3">
        <v>337.9</v>
      </c>
      <c r="B3382" s="8">
        <v>-55.610973280445499</v>
      </c>
      <c r="C3382" s="8">
        <v>-56</v>
      </c>
      <c r="D3382" s="9">
        <v>-59.8275036731443</v>
      </c>
      <c r="E3382" s="19">
        <f t="shared" si="52"/>
        <v>0.89999999999997726</v>
      </c>
    </row>
    <row r="3383" spans="1:5" x14ac:dyDescent="0.25">
      <c r="A3383" s="3">
        <v>338</v>
      </c>
      <c r="B3383" s="8">
        <v>-55.604495988080203</v>
      </c>
      <c r="C3383" s="8">
        <v>-56</v>
      </c>
      <c r="D3383" s="9">
        <v>-59.769519042769197</v>
      </c>
      <c r="E3383" s="19">
        <f t="shared" si="52"/>
        <v>0</v>
      </c>
    </row>
    <row r="3384" spans="1:5" x14ac:dyDescent="0.25">
      <c r="A3384" s="3">
        <v>338.1</v>
      </c>
      <c r="B3384" s="8">
        <v>-55.5980831458509</v>
      </c>
      <c r="C3384" s="8">
        <v>-56</v>
      </c>
      <c r="D3384" s="9">
        <v>-59.712111369106303</v>
      </c>
      <c r="E3384" s="19">
        <f t="shared" si="52"/>
        <v>0.10000000000002274</v>
      </c>
    </row>
    <row r="3385" spans="1:5" x14ac:dyDescent="0.25">
      <c r="A3385" s="3">
        <v>338.2</v>
      </c>
      <c r="B3385" s="8">
        <v>-55.591734112467798</v>
      </c>
      <c r="C3385" s="8">
        <v>-56</v>
      </c>
      <c r="D3385" s="9">
        <v>-59.655274911340399</v>
      </c>
      <c r="E3385" s="19">
        <f t="shared" si="52"/>
        <v>0.19999999999998863</v>
      </c>
    </row>
    <row r="3386" spans="1:5" x14ac:dyDescent="0.25">
      <c r="A3386" s="3">
        <v>338.3</v>
      </c>
      <c r="B3386" s="8">
        <v>-55.585448253022399</v>
      </c>
      <c r="C3386" s="8">
        <v>-56</v>
      </c>
      <c r="D3386" s="9">
        <v>-59.599003985778403</v>
      </c>
      <c r="E3386" s="19">
        <f t="shared" si="52"/>
        <v>0.30000000000001137</v>
      </c>
    </row>
    <row r="3387" spans="1:5" x14ac:dyDescent="0.25">
      <c r="A3387" s="3">
        <v>338.4</v>
      </c>
      <c r="B3387" s="8">
        <v>-55.579224938923502</v>
      </c>
      <c r="C3387" s="8">
        <v>-56</v>
      </c>
      <c r="D3387" s="9">
        <v>-59.543292965280898</v>
      </c>
      <c r="E3387" s="19">
        <f t="shared" si="52"/>
        <v>0.39999999999997726</v>
      </c>
    </row>
    <row r="3388" spans="1:5" x14ac:dyDescent="0.25">
      <c r="A3388" s="3">
        <v>338.5</v>
      </c>
      <c r="B3388" s="8">
        <v>-55.5730635478346</v>
      </c>
      <c r="C3388" s="8">
        <v>-56</v>
      </c>
      <c r="D3388" s="9">
        <v>-59.488136278699301</v>
      </c>
      <c r="E3388" s="19">
        <f t="shared" si="52"/>
        <v>0.5</v>
      </c>
    </row>
    <row r="3389" spans="1:5" x14ac:dyDescent="0.25">
      <c r="A3389" s="3">
        <v>338.6</v>
      </c>
      <c r="B3389" s="8">
        <v>-55.566963463611302</v>
      </c>
      <c r="C3389" s="8">
        <v>-56</v>
      </c>
      <c r="D3389" s="9">
        <v>-59.433528410318999</v>
      </c>
      <c r="E3389" s="19">
        <f t="shared" si="52"/>
        <v>0.60000000000002274</v>
      </c>
    </row>
    <row r="3390" spans="1:5" x14ac:dyDescent="0.25">
      <c r="A3390" s="3">
        <v>338.7</v>
      </c>
      <c r="B3390" s="8">
        <v>-55.560924076240198</v>
      </c>
      <c r="C3390" s="8">
        <v>-56</v>
      </c>
      <c r="D3390" s="9">
        <v>-59.379463899307702</v>
      </c>
      <c r="E3390" s="19">
        <f t="shared" si="52"/>
        <v>0.69999999999998863</v>
      </c>
    </row>
    <row r="3391" spans="1:5" x14ac:dyDescent="0.25">
      <c r="A3391" s="3">
        <v>338.8</v>
      </c>
      <c r="B3391" s="8">
        <v>-55.5549447817775</v>
      </c>
      <c r="C3391" s="8">
        <v>-56</v>
      </c>
      <c r="D3391" s="9">
        <v>-59.325937339169201</v>
      </c>
      <c r="E3391" s="19">
        <f t="shared" si="52"/>
        <v>0.80000000000001137</v>
      </c>
    </row>
    <row r="3392" spans="1:5" x14ac:dyDescent="0.25">
      <c r="A3392" s="3">
        <v>338.9</v>
      </c>
      <c r="B3392" s="8">
        <v>-55.549024982288699</v>
      </c>
      <c r="C3392" s="8">
        <v>-56</v>
      </c>
      <c r="D3392" s="9">
        <v>-59.272943377202999</v>
      </c>
      <c r="E3392" s="19">
        <f t="shared" si="52"/>
        <v>0.89999999999997726</v>
      </c>
    </row>
    <row r="3393" spans="1:5" x14ac:dyDescent="0.25">
      <c r="A3393" s="3">
        <v>339</v>
      </c>
      <c r="B3393" s="8">
        <v>-55.543164085789101</v>
      </c>
      <c r="C3393" s="8">
        <v>-56</v>
      </c>
      <c r="D3393" s="9">
        <v>-59.220476713968601</v>
      </c>
      <c r="E3393" s="19">
        <f t="shared" si="52"/>
        <v>0</v>
      </c>
    </row>
    <row r="3394" spans="1:5" x14ac:dyDescent="0.25">
      <c r="A3394" s="3">
        <v>339.1</v>
      </c>
      <c r="B3394" s="8">
        <v>-55.537361506183899</v>
      </c>
      <c r="C3394" s="8">
        <v>-56</v>
      </c>
      <c r="D3394" s="9">
        <v>-59.168532102755997</v>
      </c>
      <c r="E3394" s="19">
        <f t="shared" si="52"/>
        <v>0.10000000000002274</v>
      </c>
    </row>
    <row r="3395" spans="1:5" x14ac:dyDescent="0.25">
      <c r="A3395" s="3">
        <v>339.2</v>
      </c>
      <c r="B3395" s="8">
        <v>-55.531616663210599</v>
      </c>
      <c r="C3395" s="8">
        <v>-56</v>
      </c>
      <c r="D3395" s="9">
        <v>-59.117104349060803</v>
      </c>
      <c r="E3395" s="19">
        <f t="shared" si="52"/>
        <v>0.19999999999998863</v>
      </c>
    </row>
    <row r="3396" spans="1:5" x14ac:dyDescent="0.25">
      <c r="A3396" s="3">
        <v>339.3</v>
      </c>
      <c r="B3396" s="8">
        <v>-55.525928982379902</v>
      </c>
      <c r="C3396" s="8">
        <v>-56</v>
      </c>
      <c r="D3396" s="9">
        <v>-59.066188310064803</v>
      </c>
      <c r="E3396" s="19">
        <f t="shared" si="52"/>
        <v>0.30000000000001137</v>
      </c>
    </row>
    <row r="3397" spans="1:5" x14ac:dyDescent="0.25">
      <c r="A3397" s="3">
        <v>339.4</v>
      </c>
      <c r="B3397" s="8">
        <v>-55.520297894918997</v>
      </c>
      <c r="C3397" s="8">
        <v>-56</v>
      </c>
      <c r="D3397" s="9">
        <v>-59.015778894121603</v>
      </c>
      <c r="E3397" s="19">
        <f t="shared" ref="E3397:E3460" si="53">MOD(A3397,1)</f>
        <v>0.39999999999997726</v>
      </c>
    </row>
    <row r="3398" spans="1:5" x14ac:dyDescent="0.25">
      <c r="A3398" s="3">
        <v>339.5</v>
      </c>
      <c r="B3398" s="8">
        <v>-55.514722837714601</v>
      </c>
      <c r="C3398" s="8">
        <v>-56</v>
      </c>
      <c r="D3398" s="9">
        <v>-58.9658710602477</v>
      </c>
      <c r="E3398" s="19">
        <f t="shared" si="53"/>
        <v>0.5</v>
      </c>
    </row>
    <row r="3399" spans="1:5" x14ac:dyDescent="0.25">
      <c r="A3399" s="3">
        <v>339.6</v>
      </c>
      <c r="B3399" s="8">
        <v>-55.509203253256203</v>
      </c>
      <c r="C3399" s="8">
        <v>-56</v>
      </c>
      <c r="D3399" s="9">
        <v>-58.916459817618097</v>
      </c>
      <c r="E3399" s="19">
        <f t="shared" si="53"/>
        <v>0.60000000000002274</v>
      </c>
    </row>
    <row r="3400" spans="1:5" x14ac:dyDescent="0.25">
      <c r="A3400" s="3">
        <v>339.7</v>
      </c>
      <c r="B3400" s="8">
        <v>-55.503738589580799</v>
      </c>
      <c r="C3400" s="8">
        <v>-56</v>
      </c>
      <c r="D3400" s="9">
        <v>-58.867540225067202</v>
      </c>
      <c r="E3400" s="19">
        <f t="shared" si="53"/>
        <v>0.69999999999998863</v>
      </c>
    </row>
    <row r="3401" spans="1:5" x14ac:dyDescent="0.25">
      <c r="A3401" s="3">
        <v>339.8</v>
      </c>
      <c r="B3401" s="8">
        <v>-55.498328300217501</v>
      </c>
      <c r="C3401" s="8">
        <v>-56</v>
      </c>
      <c r="D3401" s="9">
        <v>-58.8191073905952</v>
      </c>
      <c r="E3401" s="19">
        <f t="shared" si="53"/>
        <v>0.80000000000001137</v>
      </c>
    </row>
    <row r="3402" spans="1:5" x14ac:dyDescent="0.25">
      <c r="A3402" s="3">
        <v>339.9</v>
      </c>
      <c r="B3402" s="8">
        <v>-55.492971844132803</v>
      </c>
      <c r="C3402" s="8">
        <v>-56</v>
      </c>
      <c r="D3402" s="9">
        <v>-58.771156470878097</v>
      </c>
      <c r="E3402" s="19">
        <f t="shared" si="53"/>
        <v>0.89999999999997726</v>
      </c>
    </row>
    <row r="3403" spans="1:5" x14ac:dyDescent="0.25">
      <c r="A3403" s="3">
        <v>340</v>
      </c>
      <c r="B3403" s="8">
        <v>-55.487668685676702</v>
      </c>
      <c r="C3403" s="8">
        <v>-56</v>
      </c>
      <c r="D3403" s="9">
        <v>-58.7236826707842</v>
      </c>
      <c r="E3403" s="19">
        <f t="shared" si="53"/>
        <v>0</v>
      </c>
    </row>
    <row r="3404" spans="1:5" x14ac:dyDescent="0.25">
      <c r="A3404" s="3">
        <v>340.1</v>
      </c>
      <c r="B3404" s="8">
        <v>-55.482418294528799</v>
      </c>
      <c r="C3404" s="8">
        <v>-56</v>
      </c>
      <c r="D3404" s="9">
        <v>-58.6766812428937</v>
      </c>
      <c r="E3404" s="19">
        <f t="shared" si="53"/>
        <v>0.10000000000002274</v>
      </c>
    </row>
    <row r="3405" spans="1:5" x14ac:dyDescent="0.25">
      <c r="A3405" s="3">
        <v>340.2</v>
      </c>
      <c r="B3405" s="8">
        <v>-55.477220145645802</v>
      </c>
      <c r="C3405" s="8">
        <v>-56</v>
      </c>
      <c r="D3405" s="9">
        <v>-58.6301474870248</v>
      </c>
      <c r="E3405" s="19">
        <f t="shared" si="53"/>
        <v>0.19999999999998863</v>
      </c>
    </row>
    <row r="3406" spans="1:5" x14ac:dyDescent="0.25">
      <c r="A3406" s="3">
        <v>340.3</v>
      </c>
      <c r="B3406" s="8">
        <v>-55.472073719208304</v>
      </c>
      <c r="C3406" s="8">
        <v>-56</v>
      </c>
      <c r="D3406" s="9">
        <v>-58.584076749763</v>
      </c>
      <c r="E3406" s="19">
        <f t="shared" si="53"/>
        <v>0.30000000000001137</v>
      </c>
    </row>
    <row r="3407" spans="1:5" x14ac:dyDescent="0.25">
      <c r="A3407" s="3">
        <v>340.4</v>
      </c>
      <c r="B3407" s="8">
        <v>-55.466978500569503</v>
      </c>
      <c r="C3407" s="8">
        <v>-56</v>
      </c>
      <c r="D3407" s="9">
        <v>-58.538464423996302</v>
      </c>
      <c r="E3407" s="19">
        <f t="shared" si="53"/>
        <v>0.39999999999997726</v>
      </c>
    </row>
    <row r="3408" spans="1:5" x14ac:dyDescent="0.25">
      <c r="A3408" s="3">
        <v>340.5</v>
      </c>
      <c r="B3408" s="8">
        <v>-55.461933980203298</v>
      </c>
      <c r="C3408" s="8">
        <v>-56</v>
      </c>
      <c r="D3408" s="9">
        <v>-58.493305948454001</v>
      </c>
      <c r="E3408" s="19">
        <f t="shared" si="53"/>
        <v>0.5</v>
      </c>
    </row>
    <row r="3409" spans="1:5" x14ac:dyDescent="0.25">
      <c r="A3409" s="3">
        <v>340.6</v>
      </c>
      <c r="B3409" s="8">
        <v>-55.456939653653301</v>
      </c>
      <c r="C3409" s="8">
        <v>-56</v>
      </c>
      <c r="D3409" s="9">
        <v>-58.4485968072511</v>
      </c>
      <c r="E3409" s="19">
        <f t="shared" si="53"/>
        <v>0.60000000000002274</v>
      </c>
    </row>
    <row r="3410" spans="1:5" x14ac:dyDescent="0.25">
      <c r="A3410" s="3">
        <v>340.7</v>
      </c>
      <c r="B3410" s="8">
        <v>-55.451995021482801</v>
      </c>
      <c r="C3410" s="8">
        <v>-56</v>
      </c>
      <c r="D3410" s="9">
        <v>-58.404332529435997</v>
      </c>
      <c r="E3410" s="19">
        <f t="shared" si="53"/>
        <v>0.69999999999998863</v>
      </c>
    </row>
    <row r="3411" spans="1:5" x14ac:dyDescent="0.25">
      <c r="A3411" s="3">
        <v>340.8</v>
      </c>
      <c r="B3411" s="8">
        <v>-55.4470995892245</v>
      </c>
      <c r="C3411" s="8">
        <v>-56</v>
      </c>
      <c r="D3411" s="9">
        <v>-58.360508688544201</v>
      </c>
      <c r="E3411" s="19">
        <f t="shared" si="53"/>
        <v>0.80000000000001137</v>
      </c>
    </row>
    <row r="3412" spans="1:5" x14ac:dyDescent="0.25">
      <c r="A3412" s="3">
        <v>340.9</v>
      </c>
      <c r="B3412" s="8">
        <v>-55.442252867331</v>
      </c>
      <c r="C3412" s="8">
        <v>-56</v>
      </c>
      <c r="D3412" s="9">
        <v>-58.317120902154898</v>
      </c>
      <c r="E3412" s="19">
        <f t="shared" si="53"/>
        <v>0.89999999999997726</v>
      </c>
    </row>
    <row r="3413" spans="1:5" x14ac:dyDescent="0.25">
      <c r="A3413" s="3">
        <v>341</v>
      </c>
      <c r="B3413" s="8">
        <v>-55.437454371126101</v>
      </c>
      <c r="C3413" s="8">
        <v>-56</v>
      </c>
      <c r="D3413" s="9">
        <v>-58.274164831453596</v>
      </c>
      <c r="E3413" s="19">
        <f t="shared" si="53"/>
        <v>0</v>
      </c>
    </row>
    <row r="3414" spans="1:5" x14ac:dyDescent="0.25">
      <c r="A3414" s="3">
        <v>341.1</v>
      </c>
      <c r="B3414" s="8">
        <v>-55.4327036207562</v>
      </c>
      <c r="C3414" s="8">
        <v>-56</v>
      </c>
      <c r="D3414" s="9">
        <v>-58.231636180797103</v>
      </c>
      <c r="E3414" s="19">
        <f t="shared" si="53"/>
        <v>0.10000000000002274</v>
      </c>
    </row>
    <row r="3415" spans="1:5" x14ac:dyDescent="0.25">
      <c r="A3415" s="3">
        <v>341.2</v>
      </c>
      <c r="B3415" s="8">
        <v>-55.428000141142299</v>
      </c>
      <c r="C3415" s="8">
        <v>-56</v>
      </c>
      <c r="D3415" s="9">
        <v>-58.1895306972852</v>
      </c>
      <c r="E3415" s="19">
        <f t="shared" si="53"/>
        <v>0.19999999999998863</v>
      </c>
    </row>
    <row r="3416" spans="1:5" x14ac:dyDescent="0.25">
      <c r="A3416" s="3">
        <v>341.3</v>
      </c>
      <c r="B3416" s="8">
        <v>-55.423343461932497</v>
      </c>
      <c r="C3416" s="8">
        <v>-56</v>
      </c>
      <c r="D3416" s="9">
        <v>-58.147844170334203</v>
      </c>
      <c r="E3416" s="19">
        <f t="shared" si="53"/>
        <v>0.30000000000001137</v>
      </c>
    </row>
    <row r="3417" spans="1:5" x14ac:dyDescent="0.25">
      <c r="A3417" s="3">
        <v>341.4</v>
      </c>
      <c r="B3417" s="8">
        <v>-55.418733117455098</v>
      </c>
      <c r="C3417" s="8">
        <v>-56</v>
      </c>
      <c r="D3417" s="9">
        <v>-58.106572431256801</v>
      </c>
      <c r="E3417" s="19">
        <f t="shared" si="53"/>
        <v>0.39999999999997726</v>
      </c>
    </row>
    <row r="3418" spans="1:5" x14ac:dyDescent="0.25">
      <c r="A3418" s="3">
        <v>341.5</v>
      </c>
      <c r="B3418" s="8">
        <v>-55.414168646671598</v>
      </c>
      <c r="C3418" s="8">
        <v>-56</v>
      </c>
      <c r="D3418" s="9">
        <v>-58.065711352844801</v>
      </c>
      <c r="E3418" s="19">
        <f t="shared" si="53"/>
        <v>0.5</v>
      </c>
    </row>
    <row r="3419" spans="1:5" x14ac:dyDescent="0.25">
      <c r="A3419" s="3">
        <v>341.6</v>
      </c>
      <c r="B3419" s="8">
        <v>-55.409649593131299</v>
      </c>
      <c r="C3419" s="8">
        <v>-56</v>
      </c>
      <c r="D3419" s="9">
        <v>-58.025256848956097</v>
      </c>
      <c r="E3419" s="19">
        <f t="shared" si="53"/>
        <v>0.60000000000002274</v>
      </c>
    </row>
    <row r="3420" spans="1:5" x14ac:dyDescent="0.25">
      <c r="A3420" s="3">
        <v>341.7</v>
      </c>
      <c r="B3420" s="8">
        <v>-55.405175504925097</v>
      </c>
      <c r="C3420" s="8">
        <v>-56</v>
      </c>
      <c r="D3420" s="9">
        <v>-57.9852048741066</v>
      </c>
      <c r="E3420" s="19">
        <f t="shared" si="53"/>
        <v>0.69999999999998863</v>
      </c>
    </row>
    <row r="3421" spans="1:5" x14ac:dyDescent="0.25">
      <c r="A3421" s="3">
        <v>341.8</v>
      </c>
      <c r="B3421" s="8">
        <v>-55.400745934640298</v>
      </c>
      <c r="C3421" s="8">
        <v>-56</v>
      </c>
      <c r="D3421" s="9">
        <v>-57.945551423065702</v>
      </c>
      <c r="E3421" s="19">
        <f t="shared" si="53"/>
        <v>0.80000000000001137</v>
      </c>
    </row>
    <row r="3422" spans="1:5" x14ac:dyDescent="0.25">
      <c r="A3422" s="3">
        <v>341.9</v>
      </c>
      <c r="B3422" s="8">
        <v>-55.396360439316197</v>
      </c>
      <c r="C3422" s="8">
        <v>-56</v>
      </c>
      <c r="D3422" s="9">
        <v>-57.906292530454898</v>
      </c>
      <c r="E3422" s="19">
        <f t="shared" si="53"/>
        <v>0.89999999999997726</v>
      </c>
    </row>
    <row r="3423" spans="1:5" x14ac:dyDescent="0.25">
      <c r="A3423" s="3">
        <v>342</v>
      </c>
      <c r="B3423" s="8">
        <v>-55.3920185803997</v>
      </c>
      <c r="C3423" s="8">
        <v>-56</v>
      </c>
      <c r="D3423" s="9">
        <v>-57.867424270352501</v>
      </c>
      <c r="E3423" s="19">
        <f t="shared" si="53"/>
        <v>0</v>
      </c>
    </row>
    <row r="3424" spans="1:5" x14ac:dyDescent="0.25">
      <c r="A3424" s="3">
        <v>342.1</v>
      </c>
      <c r="B3424" s="8">
        <v>-55.387719923701297</v>
      </c>
      <c r="C3424" s="8">
        <v>-56</v>
      </c>
      <c r="D3424" s="9">
        <v>-57.828942755900002</v>
      </c>
      <c r="E3424" s="19">
        <f t="shared" si="53"/>
        <v>0.10000000000002274</v>
      </c>
    </row>
    <row r="3425" spans="1:5" x14ac:dyDescent="0.25">
      <c r="A3425" s="3">
        <v>342.2</v>
      </c>
      <c r="B3425" s="8">
        <v>-55.383464039351701</v>
      </c>
      <c r="C3425" s="8">
        <v>-56</v>
      </c>
      <c r="D3425" s="9">
        <v>-57.790844138913897</v>
      </c>
      <c r="E3425" s="19">
        <f t="shared" si="53"/>
        <v>0.19999999999998863</v>
      </c>
    </row>
    <row r="3426" spans="1:5" x14ac:dyDescent="0.25">
      <c r="A3426" s="3">
        <v>342.3</v>
      </c>
      <c r="B3426" s="8">
        <v>-55.379250501758897</v>
      </c>
      <c r="C3426" s="8">
        <v>-56</v>
      </c>
      <c r="D3426" s="9">
        <v>-57.753124609500702</v>
      </c>
      <c r="E3426" s="19">
        <f t="shared" si="53"/>
        <v>0.30000000000001137</v>
      </c>
    </row>
    <row r="3427" spans="1:5" x14ac:dyDescent="0.25">
      <c r="A3427" s="3">
        <v>342.4</v>
      </c>
      <c r="B3427" s="8">
        <v>-55.3750788895656</v>
      </c>
      <c r="C3427" s="8">
        <v>-56</v>
      </c>
      <c r="D3427" s="9">
        <v>-57.715780395676099</v>
      </c>
      <c r="E3427" s="19">
        <f t="shared" si="53"/>
        <v>0.39999999999997726</v>
      </c>
    </row>
    <row r="3428" spans="1:5" x14ac:dyDescent="0.25">
      <c r="A3428" s="3">
        <v>342.5</v>
      </c>
      <c r="B3428" s="8">
        <v>-55.370948785607197</v>
      </c>
      <c r="C3428" s="8">
        <v>-56</v>
      </c>
      <c r="D3428" s="9">
        <v>-57.678807762987503</v>
      </c>
      <c r="E3428" s="19">
        <f t="shared" si="53"/>
        <v>0.5</v>
      </c>
    </row>
    <row r="3429" spans="1:5" x14ac:dyDescent="0.25">
      <c r="A3429" s="3">
        <v>342.6</v>
      </c>
      <c r="B3429" s="8">
        <v>-55.366859776869902</v>
      </c>
      <c r="C3429" s="8">
        <v>-56</v>
      </c>
      <c r="D3429" s="9">
        <v>-57.642203014141003</v>
      </c>
      <c r="E3429" s="19">
        <f t="shared" si="53"/>
        <v>0.60000000000002274</v>
      </c>
    </row>
    <row r="3430" spans="1:5" x14ac:dyDescent="0.25">
      <c r="A3430" s="3">
        <v>342.7</v>
      </c>
      <c r="B3430" s="8">
        <v>-55.362811454449201</v>
      </c>
      <c r="C3430" s="8">
        <v>-56</v>
      </c>
      <c r="D3430" s="9">
        <v>-57.605962488631</v>
      </c>
      <c r="E3430" s="19">
        <f t="shared" si="53"/>
        <v>0.69999999999998863</v>
      </c>
    </row>
    <row r="3431" spans="1:5" x14ac:dyDescent="0.25">
      <c r="A3431" s="3">
        <v>342.8</v>
      </c>
      <c r="B3431" s="8">
        <v>-55.358803413509698</v>
      </c>
      <c r="C3431" s="8">
        <v>-56</v>
      </c>
      <c r="D3431" s="9">
        <v>-57.5700825623748</v>
      </c>
      <c r="E3431" s="19">
        <f t="shared" si="53"/>
        <v>0.80000000000001137</v>
      </c>
    </row>
    <row r="3432" spans="1:5" x14ac:dyDescent="0.25">
      <c r="A3432" s="3">
        <v>342.9</v>
      </c>
      <c r="B3432" s="8">
        <v>-55.354835253243898</v>
      </c>
      <c r="C3432" s="8">
        <v>-56</v>
      </c>
      <c r="D3432" s="9">
        <v>-57.534559647350001</v>
      </c>
      <c r="E3432" s="19">
        <f t="shared" si="53"/>
        <v>0.89999999999997726</v>
      </c>
    </row>
    <row r="3433" spans="1:5" x14ac:dyDescent="0.25">
      <c r="A3433" s="3">
        <v>343</v>
      </c>
      <c r="B3433" s="8">
        <v>-55.350906576832401</v>
      </c>
      <c r="C3433" s="8">
        <v>-56</v>
      </c>
      <c r="D3433" s="9">
        <v>-57.499390191235399</v>
      </c>
      <c r="E3433" s="19">
        <f t="shared" si="53"/>
        <v>0</v>
      </c>
    </row>
    <row r="3434" spans="1:5" x14ac:dyDescent="0.25">
      <c r="A3434" s="3">
        <v>343.1</v>
      </c>
      <c r="B3434" s="8">
        <v>-55.347016991404402</v>
      </c>
      <c r="C3434" s="8">
        <v>-56</v>
      </c>
      <c r="D3434" s="9">
        <v>-57.464570677056102</v>
      </c>
      <c r="E3434" s="19">
        <f t="shared" si="53"/>
        <v>0.10000000000002274</v>
      </c>
    </row>
    <row r="3435" spans="1:5" x14ac:dyDescent="0.25">
      <c r="A3435" s="3">
        <v>343.2</v>
      </c>
      <c r="B3435" s="8">
        <v>-55.343166107998002</v>
      </c>
      <c r="C3435" s="8">
        <v>-56</v>
      </c>
      <c r="D3435" s="9">
        <v>-57.430097622831603</v>
      </c>
      <c r="E3435" s="19">
        <f t="shared" si="53"/>
        <v>0.19999999999998863</v>
      </c>
    </row>
    <row r="3436" spans="1:5" x14ac:dyDescent="0.25">
      <c r="A3436" s="3">
        <v>343.3</v>
      </c>
      <c r="B3436" s="8">
        <v>-55.339353541521803</v>
      </c>
      <c r="C3436" s="8">
        <v>-56</v>
      </c>
      <c r="D3436" s="9">
        <v>-57.395967581227801</v>
      </c>
      <c r="E3436" s="19">
        <f t="shared" si="53"/>
        <v>0.30000000000001137</v>
      </c>
    </row>
    <row r="3437" spans="1:5" x14ac:dyDescent="0.25">
      <c r="A3437" s="3">
        <v>343.4</v>
      </c>
      <c r="B3437" s="8">
        <v>-55.335578910715803</v>
      </c>
      <c r="C3437" s="8">
        <v>-56</v>
      </c>
      <c r="D3437" s="9">
        <v>-57.3621771392122</v>
      </c>
      <c r="E3437" s="19">
        <f t="shared" si="53"/>
        <v>0.39999999999997726</v>
      </c>
    </row>
    <row r="3438" spans="1:5" x14ac:dyDescent="0.25">
      <c r="A3438" s="3">
        <v>343.5</v>
      </c>
      <c r="B3438" s="8">
        <v>-55.331841838113903</v>
      </c>
      <c r="C3438" s="8">
        <v>-56</v>
      </c>
      <c r="D3438" s="9">
        <v>-57.328722917712298</v>
      </c>
      <c r="E3438" s="19">
        <f t="shared" si="53"/>
        <v>0.5</v>
      </c>
    </row>
    <row r="3439" spans="1:5" x14ac:dyDescent="0.25">
      <c r="A3439" s="3">
        <v>343.6</v>
      </c>
      <c r="B3439" s="8">
        <v>-55.328141950005602</v>
      </c>
      <c r="C3439" s="8">
        <v>-56</v>
      </c>
      <c r="D3439" s="9">
        <v>-57.295601571278098</v>
      </c>
      <c r="E3439" s="19">
        <f t="shared" si="53"/>
        <v>0.60000000000002274</v>
      </c>
    </row>
    <row r="3440" spans="1:5" x14ac:dyDescent="0.25">
      <c r="A3440" s="3">
        <v>343.7</v>
      </c>
      <c r="B3440" s="8">
        <v>-55.324478876399198</v>
      </c>
      <c r="C3440" s="8">
        <v>-56</v>
      </c>
      <c r="D3440" s="9">
        <v>-57.2628097877474</v>
      </c>
      <c r="E3440" s="19">
        <f t="shared" si="53"/>
        <v>0.69999999999998863</v>
      </c>
    </row>
    <row r="3441" spans="1:5" x14ac:dyDescent="0.25">
      <c r="A3441" s="3">
        <v>343.8</v>
      </c>
      <c r="B3441" s="8">
        <v>-55.320852250984103</v>
      </c>
      <c r="C3441" s="8">
        <v>-56</v>
      </c>
      <c r="D3441" s="9">
        <v>-57.230344287914399</v>
      </c>
      <c r="E3441" s="19">
        <f t="shared" si="53"/>
        <v>0.80000000000001137</v>
      </c>
    </row>
    <row r="3442" spans="1:5" x14ac:dyDescent="0.25">
      <c r="A3442" s="3">
        <v>343.9</v>
      </c>
      <c r="B3442" s="8">
        <v>-55.317261711094801</v>
      </c>
      <c r="C3442" s="8">
        <v>-56</v>
      </c>
      <c r="D3442" s="9">
        <v>-57.198201825202297</v>
      </c>
      <c r="E3442" s="19">
        <f t="shared" si="53"/>
        <v>0.89999999999997726</v>
      </c>
    </row>
    <row r="3443" spans="1:5" x14ac:dyDescent="0.25">
      <c r="A3443" s="3">
        <v>344</v>
      </c>
      <c r="B3443" s="8">
        <v>-55.313706897674301</v>
      </c>
      <c r="C3443" s="8">
        <v>-56</v>
      </c>
      <c r="D3443" s="9">
        <v>-57.166379185337803</v>
      </c>
      <c r="E3443" s="19">
        <f t="shared" si="53"/>
        <v>0</v>
      </c>
    </row>
    <row r="3444" spans="1:5" x14ac:dyDescent="0.25">
      <c r="A3444" s="3">
        <v>344.1</v>
      </c>
      <c r="B3444" s="8">
        <v>-55.310187455238399</v>
      </c>
      <c r="C3444" s="8">
        <v>-56</v>
      </c>
      <c r="D3444" s="9">
        <v>-57.134873186030497</v>
      </c>
      <c r="E3444" s="19">
        <f t="shared" si="53"/>
        <v>0.10000000000002274</v>
      </c>
    </row>
    <row r="3445" spans="1:5" x14ac:dyDescent="0.25">
      <c r="A3445" s="3">
        <v>344.2</v>
      </c>
      <c r="B3445" s="8">
        <v>-55.306703031839803</v>
      </c>
      <c r="C3445" s="8">
        <v>-56</v>
      </c>
      <c r="D3445" s="9">
        <v>-57.1036806766542</v>
      </c>
      <c r="E3445" s="19">
        <f t="shared" si="53"/>
        <v>0.19999999999998863</v>
      </c>
    </row>
    <row r="3446" spans="1:5" x14ac:dyDescent="0.25">
      <c r="A3446" s="3">
        <v>344.3</v>
      </c>
      <c r="B3446" s="8">
        <v>-55.303253279033399</v>
      </c>
      <c r="C3446" s="8">
        <v>-56</v>
      </c>
      <c r="D3446" s="9">
        <v>-57.072798537932002</v>
      </c>
      <c r="E3446" s="19">
        <f t="shared" si="53"/>
        <v>0.30000000000001137</v>
      </c>
    </row>
    <row r="3447" spans="1:5" x14ac:dyDescent="0.25">
      <c r="A3447" s="3">
        <v>344.4</v>
      </c>
      <c r="B3447" s="8">
        <v>-55.299837851840799</v>
      </c>
      <c r="C3447" s="8">
        <v>-56</v>
      </c>
      <c r="D3447" s="9">
        <v>-57.0422236816243</v>
      </c>
      <c r="E3447" s="19">
        <f t="shared" si="53"/>
        <v>0.39999999999997726</v>
      </c>
    </row>
    <row r="3448" spans="1:5" x14ac:dyDescent="0.25">
      <c r="A3448" s="3">
        <v>344.5</v>
      </c>
      <c r="B3448" s="8">
        <v>-55.296456408716701</v>
      </c>
      <c r="C3448" s="8">
        <v>-56</v>
      </c>
      <c r="D3448" s="9">
        <v>-57.011953050219901</v>
      </c>
      <c r="E3448" s="19">
        <f t="shared" si="53"/>
        <v>0.5</v>
      </c>
    </row>
    <row r="3449" spans="1:5" x14ac:dyDescent="0.25">
      <c r="A3449" s="3">
        <v>344.6</v>
      </c>
      <c r="B3449" s="8">
        <v>-55.293108611513802</v>
      </c>
      <c r="C3449" s="8">
        <v>-56</v>
      </c>
      <c r="D3449" s="9">
        <v>-56.981983616630501</v>
      </c>
      <c r="E3449" s="19">
        <f t="shared" si="53"/>
        <v>0.60000000000002274</v>
      </c>
    </row>
    <row r="3450" spans="1:5" x14ac:dyDescent="0.25">
      <c r="A3450" s="3">
        <v>344.7</v>
      </c>
      <c r="B3450" s="8">
        <v>-55.289794125449603</v>
      </c>
      <c r="C3450" s="8">
        <v>-56</v>
      </c>
      <c r="D3450" s="9">
        <v>-56.952312383887801</v>
      </c>
      <c r="E3450" s="19">
        <f t="shared" si="53"/>
        <v>0.69999999999998863</v>
      </c>
    </row>
    <row r="3451" spans="1:5" x14ac:dyDescent="0.25">
      <c r="A3451" s="3">
        <v>344.8</v>
      </c>
      <c r="B3451" s="8">
        <v>-55.286512619072901</v>
      </c>
      <c r="C3451" s="8">
        <v>-56</v>
      </c>
      <c r="D3451" s="9">
        <v>-56.922936384843702</v>
      </c>
      <c r="E3451" s="19">
        <f t="shared" si="53"/>
        <v>0.80000000000001137</v>
      </c>
    </row>
    <row r="3452" spans="1:5" x14ac:dyDescent="0.25">
      <c r="A3452" s="3">
        <v>344.9</v>
      </c>
      <c r="B3452" s="8">
        <v>-55.283263764230099</v>
      </c>
      <c r="C3452" s="8">
        <v>-56</v>
      </c>
      <c r="D3452" s="9">
        <v>-56.893852681873902</v>
      </c>
      <c r="E3452" s="19">
        <f t="shared" si="53"/>
        <v>0.89999999999997726</v>
      </c>
    </row>
    <row r="3453" spans="1:5" x14ac:dyDescent="0.25">
      <c r="A3453" s="3">
        <v>345</v>
      </c>
      <c r="B3453" s="8">
        <v>-55.280047236033099</v>
      </c>
      <c r="C3453" s="8">
        <v>-56</v>
      </c>
      <c r="D3453" s="9">
        <v>-56.865058366583803</v>
      </c>
      <c r="E3453" s="19">
        <f t="shared" si="53"/>
        <v>0</v>
      </c>
    </row>
    <row r="3454" spans="1:5" x14ac:dyDescent="0.25">
      <c r="A3454" s="3">
        <v>345.1</v>
      </c>
      <c r="B3454" s="8">
        <v>-55.2768627128265</v>
      </c>
      <c r="C3454" s="8">
        <v>-56</v>
      </c>
      <c r="D3454" s="9">
        <v>-56.836550559518003</v>
      </c>
      <c r="E3454" s="19">
        <f t="shared" si="53"/>
        <v>0.10000000000002274</v>
      </c>
    </row>
    <row r="3455" spans="1:5" x14ac:dyDescent="0.25">
      <c r="A3455" s="3">
        <v>345.2</v>
      </c>
      <c r="B3455" s="8">
        <v>-55.273709876155202</v>
      </c>
      <c r="C3455" s="8">
        <v>-56</v>
      </c>
      <c r="D3455" s="9">
        <v>-56.808326409871903</v>
      </c>
      <c r="E3455" s="19">
        <f t="shared" si="53"/>
        <v>0.19999999999998863</v>
      </c>
    </row>
    <row r="3456" spans="1:5" x14ac:dyDescent="0.25">
      <c r="A3456" s="3">
        <v>345.3</v>
      </c>
      <c r="B3456" s="8">
        <v>-55.270588410732898</v>
      </c>
      <c r="C3456" s="8">
        <v>-56</v>
      </c>
      <c r="D3456" s="9">
        <v>-56.7803830952071</v>
      </c>
      <c r="E3456" s="19">
        <f t="shared" si="53"/>
        <v>0.30000000000001137</v>
      </c>
    </row>
    <row r="3457" spans="1:5" x14ac:dyDescent="0.25">
      <c r="A3457" s="3">
        <v>345.4</v>
      </c>
      <c r="B3457" s="8">
        <v>-55.267498004410498</v>
      </c>
      <c r="C3457" s="8">
        <v>-56</v>
      </c>
      <c r="D3457" s="9">
        <v>-56.752717821168801</v>
      </c>
      <c r="E3457" s="19">
        <f t="shared" si="53"/>
        <v>0.39999999999997726</v>
      </c>
    </row>
    <row r="3458" spans="1:5" x14ac:dyDescent="0.25">
      <c r="A3458" s="3">
        <v>345.5</v>
      </c>
      <c r="B3458" s="8">
        <v>-55.2644383481448</v>
      </c>
      <c r="C3458" s="8">
        <v>-56</v>
      </c>
      <c r="D3458" s="9">
        <v>-56.725327821206498</v>
      </c>
      <c r="E3458" s="19">
        <f t="shared" si="53"/>
        <v>0.5</v>
      </c>
    </row>
    <row r="3459" spans="1:5" x14ac:dyDescent="0.25">
      <c r="A3459" s="3">
        <v>345.6</v>
      </c>
      <c r="B3459" s="8">
        <v>-55.261409135967703</v>
      </c>
      <c r="C3459" s="8">
        <v>-56</v>
      </c>
      <c r="D3459" s="9">
        <v>-56.698210356297501</v>
      </c>
      <c r="E3459" s="19">
        <f t="shared" si="53"/>
        <v>0.60000000000002274</v>
      </c>
    </row>
    <row r="3460" spans="1:5" x14ac:dyDescent="0.25">
      <c r="A3460" s="3">
        <v>345.7</v>
      </c>
      <c r="B3460" s="8">
        <v>-55.258410064955299</v>
      </c>
      <c r="C3460" s="8">
        <v>-56</v>
      </c>
      <c r="D3460" s="9">
        <v>-56.671362714672597</v>
      </c>
      <c r="E3460" s="19">
        <f t="shared" si="53"/>
        <v>0.69999999999998863</v>
      </c>
    </row>
    <row r="3461" spans="1:5" x14ac:dyDescent="0.25">
      <c r="A3461" s="3">
        <v>345.8</v>
      </c>
      <c r="B3461" s="8">
        <v>-55.255440835198101</v>
      </c>
      <c r="C3461" s="8">
        <v>-56</v>
      </c>
      <c r="D3461" s="9">
        <v>-56.644782211545298</v>
      </c>
      <c r="E3461" s="19">
        <f t="shared" ref="E3461:E3524" si="54">MOD(A3461,1)</f>
        <v>0.80000000000001137</v>
      </c>
    </row>
    <row r="3462" spans="1:5" x14ac:dyDescent="0.25">
      <c r="A3462" s="3">
        <v>345.9</v>
      </c>
      <c r="B3462" s="8">
        <v>-55.252501149770502</v>
      </c>
      <c r="C3462" s="8">
        <v>-56</v>
      </c>
      <c r="D3462" s="9">
        <v>-56.6184661888432</v>
      </c>
      <c r="E3462" s="19">
        <f t="shared" si="54"/>
        <v>0.89999999999997726</v>
      </c>
    </row>
    <row r="3463" spans="1:5" x14ac:dyDescent="0.25">
      <c r="A3463" s="3">
        <v>346</v>
      </c>
      <c r="B3463" s="8">
        <v>-55.249590714701803</v>
      </c>
      <c r="C3463" s="8">
        <v>-56</v>
      </c>
      <c r="D3463" s="9">
        <v>-56.592412014941999</v>
      </c>
      <c r="E3463" s="19">
        <f t="shared" si="54"/>
        <v>0</v>
      </c>
    </row>
    <row r="3464" spans="1:5" x14ac:dyDescent="0.25">
      <c r="A3464" s="3">
        <v>346.1</v>
      </c>
      <c r="B3464" s="8">
        <v>-55.246709238945797</v>
      </c>
      <c r="C3464" s="8">
        <v>-56</v>
      </c>
      <c r="D3464" s="9">
        <v>-56.566617084402701</v>
      </c>
      <c r="E3464" s="19">
        <f t="shared" si="54"/>
        <v>0.10000000000002274</v>
      </c>
    </row>
    <row r="3465" spans="1:5" x14ac:dyDescent="0.25">
      <c r="A3465" s="3">
        <v>346.2</v>
      </c>
      <c r="B3465" s="8">
        <v>-55.243856434352601</v>
      </c>
      <c r="C3465" s="8">
        <v>-56</v>
      </c>
      <c r="D3465" s="9">
        <v>-56.541078817710698</v>
      </c>
      <c r="E3465" s="19">
        <f t="shared" si="54"/>
        <v>0.19999999999998863</v>
      </c>
    </row>
    <row r="3466" spans="1:5" x14ac:dyDescent="0.25">
      <c r="A3466" s="3">
        <v>346.3</v>
      </c>
      <c r="B3466" s="8">
        <v>-55.241032015639497</v>
      </c>
      <c r="C3466" s="8">
        <v>-56</v>
      </c>
      <c r="D3466" s="9">
        <v>-56.515794661017999</v>
      </c>
      <c r="E3466" s="19">
        <f t="shared" si="54"/>
        <v>0.30000000000001137</v>
      </c>
    </row>
    <row r="3467" spans="1:5" x14ac:dyDescent="0.25">
      <c r="A3467" s="3">
        <v>346.4</v>
      </c>
      <c r="B3467" s="8">
        <v>-55.238235700361997</v>
      </c>
      <c r="C3467" s="8">
        <v>-56</v>
      </c>
      <c r="D3467" s="9">
        <v>-56.490762085887901</v>
      </c>
      <c r="E3467" s="19">
        <f t="shared" si="54"/>
        <v>0.39999999999997726</v>
      </c>
    </row>
    <row r="3468" spans="1:5" x14ac:dyDescent="0.25">
      <c r="A3468" s="3">
        <v>346.5</v>
      </c>
      <c r="B3468" s="8">
        <v>-55.235467208886497</v>
      </c>
      <c r="C3468" s="8">
        <v>-56</v>
      </c>
      <c r="D3468" s="9">
        <v>-56.465978589042102</v>
      </c>
      <c r="E3468" s="19">
        <f t="shared" si="54"/>
        <v>0.5</v>
      </c>
    </row>
    <row r="3469" spans="1:5" x14ac:dyDescent="0.25">
      <c r="A3469" s="3">
        <v>346.6</v>
      </c>
      <c r="B3469" s="8">
        <v>-55.232726264361403</v>
      </c>
      <c r="C3469" s="8">
        <v>-56</v>
      </c>
      <c r="D3469" s="9">
        <v>-56.441441692110097</v>
      </c>
      <c r="E3469" s="19">
        <f t="shared" si="54"/>
        <v>0.60000000000002274</v>
      </c>
    </row>
    <row r="3470" spans="1:5" x14ac:dyDescent="0.25">
      <c r="A3470" s="3">
        <v>346.7</v>
      </c>
      <c r="B3470" s="8">
        <v>-55.230012592690102</v>
      </c>
      <c r="C3470" s="8">
        <v>-56</v>
      </c>
      <c r="D3470" s="9">
        <v>-56.417148941381903</v>
      </c>
      <c r="E3470" s="19">
        <f t="shared" si="54"/>
        <v>0.69999999999998863</v>
      </c>
    </row>
    <row r="3471" spans="1:5" x14ac:dyDescent="0.25">
      <c r="A3471" s="3">
        <v>346.8</v>
      </c>
      <c r="B3471" s="8">
        <v>-55.227325922502999</v>
      </c>
      <c r="C3471" s="8">
        <v>-56</v>
      </c>
      <c r="D3471" s="9">
        <v>-56.393097907562101</v>
      </c>
      <c r="E3471" s="19">
        <f t="shared" si="54"/>
        <v>0.80000000000001137</v>
      </c>
    </row>
    <row r="3472" spans="1:5" x14ac:dyDescent="0.25">
      <c r="A3472" s="3">
        <v>346.9</v>
      </c>
      <c r="B3472" s="8">
        <v>-55.224665985130898</v>
      </c>
      <c r="C3472" s="8">
        <v>-56</v>
      </c>
      <c r="D3472" s="9">
        <v>-56.3692861855274</v>
      </c>
      <c r="E3472" s="19">
        <f t="shared" si="54"/>
        <v>0.89999999999997726</v>
      </c>
    </row>
    <row r="3473" spans="1:5" x14ac:dyDescent="0.25">
      <c r="A3473" s="3">
        <v>347</v>
      </c>
      <c r="B3473" s="8">
        <v>-55.222032514577897</v>
      </c>
      <c r="C3473" s="8">
        <v>-56</v>
      </c>
      <c r="D3473" s="9">
        <v>-56.345711394085598</v>
      </c>
      <c r="E3473" s="19">
        <f t="shared" si="54"/>
        <v>0</v>
      </c>
    </row>
    <row r="3474" spans="1:5" x14ac:dyDescent="0.25">
      <c r="A3474" s="3">
        <v>347.1</v>
      </c>
      <c r="B3474" s="8">
        <v>-55.219425247494797</v>
      </c>
      <c r="C3474" s="8">
        <v>-56</v>
      </c>
      <c r="D3474" s="9">
        <v>-56.322371175737899</v>
      </c>
      <c r="E3474" s="19">
        <f t="shared" si="54"/>
        <v>0.10000000000002274</v>
      </c>
    </row>
    <row r="3475" spans="1:5" x14ac:dyDescent="0.25">
      <c r="A3475" s="3">
        <v>347.2</v>
      </c>
      <c r="B3475" s="8">
        <v>-55.216843923152503</v>
      </c>
      <c r="C3475" s="8">
        <v>-56</v>
      </c>
      <c r="D3475" s="9">
        <v>-56.299263196443199</v>
      </c>
      <c r="E3475" s="19">
        <f t="shared" si="54"/>
        <v>0.19999999999998863</v>
      </c>
    </row>
    <row r="3476" spans="1:5" x14ac:dyDescent="0.25">
      <c r="A3476" s="3">
        <v>347.3</v>
      </c>
      <c r="B3476" s="8">
        <v>-55.2142882834166</v>
      </c>
      <c r="C3476" s="8">
        <v>-56</v>
      </c>
      <c r="D3476" s="9">
        <v>-56.276385145384197</v>
      </c>
      <c r="E3476" s="19">
        <f t="shared" si="54"/>
        <v>0.30000000000001137</v>
      </c>
    </row>
    <row r="3477" spans="1:5" x14ac:dyDescent="0.25">
      <c r="A3477" s="3">
        <v>347.4</v>
      </c>
      <c r="B3477" s="8">
        <v>-55.211758072720997</v>
      </c>
      <c r="C3477" s="8">
        <v>-56</v>
      </c>
      <c r="D3477" s="9">
        <v>-56.253734734736703</v>
      </c>
      <c r="E3477" s="19">
        <f t="shared" si="54"/>
        <v>0.39999999999997726</v>
      </c>
    </row>
    <row r="3478" spans="1:5" x14ac:dyDescent="0.25">
      <c r="A3478" s="3">
        <v>347.5</v>
      </c>
      <c r="B3478" s="8">
        <v>-55.209253038042398</v>
      </c>
      <c r="C3478" s="8">
        <v>-56</v>
      </c>
      <c r="D3478" s="9">
        <v>-56.2313096994408</v>
      </c>
      <c r="E3478" s="19">
        <f t="shared" si="54"/>
        <v>0.5</v>
      </c>
    </row>
    <row r="3479" spans="1:5" x14ac:dyDescent="0.25">
      <c r="A3479" s="3">
        <v>347.6</v>
      </c>
      <c r="B3479" s="8">
        <v>-55.206772928875402</v>
      </c>
      <c r="C3479" s="8">
        <v>-56</v>
      </c>
      <c r="D3479" s="9">
        <v>-56.209107796974202</v>
      </c>
      <c r="E3479" s="19">
        <f t="shared" si="54"/>
        <v>0.60000000000002274</v>
      </c>
    </row>
    <row r="3480" spans="1:5" x14ac:dyDescent="0.25">
      <c r="A3480" s="3">
        <v>347.7</v>
      </c>
      <c r="B3480" s="8">
        <v>-55.204317497206901</v>
      </c>
      <c r="C3480" s="8">
        <v>-56</v>
      </c>
      <c r="D3480" s="9">
        <v>-56.187126807128301</v>
      </c>
      <c r="E3480" s="19">
        <f t="shared" si="54"/>
        <v>0.69999999999998863</v>
      </c>
    </row>
    <row r="3481" spans="1:5" x14ac:dyDescent="0.25">
      <c r="A3481" s="3">
        <v>347.8</v>
      </c>
      <c r="B3481" s="8">
        <v>-55.201886497491699</v>
      </c>
      <c r="C3481" s="8">
        <v>-56</v>
      </c>
      <c r="D3481" s="9">
        <v>-56.165364531785798</v>
      </c>
      <c r="E3481" s="19">
        <f t="shared" si="54"/>
        <v>0.80000000000001137</v>
      </c>
    </row>
    <row r="3482" spans="1:5" x14ac:dyDescent="0.25">
      <c r="A3482" s="3">
        <v>347.9</v>
      </c>
      <c r="B3482" s="8">
        <v>-55.199479686627797</v>
      </c>
      <c r="C3482" s="8">
        <v>-56</v>
      </c>
      <c r="D3482" s="9">
        <v>-56.143818794700799</v>
      </c>
      <c r="E3482" s="19">
        <f t="shared" si="54"/>
        <v>0.89999999999997726</v>
      </c>
    </row>
    <row r="3483" spans="1:5" x14ac:dyDescent="0.25">
      <c r="A3483" s="3">
        <v>348</v>
      </c>
      <c r="B3483" s="8">
        <v>-55.197096823932199</v>
      </c>
      <c r="C3483" s="8">
        <v>-56</v>
      </c>
      <c r="D3483" s="9">
        <v>-56.122487441281898</v>
      </c>
      <c r="E3483" s="19">
        <f t="shared" si="54"/>
        <v>0</v>
      </c>
    </row>
    <row r="3484" spans="1:5" x14ac:dyDescent="0.25">
      <c r="A3484" s="3">
        <v>348.1</v>
      </c>
      <c r="B3484" s="8">
        <v>-55.194737671116499</v>
      </c>
      <c r="C3484" s="8">
        <v>-56</v>
      </c>
      <c r="D3484" s="9">
        <v>-56.101368338375799</v>
      </c>
      <c r="E3484" s="19">
        <f t="shared" si="54"/>
        <v>0.10000000000002274</v>
      </c>
    </row>
    <row r="3485" spans="1:5" x14ac:dyDescent="0.25">
      <c r="A3485" s="3">
        <v>348.2</v>
      </c>
      <c r="B3485" s="8">
        <v>-55.192401992263598</v>
      </c>
      <c r="C3485" s="8">
        <v>-56</v>
      </c>
      <c r="D3485" s="9">
        <v>-56.080459374054797</v>
      </c>
      <c r="E3485" s="19">
        <f t="shared" si="54"/>
        <v>0.19999999999998863</v>
      </c>
    </row>
    <row r="3486" spans="1:5" x14ac:dyDescent="0.25">
      <c r="A3486" s="3">
        <v>348.3</v>
      </c>
      <c r="B3486" s="8">
        <v>-55.190089553803503</v>
      </c>
      <c r="C3486" s="8">
        <v>-56</v>
      </c>
      <c r="D3486" s="9">
        <v>-56.059758457404797</v>
      </c>
      <c r="E3486" s="19">
        <f t="shared" si="54"/>
        <v>0.30000000000001137</v>
      </c>
    </row>
    <row r="3487" spans="1:5" x14ac:dyDescent="0.25">
      <c r="A3487" s="3">
        <v>348.4</v>
      </c>
      <c r="B3487" s="8">
        <v>-55.1878001244906</v>
      </c>
      <c r="C3487" s="8">
        <v>-56</v>
      </c>
      <c r="D3487" s="9">
        <v>-56.0392635183171</v>
      </c>
      <c r="E3487" s="19">
        <f t="shared" si="54"/>
        <v>0.39999999999997726</v>
      </c>
    </row>
    <row r="3488" spans="1:5" x14ac:dyDescent="0.25">
      <c r="A3488" s="3">
        <v>348.5</v>
      </c>
      <c r="B3488" s="8">
        <v>-55.185533475379899</v>
      </c>
      <c r="C3488" s="8">
        <v>-56</v>
      </c>
      <c r="D3488" s="9">
        <v>-56.018972507280601</v>
      </c>
      <c r="E3488" s="19">
        <f t="shared" si="54"/>
        <v>0.5</v>
      </c>
    </row>
    <row r="3489" spans="1:5" x14ac:dyDescent="0.25">
      <c r="A3489" s="3">
        <v>348.6</v>
      </c>
      <c r="B3489" s="8">
        <v>-55.183289379804798</v>
      </c>
      <c r="C3489" s="8">
        <v>-56</v>
      </c>
      <c r="D3489" s="9">
        <v>-55.998883395177302</v>
      </c>
      <c r="E3489" s="19">
        <f t="shared" si="54"/>
        <v>0.60000000000002274</v>
      </c>
    </row>
    <row r="3490" spans="1:5" x14ac:dyDescent="0.25">
      <c r="A3490" s="3">
        <v>348.7</v>
      </c>
      <c r="B3490" s="8">
        <v>-55.181067613353697</v>
      </c>
      <c r="C3490" s="8">
        <v>-56</v>
      </c>
      <c r="D3490" s="9">
        <v>-55.978994173079201</v>
      </c>
      <c r="E3490" s="19">
        <f t="shared" si="54"/>
        <v>0.69999999999998863</v>
      </c>
    </row>
    <row r="3491" spans="1:5" x14ac:dyDescent="0.25">
      <c r="A3491" s="3">
        <v>348.8</v>
      </c>
      <c r="B3491" s="8">
        <v>-55.178867953848098</v>
      </c>
      <c r="C3491" s="8">
        <v>-56</v>
      </c>
      <c r="D3491" s="9">
        <v>-55.959302852047699</v>
      </c>
      <c r="E3491" s="19">
        <f t="shared" si="54"/>
        <v>0.80000000000001137</v>
      </c>
    </row>
    <row r="3492" spans="1:5" x14ac:dyDescent="0.25">
      <c r="A3492" s="3">
        <v>348.9</v>
      </c>
      <c r="B3492" s="8">
        <v>-55.176690181320403</v>
      </c>
      <c r="C3492" s="8">
        <v>-56</v>
      </c>
      <c r="D3492" s="9">
        <v>-55.939807462934098</v>
      </c>
      <c r="E3492" s="19">
        <f t="shared" si="54"/>
        <v>0.89999999999997726</v>
      </c>
    </row>
    <row r="3493" spans="1:5" x14ac:dyDescent="0.25">
      <c r="A3493" s="3">
        <v>349</v>
      </c>
      <c r="B3493" s="8">
        <v>-55.174534077991296</v>
      </c>
      <c r="C3493" s="8">
        <v>-56</v>
      </c>
      <c r="D3493" s="9">
        <v>-55.920506056183299</v>
      </c>
      <c r="E3493" s="19">
        <f t="shared" si="54"/>
        <v>0</v>
      </c>
    </row>
    <row r="3494" spans="1:5" x14ac:dyDescent="0.25">
      <c r="A3494" s="3">
        <v>349.1</v>
      </c>
      <c r="B3494" s="8">
        <v>-55.172399428248802</v>
      </c>
      <c r="C3494" s="8">
        <v>-56</v>
      </c>
      <c r="D3494" s="9">
        <v>-55.901396701638497</v>
      </c>
      <c r="E3494" s="19">
        <f t="shared" si="54"/>
        <v>0.10000000000002274</v>
      </c>
    </row>
    <row r="3495" spans="1:5" x14ac:dyDescent="0.25">
      <c r="A3495" s="3">
        <v>349.2</v>
      </c>
      <c r="B3495" s="8">
        <v>-55.1702860186262</v>
      </c>
      <c r="C3495" s="8">
        <v>-56</v>
      </c>
      <c r="D3495" s="9">
        <v>-55.8824774883484</v>
      </c>
      <c r="E3495" s="19">
        <f t="shared" si="54"/>
        <v>0.19999999999998863</v>
      </c>
    </row>
    <row r="3496" spans="1:5" x14ac:dyDescent="0.25">
      <c r="A3496" s="3">
        <v>349.3</v>
      </c>
      <c r="B3496" s="8">
        <v>-55.168193637780597</v>
      </c>
      <c r="C3496" s="8">
        <v>-56</v>
      </c>
      <c r="D3496" s="9">
        <v>-55.863746524375898</v>
      </c>
      <c r="E3496" s="19">
        <f t="shared" si="54"/>
        <v>0.30000000000001137</v>
      </c>
    </row>
    <row r="3497" spans="1:5" x14ac:dyDescent="0.25">
      <c r="A3497" s="3">
        <v>349.4</v>
      </c>
      <c r="B3497" s="8">
        <v>-55.166122076472298</v>
      </c>
      <c r="C3497" s="8">
        <v>-56</v>
      </c>
      <c r="D3497" s="9">
        <v>-55.845201936609001</v>
      </c>
      <c r="E3497" s="19">
        <f t="shared" si="54"/>
        <v>0.39999999999997726</v>
      </c>
    </row>
    <row r="3498" spans="1:5" x14ac:dyDescent="0.25">
      <c r="A3498" s="3">
        <v>349.5</v>
      </c>
      <c r="B3498" s="8">
        <v>-55.164071127543401</v>
      </c>
      <c r="C3498" s="8">
        <v>-56</v>
      </c>
      <c r="D3498" s="9">
        <v>-55.826841870573297</v>
      </c>
      <c r="E3498" s="19">
        <f t="shared" si="54"/>
        <v>0.5</v>
      </c>
    </row>
    <row r="3499" spans="1:5" x14ac:dyDescent="0.25">
      <c r="A3499" s="3">
        <v>349.6</v>
      </c>
      <c r="B3499" s="8">
        <v>-55.162040585897401</v>
      </c>
      <c r="C3499" s="8">
        <v>-56</v>
      </c>
      <c r="D3499" s="9">
        <v>-55.808664490247097</v>
      </c>
      <c r="E3499" s="19">
        <f t="shared" si="54"/>
        <v>0.60000000000002274</v>
      </c>
    </row>
    <row r="3500" spans="1:5" x14ac:dyDescent="0.25">
      <c r="A3500" s="3">
        <v>349.7</v>
      </c>
      <c r="B3500" s="8">
        <v>-55.1600302484783</v>
      </c>
      <c r="C3500" s="8">
        <v>-56</v>
      </c>
      <c r="D3500" s="9">
        <v>-55.790667977877199</v>
      </c>
      <c r="E3500" s="19">
        <f t="shared" si="54"/>
        <v>0.69999999999998863</v>
      </c>
    </row>
    <row r="3501" spans="1:5" x14ac:dyDescent="0.25">
      <c r="A3501" s="3">
        <v>349.8</v>
      </c>
      <c r="B3501" s="8">
        <v>-55.158039914250701</v>
      </c>
      <c r="C3501" s="8">
        <v>-56</v>
      </c>
      <c r="D3501" s="9">
        <v>-55.772850533797303</v>
      </c>
      <c r="E3501" s="19">
        <f t="shared" si="54"/>
        <v>0.80000000000001137</v>
      </c>
    </row>
    <row r="3502" spans="1:5" x14ac:dyDescent="0.25">
      <c r="A3502" s="3">
        <v>349.9</v>
      </c>
      <c r="B3502" s="8">
        <v>-55.156069384179602</v>
      </c>
      <c r="C3502" s="8">
        <v>-56</v>
      </c>
      <c r="D3502" s="9">
        <v>-55.755210376248101</v>
      </c>
      <c r="E3502" s="19">
        <f t="shared" si="54"/>
        <v>0.89999999999997726</v>
      </c>
    </row>
    <row r="3503" spans="1:5" x14ac:dyDescent="0.25">
      <c r="A3503" s="3">
        <v>350</v>
      </c>
      <c r="B3503" s="8">
        <v>-55.154118461210402</v>
      </c>
      <c r="C3503" s="8">
        <v>-56</v>
      </c>
      <c r="D3503" s="9">
        <v>-55.737745741199298</v>
      </c>
      <c r="E3503" s="19">
        <f t="shared" si="54"/>
        <v>0</v>
      </c>
    </row>
    <row r="3504" spans="1:5" x14ac:dyDescent="0.25">
      <c r="A3504" s="3">
        <v>350.1</v>
      </c>
      <c r="B3504" s="8">
        <v>-55.152186950249003</v>
      </c>
      <c r="C3504" s="8">
        <v>-56</v>
      </c>
      <c r="D3504" s="9">
        <v>-55.720454882172703</v>
      </c>
      <c r="E3504" s="19">
        <f t="shared" si="54"/>
        <v>0.10000000000002274</v>
      </c>
    </row>
    <row r="3505" spans="1:5" x14ac:dyDescent="0.25">
      <c r="A3505" s="3">
        <v>350.2</v>
      </c>
      <c r="B3505" s="8">
        <v>-55.150274658142699</v>
      </c>
      <c r="C3505" s="8">
        <v>-56</v>
      </c>
      <c r="D3505" s="9">
        <v>-55.703336070067998</v>
      </c>
      <c r="E3505" s="19">
        <f t="shared" si="54"/>
        <v>0.19999999999998863</v>
      </c>
    </row>
    <row r="3506" spans="1:5" x14ac:dyDescent="0.25">
      <c r="A3506" s="3">
        <v>350.3</v>
      </c>
      <c r="B3506" s="8">
        <v>-55.148381393660898</v>
      </c>
      <c r="C3506" s="8">
        <v>-56</v>
      </c>
      <c r="D3506" s="9">
        <v>-55.686387592989803</v>
      </c>
      <c r="E3506" s="19">
        <f t="shared" si="54"/>
        <v>0.30000000000001137</v>
      </c>
    </row>
    <row r="3507" spans="1:5" x14ac:dyDescent="0.25">
      <c r="A3507" s="3">
        <v>350.4</v>
      </c>
      <c r="B3507" s="8">
        <v>-55.146506967475403</v>
      </c>
      <c r="C3507" s="8">
        <v>-56</v>
      </c>
      <c r="D3507" s="9">
        <v>-55.669607756076203</v>
      </c>
      <c r="E3507" s="19">
        <f t="shared" si="54"/>
        <v>0.39999999999997726</v>
      </c>
    </row>
    <row r="3508" spans="1:5" x14ac:dyDescent="0.25">
      <c r="A3508" s="3">
        <v>350.5</v>
      </c>
      <c r="B3508" s="8">
        <v>-55.144651192142099</v>
      </c>
      <c r="C3508" s="8">
        <v>-56</v>
      </c>
      <c r="D3508" s="9">
        <v>-55.652994881329597</v>
      </c>
      <c r="E3508" s="19">
        <f t="shared" si="54"/>
        <v>0.5</v>
      </c>
    </row>
    <row r="3509" spans="1:5" x14ac:dyDescent="0.25">
      <c r="A3509" s="3">
        <v>350.6</v>
      </c>
      <c r="B3509" s="8">
        <v>-55.142813882081903</v>
      </c>
      <c r="C3509" s="8">
        <v>-56</v>
      </c>
      <c r="D3509" s="9">
        <v>-55.636547307448602</v>
      </c>
      <c r="E3509" s="19">
        <f t="shared" si="54"/>
        <v>0.60000000000002274</v>
      </c>
    </row>
    <row r="3510" spans="1:5" x14ac:dyDescent="0.25">
      <c r="A3510" s="3">
        <v>350.7</v>
      </c>
      <c r="B3510" s="8">
        <v>-55.140994853562198</v>
      </c>
      <c r="C3510" s="8">
        <v>-56</v>
      </c>
      <c r="D3510" s="9">
        <v>-55.620263389662099</v>
      </c>
      <c r="E3510" s="19">
        <f t="shared" si="54"/>
        <v>0.69999999999998863</v>
      </c>
    </row>
    <row r="3511" spans="1:5" x14ac:dyDescent="0.25">
      <c r="A3511" s="3">
        <v>350.8</v>
      </c>
      <c r="B3511" s="8">
        <v>-55.1391939246787</v>
      </c>
      <c r="C3511" s="8">
        <v>-56</v>
      </c>
      <c r="D3511" s="9">
        <v>-55.604141499564797</v>
      </c>
      <c r="E3511" s="19">
        <f t="shared" si="54"/>
        <v>0.80000000000001137</v>
      </c>
    </row>
    <row r="3512" spans="1:5" x14ac:dyDescent="0.25">
      <c r="A3512" s="3">
        <v>350.9</v>
      </c>
      <c r="B3512" s="8">
        <v>-55.137410915337</v>
      </c>
      <c r="C3512" s="8">
        <v>-56</v>
      </c>
      <c r="D3512" s="9">
        <v>-55.588180024954298</v>
      </c>
      <c r="E3512" s="19">
        <f t="shared" si="54"/>
        <v>0.89999999999997726</v>
      </c>
    </row>
    <row r="3513" spans="1:5" x14ac:dyDescent="0.25">
      <c r="A3513" s="3">
        <v>351</v>
      </c>
      <c r="B3513" s="8">
        <v>-55.135645647234703</v>
      </c>
      <c r="C3513" s="8">
        <v>-56</v>
      </c>
      <c r="D3513" s="9">
        <v>-55.572377369669702</v>
      </c>
      <c r="E3513" s="19">
        <f t="shared" si="54"/>
        <v>0</v>
      </c>
    </row>
    <row r="3514" spans="1:5" x14ac:dyDescent="0.25">
      <c r="A3514" s="3">
        <v>351.1</v>
      </c>
      <c r="B3514" s="8">
        <v>-55.1338979438435</v>
      </c>
      <c r="C3514" s="8">
        <v>-56</v>
      </c>
      <c r="D3514" s="9">
        <v>-55.556731953432497</v>
      </c>
      <c r="E3514" s="19">
        <f t="shared" si="54"/>
        <v>0.10000000000002274</v>
      </c>
    </row>
    <row r="3515" spans="1:5" x14ac:dyDescent="0.25">
      <c r="A3515" s="3">
        <v>351.2</v>
      </c>
      <c r="B3515" s="8">
        <v>-55.132167630391599</v>
      </c>
      <c r="C3515" s="8">
        <v>-56</v>
      </c>
      <c r="D3515" s="9">
        <v>-55.541242211687802</v>
      </c>
      <c r="E3515" s="19">
        <f t="shared" si="54"/>
        <v>0.19999999999998863</v>
      </c>
    </row>
    <row r="3516" spans="1:5" x14ac:dyDescent="0.25">
      <c r="A3516" s="3">
        <v>351.3</v>
      </c>
      <c r="B3516" s="8">
        <v>-55.130454533846098</v>
      </c>
      <c r="C3516" s="8">
        <v>-56</v>
      </c>
      <c r="D3516" s="9">
        <v>-55.525906595448703</v>
      </c>
      <c r="E3516" s="19">
        <f t="shared" si="54"/>
        <v>0.30000000000001137</v>
      </c>
    </row>
    <row r="3517" spans="1:5" x14ac:dyDescent="0.25">
      <c r="A3517" s="3">
        <v>351.4</v>
      </c>
      <c r="B3517" s="8">
        <v>-55.128758482896203</v>
      </c>
      <c r="C3517" s="8">
        <v>-56</v>
      </c>
      <c r="D3517" s="9">
        <v>-55.510723571140801</v>
      </c>
      <c r="E3517" s="19">
        <f t="shared" si="54"/>
        <v>0.39999999999997726</v>
      </c>
    </row>
    <row r="3518" spans="1:5" x14ac:dyDescent="0.25">
      <c r="A3518" s="3">
        <v>351.5</v>
      </c>
      <c r="B3518" s="8">
        <v>-55.127079307935098</v>
      </c>
      <c r="C3518" s="8">
        <v>-56</v>
      </c>
      <c r="D3518" s="9">
        <v>-55.495691620448902</v>
      </c>
      <c r="E3518" s="19">
        <f t="shared" si="54"/>
        <v>0.5</v>
      </c>
    </row>
    <row r="3519" spans="1:5" x14ac:dyDescent="0.25">
      <c r="A3519" s="3">
        <v>351.6</v>
      </c>
      <c r="B3519" s="8">
        <v>-55.1254168410441</v>
      </c>
      <c r="C3519" s="8">
        <v>-56</v>
      </c>
      <c r="D3519" s="9">
        <v>-55.480809240165399</v>
      </c>
      <c r="E3519" s="19">
        <f t="shared" si="54"/>
        <v>0.60000000000002274</v>
      </c>
    </row>
    <row r="3520" spans="1:5" x14ac:dyDescent="0.25">
      <c r="A3520" s="3">
        <v>351.7</v>
      </c>
      <c r="B3520" s="8">
        <v>-55.123770915975001</v>
      </c>
      <c r="C3520" s="8">
        <v>-56</v>
      </c>
      <c r="D3520" s="9">
        <v>-55.466074942040002</v>
      </c>
      <c r="E3520" s="19">
        <f t="shared" si="54"/>
        <v>0.69999999999998863</v>
      </c>
    </row>
    <row r="3521" spans="1:5" x14ac:dyDescent="0.25">
      <c r="A3521" s="3">
        <v>351.8</v>
      </c>
      <c r="B3521" s="8">
        <v>-55.122141368134002</v>
      </c>
      <c r="C3521" s="8">
        <v>-56</v>
      </c>
      <c r="D3521" s="9">
        <v>-55.451487252630599</v>
      </c>
      <c r="E3521" s="19">
        <f t="shared" si="54"/>
        <v>0.80000000000001137</v>
      </c>
    </row>
    <row r="3522" spans="1:5" x14ac:dyDescent="0.25">
      <c r="A3522" s="3">
        <v>351.9</v>
      </c>
      <c r="B3522" s="8">
        <v>-55.120528034564899</v>
      </c>
      <c r="C3522" s="8">
        <v>-56</v>
      </c>
      <c r="D3522" s="9">
        <v>-55.437044713155899</v>
      </c>
      <c r="E3522" s="19">
        <f t="shared" si="54"/>
        <v>0.89999999999997726</v>
      </c>
    </row>
    <row r="3523" spans="1:5" x14ac:dyDescent="0.25">
      <c r="A3523" s="3">
        <v>352</v>
      </c>
      <c r="B3523" s="8">
        <v>-55.1189307539331</v>
      </c>
      <c r="C3523" s="8">
        <v>-56</v>
      </c>
      <c r="D3523" s="9">
        <v>-55.422745879350103</v>
      </c>
      <c r="E3523" s="19">
        <f t="shared" si="54"/>
        <v>0</v>
      </c>
    </row>
    <row r="3524" spans="1:5" x14ac:dyDescent="0.25">
      <c r="A3524" s="3">
        <v>352.1</v>
      </c>
      <c r="B3524" s="8">
        <v>-55.117349366509103</v>
      </c>
      <c r="C3524" s="8">
        <v>-56</v>
      </c>
      <c r="D3524" s="9">
        <v>-55.408589321317898</v>
      </c>
      <c r="E3524" s="19">
        <f t="shared" si="54"/>
        <v>0.10000000000002274</v>
      </c>
    </row>
    <row r="3525" spans="1:5" x14ac:dyDescent="0.25">
      <c r="A3525" s="3">
        <v>352.2</v>
      </c>
      <c r="B3525" s="8">
        <v>-55.115783714152897</v>
      </c>
      <c r="C3525" s="8">
        <v>-56</v>
      </c>
      <c r="D3525" s="9">
        <v>-55.3945736233917</v>
      </c>
      <c r="E3525" s="19">
        <f t="shared" ref="E3525:E3588" si="55">MOD(A3525,1)</f>
        <v>0.19999999999998863</v>
      </c>
    </row>
    <row r="3526" spans="1:5" x14ac:dyDescent="0.25">
      <c r="A3526" s="3">
        <v>352.3</v>
      </c>
      <c r="B3526" s="8">
        <v>-55.114233640297897</v>
      </c>
      <c r="C3526" s="8">
        <v>-56</v>
      </c>
      <c r="D3526" s="9">
        <v>-55.380697383989897</v>
      </c>
      <c r="E3526" s="19">
        <f t="shared" si="55"/>
        <v>0.30000000000001137</v>
      </c>
    </row>
    <row r="3527" spans="1:5" x14ac:dyDescent="0.25">
      <c r="A3527" s="3">
        <v>352.4</v>
      </c>
      <c r="B3527" s="8">
        <v>-55.112698989935403</v>
      </c>
      <c r="C3527" s="8">
        <v>-56</v>
      </c>
      <c r="D3527" s="9">
        <v>-55.366959215477102</v>
      </c>
      <c r="E3527" s="19">
        <f t="shared" si="55"/>
        <v>0.39999999999997726</v>
      </c>
    </row>
    <row r="3528" spans="1:5" x14ac:dyDescent="0.25">
      <c r="A3528" s="3">
        <v>352.5</v>
      </c>
      <c r="B3528" s="8">
        <v>-55.111179609599198</v>
      </c>
      <c r="C3528" s="8">
        <v>-56</v>
      </c>
      <c r="D3528" s="9">
        <v>-55.353357744024997</v>
      </c>
      <c r="E3528" s="19">
        <f t="shared" si="55"/>
        <v>0.5</v>
      </c>
    </row>
    <row r="3529" spans="1:5" x14ac:dyDescent="0.25">
      <c r="A3529" s="3">
        <v>352.6</v>
      </c>
      <c r="B3529" s="8">
        <v>-55.109675347349999</v>
      </c>
      <c r="C3529" s="8">
        <v>-56</v>
      </c>
      <c r="D3529" s="9">
        <v>-55.339891609475103</v>
      </c>
      <c r="E3529" s="19">
        <f t="shared" si="55"/>
        <v>0.60000000000002274</v>
      </c>
    </row>
    <row r="3530" spans="1:5" x14ac:dyDescent="0.25">
      <c r="A3530" s="3">
        <v>352.7</v>
      </c>
      <c r="B3530" s="8">
        <v>-55.108186052760203</v>
      </c>
      <c r="C3530" s="8">
        <v>-56</v>
      </c>
      <c r="D3530" s="9">
        <v>-55.326559465202699</v>
      </c>
      <c r="E3530" s="19">
        <f t="shared" si="55"/>
        <v>0.69999999999998863</v>
      </c>
    </row>
    <row r="3531" spans="1:5" x14ac:dyDescent="0.25">
      <c r="A3531" s="3">
        <v>352.8</v>
      </c>
      <c r="B3531" s="8">
        <v>-55.106711576899201</v>
      </c>
      <c r="C3531" s="8">
        <v>-56</v>
      </c>
      <c r="D3531" s="9">
        <v>-55.313359977982302</v>
      </c>
      <c r="E3531" s="19">
        <f t="shared" si="55"/>
        <v>0.80000000000001137</v>
      </c>
    </row>
    <row r="3532" spans="1:5" x14ac:dyDescent="0.25">
      <c r="A3532" s="3">
        <v>352.9</v>
      </c>
      <c r="B3532" s="8">
        <v>-55.105251772318098</v>
      </c>
      <c r="C3532" s="8">
        <v>-56</v>
      </c>
      <c r="D3532" s="9">
        <v>-55.300291827854203</v>
      </c>
      <c r="E3532" s="19">
        <f t="shared" si="55"/>
        <v>0.89999999999997726</v>
      </c>
    </row>
    <row r="3533" spans="1:5" x14ac:dyDescent="0.25">
      <c r="A3533" s="3">
        <v>353</v>
      </c>
      <c r="B3533" s="8">
        <v>-55.1038064930353</v>
      </c>
      <c r="C3533" s="8">
        <v>-56</v>
      </c>
      <c r="D3533" s="9">
        <v>-55.287353707992501</v>
      </c>
      <c r="E3533" s="19">
        <f t="shared" si="55"/>
        <v>0</v>
      </c>
    </row>
    <row r="3534" spans="1:5" x14ac:dyDescent="0.25">
      <c r="A3534" s="3">
        <v>353.1</v>
      </c>
      <c r="B3534" s="8">
        <v>-55.102375594521703</v>
      </c>
      <c r="C3534" s="8">
        <v>-56</v>
      </c>
      <c r="D3534" s="9">
        <v>-55.2745443245743</v>
      </c>
      <c r="E3534" s="19">
        <f t="shared" si="55"/>
        <v>0.10000000000002274</v>
      </c>
    </row>
    <row r="3535" spans="1:5" x14ac:dyDescent="0.25">
      <c r="A3535" s="3">
        <v>353.2</v>
      </c>
      <c r="B3535" s="8">
        <v>-55.100958933686101</v>
      </c>
      <c r="C3535" s="8">
        <v>-56</v>
      </c>
      <c r="D3535" s="9">
        <v>-55.261862396650798</v>
      </c>
      <c r="E3535" s="19">
        <f t="shared" si="55"/>
        <v>0.19999999999998863</v>
      </c>
    </row>
    <row r="3536" spans="1:5" x14ac:dyDescent="0.25">
      <c r="A3536" s="3">
        <v>353.3</v>
      </c>
      <c r="B3536" s="8">
        <v>-55.0995563688614</v>
      </c>
      <c r="C3536" s="8">
        <v>-56</v>
      </c>
      <c r="D3536" s="9">
        <v>-55.249306656018398</v>
      </c>
      <c r="E3536" s="19">
        <f t="shared" si="55"/>
        <v>0.30000000000001137</v>
      </c>
    </row>
    <row r="3537" spans="1:5" x14ac:dyDescent="0.25">
      <c r="A3537" s="3">
        <v>353.4</v>
      </c>
      <c r="B3537" s="8">
        <v>-55.098167759789902</v>
      </c>
      <c r="C3537" s="8">
        <v>-56</v>
      </c>
      <c r="D3537" s="9">
        <v>-55.236875847092797</v>
      </c>
      <c r="E3537" s="19">
        <f t="shared" si="55"/>
        <v>0.39999999999997726</v>
      </c>
    </row>
    <row r="3538" spans="1:5" x14ac:dyDescent="0.25">
      <c r="A3538" s="3">
        <v>353.5</v>
      </c>
      <c r="B3538" s="8">
        <v>-55.096792967609503</v>
      </c>
      <c r="C3538" s="8">
        <v>-56</v>
      </c>
      <c r="D3538" s="9">
        <v>-55.224568726782501</v>
      </c>
      <c r="E3538" s="19">
        <f t="shared" si="55"/>
        <v>0.5</v>
      </c>
    </row>
    <row r="3539" spans="1:5" x14ac:dyDescent="0.25">
      <c r="A3539" s="3">
        <v>353.6</v>
      </c>
      <c r="B3539" s="8">
        <v>-55.095431854839802</v>
      </c>
      <c r="C3539" s="8">
        <v>-56</v>
      </c>
      <c r="D3539" s="9">
        <v>-55.212384064365502</v>
      </c>
      <c r="E3539" s="19">
        <f t="shared" si="55"/>
        <v>0.60000000000002274</v>
      </c>
    </row>
    <row r="3540" spans="1:5" x14ac:dyDescent="0.25">
      <c r="A3540" s="3">
        <v>353.7</v>
      </c>
      <c r="B3540" s="8">
        <v>-55.094084285368503</v>
      </c>
      <c r="C3540" s="8">
        <v>-56</v>
      </c>
      <c r="D3540" s="9">
        <v>-55.200320641365202</v>
      </c>
      <c r="E3540" s="19">
        <f t="shared" si="55"/>
        <v>0.69999999999998863</v>
      </c>
    </row>
    <row r="3541" spans="1:5" x14ac:dyDescent="0.25">
      <c r="A3541" s="3">
        <v>353.8</v>
      </c>
      <c r="B3541" s="8">
        <v>-55.092750124437401</v>
      </c>
      <c r="C3541" s="8">
        <v>-56</v>
      </c>
      <c r="D3541" s="9">
        <v>-55.188377251429301</v>
      </c>
      <c r="E3541" s="19">
        <f t="shared" si="55"/>
        <v>0.80000000000001137</v>
      </c>
    </row>
    <row r="3542" spans="1:5" x14ac:dyDescent="0.25">
      <c r="A3542" s="3">
        <v>353.9</v>
      </c>
      <c r="B3542" s="8">
        <v>-55.091429238629502</v>
      </c>
      <c r="C3542" s="8">
        <v>-56</v>
      </c>
      <c r="D3542" s="9">
        <v>-55.176552700208902</v>
      </c>
      <c r="E3542" s="19">
        <f t="shared" si="55"/>
        <v>0.89999999999997726</v>
      </c>
    </row>
    <row r="3543" spans="1:5" x14ac:dyDescent="0.25">
      <c r="A3543" s="3">
        <v>354</v>
      </c>
      <c r="B3543" s="8">
        <v>-55.090121495854902</v>
      </c>
      <c r="C3543" s="8">
        <v>-56</v>
      </c>
      <c r="D3543" s="9">
        <v>-55.164845805238897</v>
      </c>
      <c r="E3543" s="19">
        <f t="shared" si="55"/>
        <v>0</v>
      </c>
    </row>
    <row r="3544" spans="1:5" x14ac:dyDescent="0.25">
      <c r="A3544" s="3">
        <v>354.1</v>
      </c>
      <c r="B3544" s="8">
        <v>-55.088826765338297</v>
      </c>
      <c r="C3544" s="8">
        <v>-56</v>
      </c>
      <c r="D3544" s="8">
        <v>-55.153255395820203</v>
      </c>
      <c r="E3544" s="19">
        <f t="shared" si="55"/>
        <v>0.10000000000002274</v>
      </c>
    </row>
    <row r="3545" spans="1:5" x14ac:dyDescent="0.25">
      <c r="A3545" s="3">
        <v>354.2</v>
      </c>
      <c r="B3545" s="8">
        <v>-55.087544917605598</v>
      </c>
      <c r="C3545" s="8">
        <v>-56</v>
      </c>
      <c r="D3545" s="8">
        <v>-55.1417803129021</v>
      </c>
      <c r="E3545" s="19">
        <f t="shared" si="55"/>
        <v>0.19999999999998863</v>
      </c>
    </row>
    <row r="3546" spans="1:5" x14ac:dyDescent="0.25">
      <c r="A3546" s="3">
        <v>354.3</v>
      </c>
      <c r="B3546" s="8">
        <v>-55.086275824471002</v>
      </c>
      <c r="C3546" s="8">
        <v>-56</v>
      </c>
      <c r="D3546" s="8">
        <v>-55.130419408966802</v>
      </c>
      <c r="E3546" s="19">
        <f t="shared" si="55"/>
        <v>0.30000000000001137</v>
      </c>
    </row>
    <row r="3547" spans="1:5" x14ac:dyDescent="0.25">
      <c r="A3547" s="3">
        <v>354.4</v>
      </c>
      <c r="B3547" s="8">
        <v>-55.085019359024102</v>
      </c>
      <c r="C3547" s="8">
        <v>-56</v>
      </c>
      <c r="D3547" s="8">
        <v>-55.119171547914398</v>
      </c>
      <c r="E3547" s="19">
        <f t="shared" si="55"/>
        <v>0.39999999999997726</v>
      </c>
    </row>
    <row r="3548" spans="1:5" x14ac:dyDescent="0.25">
      <c r="A3548" s="3">
        <v>354.5</v>
      </c>
      <c r="B3548" s="8">
        <v>-55.083775395617202</v>
      </c>
      <c r="C3548" s="8">
        <v>-56</v>
      </c>
      <c r="D3548" s="8">
        <v>-55.108035604949499</v>
      </c>
      <c r="E3548" s="19">
        <f t="shared" si="55"/>
        <v>0.5</v>
      </c>
    </row>
    <row r="3549" spans="1:5" x14ac:dyDescent="0.25">
      <c r="A3549" s="3">
        <v>354.6</v>
      </c>
      <c r="B3549" s="8">
        <v>-55.0825438098531</v>
      </c>
      <c r="C3549" s="8">
        <v>-56</v>
      </c>
      <c r="D3549" s="8">
        <v>-55.097010466468397</v>
      </c>
      <c r="E3549" s="19">
        <f t="shared" si="55"/>
        <v>0.60000000000002274</v>
      </c>
    </row>
    <row r="3550" spans="1:5" x14ac:dyDescent="0.25">
      <c r="A3550" s="3">
        <v>354.7</v>
      </c>
      <c r="B3550" s="8">
        <v>-55.081324478572</v>
      </c>
      <c r="C3550" s="8">
        <v>-56</v>
      </c>
      <c r="D3550" s="8">
        <v>-55.086095029948098</v>
      </c>
      <c r="E3550" s="19">
        <f t="shared" si="55"/>
        <v>0.69999999999998863</v>
      </c>
    </row>
    <row r="3551" spans="1:5" x14ac:dyDescent="0.25">
      <c r="A3551" s="3">
        <v>354.8</v>
      </c>
      <c r="B3551" s="8">
        <v>-55.080117279839897</v>
      </c>
      <c r="C3551" s="8">
        <v>-56</v>
      </c>
      <c r="D3551" s="8">
        <v>-55.075288203836003</v>
      </c>
      <c r="E3551" s="19">
        <f t="shared" si="55"/>
        <v>0.80000000000001137</v>
      </c>
    </row>
    <row r="3552" spans="1:5" x14ac:dyDescent="0.25">
      <c r="A3552" s="3">
        <v>354.9</v>
      </c>
      <c r="B3552" s="8">
        <v>-55.078922092935898</v>
      </c>
      <c r="C3552" s="8">
        <v>-56</v>
      </c>
      <c r="D3552" s="8">
        <v>-55.064588907440204</v>
      </c>
      <c r="E3552" s="19">
        <f t="shared" si="55"/>
        <v>0.89999999999997726</v>
      </c>
    </row>
    <row r="3553" spans="1:5" x14ac:dyDescent="0.25">
      <c r="A3553" s="3">
        <v>355</v>
      </c>
      <c r="B3553" s="8">
        <v>-55.077738798340299</v>
      </c>
      <c r="C3553" s="8">
        <v>-56</v>
      </c>
      <c r="D3553" s="8">
        <v>-55.0539960708224</v>
      </c>
      <c r="E3553" s="19">
        <f t="shared" si="55"/>
        <v>0</v>
      </c>
    </row>
    <row r="3554" spans="1:5" x14ac:dyDescent="0.25">
      <c r="A3554" s="3">
        <v>355.1</v>
      </c>
      <c r="B3554" s="8">
        <v>-55.076567277722603</v>
      </c>
      <c r="C3554" s="8">
        <v>-56</v>
      </c>
      <c r="D3554" s="8">
        <v>-55.043508634689999</v>
      </c>
      <c r="E3554" s="19">
        <f t="shared" si="55"/>
        <v>0.10000000000002274</v>
      </c>
    </row>
    <row r="3555" spans="1:5" x14ac:dyDescent="0.25">
      <c r="A3555" s="3">
        <v>355.2</v>
      </c>
      <c r="B3555" s="8">
        <v>-55.075407413929902</v>
      </c>
      <c r="C3555" s="8">
        <v>-56</v>
      </c>
      <c r="D3555" s="8">
        <v>-55.033125550290698</v>
      </c>
      <c r="E3555" s="19">
        <f t="shared" si="55"/>
        <v>0.19999999999998863</v>
      </c>
    </row>
    <row r="3556" spans="1:5" x14ac:dyDescent="0.25">
      <c r="A3556" s="3">
        <v>355.3</v>
      </c>
      <c r="B3556" s="8">
        <v>-55.074259090974699</v>
      </c>
      <c r="C3556" s="8">
        <v>-56</v>
      </c>
      <c r="D3556" s="8">
        <v>-55.022845779307303</v>
      </c>
      <c r="E3556" s="19">
        <f t="shared" si="55"/>
        <v>0.30000000000001137</v>
      </c>
    </row>
    <row r="3557" spans="1:5" x14ac:dyDescent="0.25">
      <c r="A3557" s="3">
        <v>355.4</v>
      </c>
      <c r="B3557" s="8">
        <v>-55.073122194023803</v>
      </c>
      <c r="C3557" s="8">
        <v>-56</v>
      </c>
      <c r="D3557" s="8">
        <v>-55.012668293754203</v>
      </c>
      <c r="E3557" s="19">
        <f t="shared" si="55"/>
        <v>0.39999999999997726</v>
      </c>
    </row>
    <row r="3558" spans="1:5" x14ac:dyDescent="0.25">
      <c r="A3558" s="3">
        <v>355.5</v>
      </c>
      <c r="B3558" s="8">
        <v>-55.071996609386602</v>
      </c>
      <c r="C3558" s="8">
        <v>-56</v>
      </c>
      <c r="D3558" s="8">
        <v>-55.002592075874396</v>
      </c>
      <c r="E3558" s="19">
        <f t="shared" si="55"/>
        <v>0.5</v>
      </c>
    </row>
    <row r="3559" spans="1:5" x14ac:dyDescent="0.25">
      <c r="A3559" s="3">
        <v>355.6</v>
      </c>
      <c r="B3559" s="8">
        <v>-55.070882224503698</v>
      </c>
      <c r="C3559" s="8">
        <v>-56</v>
      </c>
      <c r="D3559" s="8">
        <v>-70</v>
      </c>
      <c r="E3559" s="19">
        <f t="shared" si="55"/>
        <v>0.60000000000002274</v>
      </c>
    </row>
    <row r="3560" spans="1:5" x14ac:dyDescent="0.25">
      <c r="A3560" s="3">
        <v>355.7</v>
      </c>
      <c r="B3560" s="8">
        <v>-55.069778927935602</v>
      </c>
      <c r="C3560" s="8">
        <v>-56</v>
      </c>
      <c r="D3560" s="8">
        <v>-70</v>
      </c>
      <c r="E3560" s="19">
        <f t="shared" si="55"/>
        <v>0.69999999999998863</v>
      </c>
    </row>
    <row r="3561" spans="1:5" x14ac:dyDescent="0.25">
      <c r="A3561" s="3">
        <v>355.8</v>
      </c>
      <c r="B3561" s="8">
        <v>-55.0686866093519</v>
      </c>
      <c r="C3561" s="8">
        <v>-56</v>
      </c>
      <c r="D3561" s="8">
        <v>-70</v>
      </c>
      <c r="E3561" s="19">
        <f t="shared" si="55"/>
        <v>0.80000000000001137</v>
      </c>
    </row>
    <row r="3562" spans="1:5" x14ac:dyDescent="0.25">
      <c r="A3562" s="3">
        <v>355.9</v>
      </c>
      <c r="B3562" s="8">
        <v>-55.067605159519601</v>
      </c>
      <c r="C3562" s="8">
        <v>-56</v>
      </c>
      <c r="D3562" s="8">
        <v>-70</v>
      </c>
      <c r="E3562" s="19">
        <f t="shared" si="55"/>
        <v>0.89999999999997726</v>
      </c>
    </row>
    <row r="3563" spans="1:5" x14ac:dyDescent="0.25">
      <c r="A3563" s="3">
        <v>356</v>
      </c>
      <c r="B3563" s="8">
        <v>-55.0665344702929</v>
      </c>
      <c r="C3563" s="8">
        <v>-56</v>
      </c>
      <c r="D3563" s="8">
        <v>-70</v>
      </c>
      <c r="E3563" s="19">
        <f t="shared" si="55"/>
        <v>0</v>
      </c>
    </row>
    <row r="3564" spans="1:5" x14ac:dyDescent="0.25">
      <c r="A3564" s="3">
        <v>356.1</v>
      </c>
      <c r="B3564" s="8">
        <v>-55.065474434602002</v>
      </c>
      <c r="C3564" s="8">
        <v>-56</v>
      </c>
      <c r="D3564" s="8">
        <v>-70</v>
      </c>
      <c r="E3564" s="19">
        <f t="shared" si="55"/>
        <v>0.10000000000002274</v>
      </c>
    </row>
    <row r="3565" spans="1:5" x14ac:dyDescent="0.25">
      <c r="A3565" s="3">
        <v>356.2</v>
      </c>
      <c r="B3565" s="8">
        <v>-55.0644249464425</v>
      </c>
      <c r="C3565" s="8">
        <v>-56</v>
      </c>
      <c r="D3565" s="9">
        <v>-70</v>
      </c>
      <c r="E3565" s="19">
        <f t="shared" si="55"/>
        <v>0.19999999999998863</v>
      </c>
    </row>
    <row r="3566" spans="1:5" x14ac:dyDescent="0.25">
      <c r="A3566" s="3">
        <v>356.3</v>
      </c>
      <c r="B3566" s="8">
        <v>-55.063385900864702</v>
      </c>
      <c r="C3566" s="8">
        <v>-56</v>
      </c>
      <c r="D3566" s="9">
        <v>-70</v>
      </c>
      <c r="E3566" s="19">
        <f t="shared" si="55"/>
        <v>0.30000000000001137</v>
      </c>
    </row>
    <row r="3567" spans="1:5" x14ac:dyDescent="0.25">
      <c r="A3567" s="3">
        <v>356.4</v>
      </c>
      <c r="B3567" s="8">
        <v>-55.062357193963102</v>
      </c>
      <c r="C3567" s="8">
        <v>-56</v>
      </c>
      <c r="D3567" s="9">
        <v>-70</v>
      </c>
      <c r="E3567" s="19">
        <f t="shared" si="55"/>
        <v>0.39999999999997726</v>
      </c>
    </row>
    <row r="3568" spans="1:5" x14ac:dyDescent="0.25">
      <c r="A3568" s="3">
        <v>356.5</v>
      </c>
      <c r="B3568" s="8">
        <v>-55.061338722866203</v>
      </c>
      <c r="C3568" s="8">
        <v>-56</v>
      </c>
      <c r="D3568" s="9">
        <v>-70</v>
      </c>
      <c r="E3568" s="19">
        <f t="shared" si="55"/>
        <v>0.5</v>
      </c>
    </row>
    <row r="3569" spans="1:5" x14ac:dyDescent="0.25">
      <c r="A3569" s="3">
        <v>356.6</v>
      </c>
      <c r="B3569" s="8">
        <v>-55.060330385725997</v>
      </c>
      <c r="C3569" s="8">
        <v>-56</v>
      </c>
      <c r="D3569" s="9">
        <v>-70</v>
      </c>
      <c r="E3569" s="19">
        <f t="shared" si="55"/>
        <v>0.60000000000002274</v>
      </c>
    </row>
    <row r="3570" spans="1:5" x14ac:dyDescent="0.25">
      <c r="A3570" s="3">
        <v>356.7</v>
      </c>
      <c r="B3570" s="8">
        <v>-55.059332081708</v>
      </c>
      <c r="C3570" s="8">
        <v>-56</v>
      </c>
      <c r="D3570" s="9">
        <v>-70</v>
      </c>
      <c r="E3570" s="19">
        <f t="shared" si="55"/>
        <v>0.69999999999998863</v>
      </c>
    </row>
    <row r="3571" spans="1:5" x14ac:dyDescent="0.25">
      <c r="A3571" s="3">
        <v>356.8</v>
      </c>
      <c r="B3571" s="8">
        <v>-55.058343710980999</v>
      </c>
      <c r="C3571" s="8">
        <v>-56</v>
      </c>
      <c r="D3571" s="9">
        <v>-70</v>
      </c>
      <c r="E3571" s="19">
        <f t="shared" si="55"/>
        <v>0.80000000000001137</v>
      </c>
    </row>
    <row r="3572" spans="1:5" x14ac:dyDescent="0.25">
      <c r="A3572" s="3">
        <v>356.9</v>
      </c>
      <c r="B3572" s="8">
        <v>-55.057365174707002</v>
      </c>
      <c r="C3572" s="8">
        <v>-56</v>
      </c>
      <c r="D3572" s="9">
        <v>-70</v>
      </c>
      <c r="E3572" s="19">
        <f t="shared" si="55"/>
        <v>0.89999999999997726</v>
      </c>
    </row>
    <row r="3573" spans="1:5" x14ac:dyDescent="0.25">
      <c r="A3573" s="3">
        <v>357</v>
      </c>
      <c r="B3573" s="8">
        <v>-55.056396375031603</v>
      </c>
      <c r="C3573" s="8">
        <v>-56</v>
      </c>
      <c r="D3573" s="9">
        <v>-70</v>
      </c>
      <c r="E3573" s="19">
        <f t="shared" si="55"/>
        <v>0</v>
      </c>
    </row>
    <row r="3574" spans="1:5" x14ac:dyDescent="0.25">
      <c r="A3574" s="3">
        <v>357.1</v>
      </c>
      <c r="B3574" s="8">
        <v>-55.0554372150741</v>
      </c>
      <c r="C3574" s="8">
        <v>-56</v>
      </c>
      <c r="D3574" s="9">
        <v>-70</v>
      </c>
      <c r="E3574" s="19">
        <f t="shared" si="55"/>
        <v>0.10000000000002274</v>
      </c>
    </row>
    <row r="3575" spans="1:5" x14ac:dyDescent="0.25">
      <c r="A3575" s="3">
        <v>357.2</v>
      </c>
      <c r="B3575" s="8">
        <v>-55.054487598917603</v>
      </c>
      <c r="C3575" s="8">
        <v>-56</v>
      </c>
      <c r="D3575" s="9">
        <v>-70</v>
      </c>
      <c r="E3575" s="19">
        <f t="shared" si="55"/>
        <v>0.19999999999998863</v>
      </c>
    </row>
    <row r="3576" spans="1:5" x14ac:dyDescent="0.25">
      <c r="A3576" s="3">
        <v>357.3</v>
      </c>
      <c r="B3576" s="8">
        <v>-55.053547431599704</v>
      </c>
      <c r="C3576" s="8">
        <v>-56</v>
      </c>
      <c r="D3576" s="9">
        <v>-70</v>
      </c>
      <c r="E3576" s="19">
        <f t="shared" si="55"/>
        <v>0.30000000000001137</v>
      </c>
    </row>
    <row r="3577" spans="1:5" x14ac:dyDescent="0.25">
      <c r="A3577" s="3">
        <v>357.4</v>
      </c>
      <c r="B3577" s="8">
        <v>-55.052616619102999</v>
      </c>
      <c r="C3577" s="8">
        <v>-56</v>
      </c>
      <c r="D3577" s="9">
        <v>-70</v>
      </c>
      <c r="E3577" s="19">
        <f t="shared" si="55"/>
        <v>0.39999999999997726</v>
      </c>
    </row>
    <row r="3578" spans="1:5" x14ac:dyDescent="0.25">
      <c r="A3578" s="3">
        <v>357.5</v>
      </c>
      <c r="B3578" s="8">
        <v>-55.051695068345303</v>
      </c>
      <c r="C3578" s="8">
        <v>-56</v>
      </c>
      <c r="D3578" s="9">
        <v>-70</v>
      </c>
      <c r="E3578" s="19">
        <f t="shared" si="55"/>
        <v>0.5</v>
      </c>
    </row>
    <row r="3579" spans="1:5" x14ac:dyDescent="0.25">
      <c r="A3579" s="3">
        <v>357.6</v>
      </c>
      <c r="B3579" s="8">
        <v>-55.050782687170901</v>
      </c>
      <c r="C3579" s="8">
        <v>-56</v>
      </c>
      <c r="D3579" s="9">
        <v>-70</v>
      </c>
      <c r="E3579" s="19">
        <f t="shared" si="55"/>
        <v>0.60000000000002274</v>
      </c>
    </row>
    <row r="3580" spans="1:5" x14ac:dyDescent="0.25">
      <c r="A3580" s="3">
        <v>357.7</v>
      </c>
      <c r="B3580" s="8">
        <v>-55.049879384340798</v>
      </c>
      <c r="C3580" s="8">
        <v>-56</v>
      </c>
      <c r="D3580" s="9">
        <v>-69.840797339986693</v>
      </c>
      <c r="E3580" s="19">
        <f t="shared" si="55"/>
        <v>0.69999999999998863</v>
      </c>
    </row>
    <row r="3581" spans="1:5" x14ac:dyDescent="0.25">
      <c r="A3581" s="3">
        <v>357.8</v>
      </c>
      <c r="B3581" s="8">
        <v>-55.0489850695241</v>
      </c>
      <c r="C3581" s="8">
        <v>-56</v>
      </c>
      <c r="D3581" s="9">
        <v>-69.683178772907993</v>
      </c>
      <c r="E3581" s="19">
        <f t="shared" si="55"/>
        <v>0.80000000000001137</v>
      </c>
    </row>
    <row r="3582" spans="1:5" x14ac:dyDescent="0.25">
      <c r="A3582" s="3">
        <v>357.9</v>
      </c>
      <c r="B3582" s="8">
        <v>-55.048099653288503</v>
      </c>
      <c r="C3582" s="8">
        <v>-56</v>
      </c>
      <c r="D3582" s="9">
        <v>-69.527128536776104</v>
      </c>
      <c r="E3582" s="19">
        <f t="shared" si="55"/>
        <v>0.89999999999997726</v>
      </c>
    </row>
    <row r="3583" spans="1:5" x14ac:dyDescent="0.25">
      <c r="A3583" s="3">
        <v>358</v>
      </c>
      <c r="B3583" s="8">
        <v>-55.047223047091698</v>
      </c>
      <c r="C3583" s="8">
        <v>-56</v>
      </c>
      <c r="D3583" s="9">
        <v>-69.372631026437105</v>
      </c>
      <c r="E3583" s="19">
        <f t="shared" si="55"/>
        <v>0</v>
      </c>
    </row>
    <row r="3584" spans="1:5" x14ac:dyDescent="0.25">
      <c r="A3584" s="3">
        <v>358.1</v>
      </c>
      <c r="B3584" s="8">
        <v>-55.046355163272203</v>
      </c>
      <c r="C3584" s="8">
        <v>-56</v>
      </c>
      <c r="D3584" s="9">
        <v>-69.219670792011399</v>
      </c>
      <c r="E3584" s="19">
        <f t="shared" si="55"/>
        <v>0.10000000000002274</v>
      </c>
    </row>
    <row r="3585" spans="1:5" x14ac:dyDescent="0.25">
      <c r="A3585" s="3">
        <v>358.2</v>
      </c>
      <c r="B3585" s="8">
        <v>-55.045495915041002</v>
      </c>
      <c r="C3585" s="8">
        <v>-56</v>
      </c>
      <c r="D3585" s="9">
        <v>-69.068232537347896</v>
      </c>
      <c r="E3585" s="19">
        <f t="shared" si="55"/>
        <v>0.19999999999998863</v>
      </c>
    </row>
    <row r="3586" spans="1:5" x14ac:dyDescent="0.25">
      <c r="A3586" s="3">
        <v>358.3</v>
      </c>
      <c r="B3586" s="8">
        <v>-55.044645216472603</v>
      </c>
      <c r="C3586" s="8">
        <v>-56</v>
      </c>
      <c r="D3586" s="9">
        <v>-68.918301118495094</v>
      </c>
      <c r="E3586" s="19">
        <f t="shared" si="55"/>
        <v>0.30000000000001137</v>
      </c>
    </row>
    <row r="3587" spans="1:5" x14ac:dyDescent="0.25">
      <c r="A3587" s="3">
        <v>358.4</v>
      </c>
      <c r="B3587" s="8">
        <v>-55.043802982496302</v>
      </c>
      <c r="C3587" s="8">
        <v>-56</v>
      </c>
      <c r="D3587" s="9">
        <v>-68.769861542186106</v>
      </c>
      <c r="E3587" s="19">
        <f t="shared" si="55"/>
        <v>0.39999999999997726</v>
      </c>
    </row>
    <row r="3588" spans="1:5" x14ac:dyDescent="0.25">
      <c r="A3588" s="3">
        <v>358.5</v>
      </c>
      <c r="B3588" s="8">
        <v>-55.042969128888203</v>
      </c>
      <c r="C3588" s="8">
        <v>-56</v>
      </c>
      <c r="D3588" s="9">
        <v>-68.622898964339598</v>
      </c>
      <c r="E3588" s="19">
        <f t="shared" si="55"/>
        <v>0.5</v>
      </c>
    </row>
    <row r="3589" spans="1:5" x14ac:dyDescent="0.25">
      <c r="A3589" s="3">
        <v>358.6</v>
      </c>
      <c r="B3589" s="8">
        <v>-55.042143572262098</v>
      </c>
      <c r="C3589" s="8">
        <v>-56</v>
      </c>
      <c r="D3589" s="9">
        <v>-68.477398688575306</v>
      </c>
      <c r="E3589" s="19">
        <f t="shared" ref="E3589:E3652" si="56">MOD(A3589,1)</f>
        <v>0.60000000000002274</v>
      </c>
    </row>
    <row r="3590" spans="1:5" x14ac:dyDescent="0.25">
      <c r="A3590" s="3">
        <v>358.7</v>
      </c>
      <c r="B3590" s="8">
        <v>-55.0413262300616</v>
      </c>
      <c r="C3590" s="8">
        <v>-56</v>
      </c>
      <c r="D3590" s="9">
        <v>-68.333346164744398</v>
      </c>
      <c r="E3590" s="19">
        <f t="shared" si="56"/>
        <v>0.69999999999998863</v>
      </c>
    </row>
    <row r="3591" spans="1:5" x14ac:dyDescent="0.25">
      <c r="A3591" s="3">
        <v>358.8</v>
      </c>
      <c r="B3591" s="8">
        <v>-55.040517020552002</v>
      </c>
      <c r="C3591" s="8">
        <v>-56</v>
      </c>
      <c r="D3591" s="9">
        <v>-68.190726987474505</v>
      </c>
      <c r="E3591" s="19">
        <f t="shared" si="56"/>
        <v>0.80000000000001137</v>
      </c>
    </row>
    <row r="3592" spans="1:5" x14ac:dyDescent="0.25">
      <c r="A3592" s="3">
        <v>358.9</v>
      </c>
      <c r="B3592" s="8">
        <v>-55.039715862811398</v>
      </c>
      <c r="C3592" s="8">
        <v>-56</v>
      </c>
      <c r="D3592" s="9">
        <v>-68.049526894728899</v>
      </c>
      <c r="E3592" s="19">
        <f t="shared" si="56"/>
        <v>0.89999999999997726</v>
      </c>
    </row>
    <row r="3593" spans="1:5" x14ac:dyDescent="0.25">
      <c r="A3593" s="3">
        <v>359</v>
      </c>
      <c r="B3593" s="8">
        <v>-55.038922676723601</v>
      </c>
      <c r="C3593" s="8">
        <v>-56</v>
      </c>
      <c r="D3593" s="9">
        <v>-67.909731766380901</v>
      </c>
      <c r="E3593" s="19">
        <f t="shared" si="56"/>
        <v>0</v>
      </c>
    </row>
    <row r="3594" spans="1:5" x14ac:dyDescent="0.25">
      <c r="A3594" s="3">
        <v>359.1</v>
      </c>
      <c r="B3594" s="8">
        <v>-55.038137382969303</v>
      </c>
      <c r="C3594" s="8">
        <v>-56</v>
      </c>
      <c r="D3594" s="9">
        <v>-67.771327622800897</v>
      </c>
      <c r="E3594" s="19">
        <f t="shared" si="56"/>
        <v>0.10000000000002274</v>
      </c>
    </row>
    <row r="3595" spans="1:5" x14ac:dyDescent="0.25">
      <c r="A3595" s="3">
        <v>359.2</v>
      </c>
      <c r="B3595" s="8">
        <v>-55.037359903018299</v>
      </c>
      <c r="C3595" s="8">
        <v>-56</v>
      </c>
      <c r="D3595" s="9">
        <v>-67.634300623459296</v>
      </c>
      <c r="E3595" s="19">
        <f t="shared" si="56"/>
        <v>0.19999999999998863</v>
      </c>
    </row>
    <row r="3596" spans="1:5" x14ac:dyDescent="0.25">
      <c r="A3596" s="3">
        <v>359.3</v>
      </c>
      <c r="B3596" s="8">
        <v>-55.036590159122099</v>
      </c>
      <c r="C3596" s="8">
        <v>-56</v>
      </c>
      <c r="D3596" s="9">
        <v>-67.498637065542098</v>
      </c>
      <c r="E3596" s="19">
        <f t="shared" si="56"/>
        <v>0.30000000000001137</v>
      </c>
    </row>
    <row r="3597" spans="1:5" x14ac:dyDescent="0.25">
      <c r="A3597" s="3">
        <v>359.4</v>
      </c>
      <c r="B3597" s="8">
        <v>-55.035828074305698</v>
      </c>
      <c r="C3597" s="8">
        <v>-56</v>
      </c>
      <c r="D3597" s="9">
        <v>-67.364323382580295</v>
      </c>
      <c r="E3597" s="19">
        <f t="shared" si="56"/>
        <v>0.39999999999997726</v>
      </c>
    </row>
    <row r="3598" spans="1:5" x14ac:dyDescent="0.25">
      <c r="A3598" s="3">
        <v>359.5</v>
      </c>
      <c r="B3598" s="8">
        <v>-55.035073572359899</v>
      </c>
      <c r="C3598" s="8">
        <v>-56</v>
      </c>
      <c r="D3598" s="9">
        <v>-67.231346143093802</v>
      </c>
      <c r="E3598" s="19">
        <f t="shared" si="56"/>
        <v>0.5</v>
      </c>
    </row>
    <row r="3599" spans="1:5" x14ac:dyDescent="0.25">
      <c r="A3599" s="3">
        <v>359.6</v>
      </c>
      <c r="B3599" s="8">
        <v>-55.034326577833902</v>
      </c>
      <c r="C3599" s="8">
        <v>-56</v>
      </c>
      <c r="D3599" s="9">
        <v>-67.099692049247693</v>
      </c>
      <c r="E3599" s="19">
        <f t="shared" si="56"/>
        <v>0.60000000000002274</v>
      </c>
    </row>
    <row r="3600" spans="1:5" x14ac:dyDescent="0.25">
      <c r="A3600" s="3">
        <v>359.7</v>
      </c>
      <c r="B3600" s="8">
        <v>-55.033587016027496</v>
      </c>
      <c r="C3600" s="8">
        <v>-56</v>
      </c>
      <c r="D3600" s="9">
        <v>-66.969347935522904</v>
      </c>
      <c r="E3600" s="19">
        <f t="shared" si="56"/>
        <v>0.69999999999998863</v>
      </c>
    </row>
    <row r="3601" spans="1:5" x14ac:dyDescent="0.25">
      <c r="A3601" s="3">
        <v>359.8</v>
      </c>
      <c r="B3601" s="8">
        <v>-55.032854812984198</v>
      </c>
      <c r="C3601" s="8">
        <v>-56</v>
      </c>
      <c r="D3601" s="9">
        <v>-66.840300767399597</v>
      </c>
      <c r="E3601" s="19">
        <f t="shared" si="56"/>
        <v>0.80000000000001137</v>
      </c>
    </row>
    <row r="3602" spans="1:5" x14ac:dyDescent="0.25">
      <c r="A3602" s="3">
        <v>359.9</v>
      </c>
      <c r="B3602" s="8">
        <v>-55.032129895482797</v>
      </c>
      <c r="C3602" s="8">
        <v>-56</v>
      </c>
      <c r="D3602" s="9">
        <v>-66.712537640053299</v>
      </c>
      <c r="E3602" s="19">
        <f t="shared" si="56"/>
        <v>0.89999999999997726</v>
      </c>
    </row>
    <row r="3603" spans="1:5" x14ac:dyDescent="0.25">
      <c r="A3603" s="3">
        <v>360</v>
      </c>
      <c r="B3603" s="8">
        <v>-55.031412191031102</v>
      </c>
      <c r="C3603" s="8">
        <v>-56</v>
      </c>
      <c r="D3603" s="9">
        <v>-66.586045777064797</v>
      </c>
      <c r="E3603" s="19">
        <f t="shared" si="56"/>
        <v>0</v>
      </c>
    </row>
    <row r="3604" spans="1:5" x14ac:dyDescent="0.25">
      <c r="A3604" s="3">
        <v>360.1</v>
      </c>
      <c r="B3604" s="8">
        <v>-55.030701627858001</v>
      </c>
      <c r="C3604" s="8">
        <v>-56</v>
      </c>
      <c r="D3604" s="9">
        <v>-66.460812529142402</v>
      </c>
      <c r="E3604" s="19">
        <f t="shared" si="56"/>
        <v>0.10000000000002274</v>
      </c>
    </row>
    <row r="3605" spans="1:5" x14ac:dyDescent="0.25">
      <c r="A3605" s="3">
        <v>360.2</v>
      </c>
      <c r="B3605" s="8">
        <v>-55.029998134906599</v>
      </c>
      <c r="C3605" s="8">
        <v>-56</v>
      </c>
      <c r="D3605" s="9">
        <v>-66.336825372857007</v>
      </c>
      <c r="E3605" s="19">
        <f t="shared" si="56"/>
        <v>0.19999999999998863</v>
      </c>
    </row>
    <row r="3606" spans="1:5" x14ac:dyDescent="0.25">
      <c r="A3606" s="3">
        <v>360.3</v>
      </c>
      <c r="B3606" s="8">
        <v>-55.029301641826997</v>
      </c>
      <c r="C3606" s="8">
        <v>-56</v>
      </c>
      <c r="D3606" s="9">
        <v>-66.214071909389602</v>
      </c>
      <c r="E3606" s="19">
        <f t="shared" si="56"/>
        <v>0.30000000000001137</v>
      </c>
    </row>
    <row r="3607" spans="1:5" x14ac:dyDescent="0.25">
      <c r="A3607" s="3">
        <v>360.4</v>
      </c>
      <c r="B3607" s="8">
        <v>-55.028612078969402</v>
      </c>
      <c r="C3607" s="8">
        <v>-56</v>
      </c>
      <c r="D3607" s="9">
        <v>-66.092539863291606</v>
      </c>
      <c r="E3607" s="19">
        <f t="shared" si="56"/>
        <v>0.39999999999997726</v>
      </c>
    </row>
    <row r="3608" spans="1:5" x14ac:dyDescent="0.25">
      <c r="A3608" s="3">
        <v>360.5</v>
      </c>
      <c r="B3608" s="8">
        <v>-55.0279293773768</v>
      </c>
      <c r="C3608" s="8">
        <v>-56</v>
      </c>
      <c r="D3608" s="9">
        <v>-65.972217081257</v>
      </c>
      <c r="E3608" s="19">
        <f t="shared" si="56"/>
        <v>0.5</v>
      </c>
    </row>
    <row r="3609" spans="1:5" x14ac:dyDescent="0.25">
      <c r="A3609" s="3">
        <v>360.6</v>
      </c>
      <c r="B3609" s="8">
        <v>-55.027253468778603</v>
      </c>
      <c r="C3609" s="8">
        <v>-56</v>
      </c>
      <c r="D3609" s="9">
        <v>-65.853091530907406</v>
      </c>
      <c r="E3609" s="19">
        <f t="shared" si="56"/>
        <v>0.60000000000002274</v>
      </c>
    </row>
    <row r="3610" spans="1:5" x14ac:dyDescent="0.25">
      <c r="A3610" s="3">
        <v>360.7</v>
      </c>
      <c r="B3610" s="8">
        <v>-55.026584285583297</v>
      </c>
      <c r="C3610" s="8">
        <v>-56</v>
      </c>
      <c r="D3610" s="9">
        <v>-65.735151299588594</v>
      </c>
      <c r="E3610" s="19">
        <f t="shared" si="56"/>
        <v>0.69999999999998863</v>
      </c>
    </row>
    <row r="3611" spans="1:5" x14ac:dyDescent="0.25">
      <c r="A3611" s="3">
        <v>360.8</v>
      </c>
      <c r="B3611" s="8">
        <v>-55.025921760872102</v>
      </c>
      <c r="C3611" s="8">
        <v>-56</v>
      </c>
      <c r="D3611" s="9">
        <v>-65.618384593179002</v>
      </c>
      <c r="E3611" s="19">
        <f t="shared" si="56"/>
        <v>0.80000000000001137</v>
      </c>
    </row>
    <row r="3612" spans="1:5" x14ac:dyDescent="0.25">
      <c r="A3612" s="3">
        <v>360.9</v>
      </c>
      <c r="B3612" s="8">
        <v>-55.025265828391902</v>
      </c>
      <c r="C3612" s="8">
        <v>-56</v>
      </c>
      <c r="D3612" s="9">
        <v>-65.502779734910803</v>
      </c>
      <c r="E3612" s="19">
        <f t="shared" si="56"/>
        <v>0.89999999999997726</v>
      </c>
    </row>
    <row r="3613" spans="1:5" x14ac:dyDescent="0.25">
      <c r="A3613" s="3">
        <v>361</v>
      </c>
      <c r="B3613" s="8">
        <v>-55.024616422548903</v>
      </c>
      <c r="C3613" s="8">
        <v>-56</v>
      </c>
      <c r="D3613" s="9">
        <v>-65.388325164201703</v>
      </c>
      <c r="E3613" s="19">
        <f t="shared" si="56"/>
        <v>0</v>
      </c>
    </row>
    <row r="3614" spans="1:5" x14ac:dyDescent="0.25">
      <c r="A3614" s="3">
        <v>361.1</v>
      </c>
      <c r="B3614" s="8">
        <v>-55.023973478401999</v>
      </c>
      <c r="C3614" s="8">
        <v>-56</v>
      </c>
      <c r="D3614" s="9">
        <v>-65.275009435499399</v>
      </c>
      <c r="E3614" s="19">
        <f t="shared" si="56"/>
        <v>0.10000000000002274</v>
      </c>
    </row>
    <row r="3615" spans="1:5" x14ac:dyDescent="0.25">
      <c r="A3615" s="3">
        <v>361.2</v>
      </c>
      <c r="B3615" s="8">
        <v>-55.023336931656203</v>
      </c>
      <c r="C3615" s="8">
        <v>-56</v>
      </c>
      <c r="D3615" s="9">
        <v>-65.162821217136496</v>
      </c>
      <c r="E3615" s="19">
        <f t="shared" si="56"/>
        <v>0.19999999999998863</v>
      </c>
    </row>
    <row r="3616" spans="1:5" x14ac:dyDescent="0.25">
      <c r="A3616" s="3">
        <v>361.3</v>
      </c>
      <c r="B3616" s="8">
        <v>-55.022706718656401</v>
      </c>
      <c r="C3616" s="8">
        <v>-56</v>
      </c>
      <c r="D3616" s="9">
        <v>-65.051749290197606</v>
      </c>
      <c r="E3616" s="19">
        <f t="shared" si="56"/>
        <v>0.30000000000001137</v>
      </c>
    </row>
    <row r="3617" spans="1:5" x14ac:dyDescent="0.25">
      <c r="A3617" s="3">
        <v>361.4</v>
      </c>
      <c r="B3617" s="8">
        <v>-55.022082776380799</v>
      </c>
      <c r="C3617" s="8">
        <v>-56</v>
      </c>
      <c r="D3617" s="9">
        <v>-64.941782547397693</v>
      </c>
      <c r="E3617" s="19">
        <f t="shared" si="56"/>
        <v>0.39999999999997726</v>
      </c>
    </row>
    <row r="3618" spans="1:5" x14ac:dyDescent="0.25">
      <c r="A3618" s="3">
        <v>361.5</v>
      </c>
      <c r="B3618" s="8">
        <v>-55.0214650424345</v>
      </c>
      <c r="C3618" s="8">
        <v>-56</v>
      </c>
      <c r="D3618" s="9">
        <v>-64.832909991970595</v>
      </c>
      <c r="E3618" s="19">
        <f t="shared" si="56"/>
        <v>0.5</v>
      </c>
    </row>
    <row r="3619" spans="1:5" x14ac:dyDescent="0.25">
      <c r="A3619" s="3">
        <v>361.6</v>
      </c>
      <c r="B3619" s="8">
        <v>-55.0208534550436</v>
      </c>
      <c r="C3619" s="8">
        <v>-56</v>
      </c>
      <c r="D3619" s="9">
        <v>-64.725120736570204</v>
      </c>
      <c r="E3619" s="19">
        <f t="shared" si="56"/>
        <v>0.60000000000002274</v>
      </c>
    </row>
    <row r="3620" spans="1:5" x14ac:dyDescent="0.25">
      <c r="A3620" s="3">
        <v>361.7</v>
      </c>
      <c r="B3620" s="8">
        <v>-55.020247953049001</v>
      </c>
      <c r="C3620" s="8">
        <v>-56</v>
      </c>
      <c r="D3620" s="9">
        <v>-64.618404002181094</v>
      </c>
      <c r="E3620" s="19">
        <f t="shared" si="56"/>
        <v>0.69999999999998863</v>
      </c>
    </row>
    <row r="3621" spans="1:5" x14ac:dyDescent="0.25">
      <c r="A3621" s="3">
        <v>361.8</v>
      </c>
      <c r="B3621" s="8">
        <v>-55.019648475899899</v>
      </c>
      <c r="C3621" s="8">
        <v>-56</v>
      </c>
      <c r="D3621" s="9">
        <v>-64.512749117040897</v>
      </c>
      <c r="E3621" s="19">
        <f t="shared" si="56"/>
        <v>0.80000000000001137</v>
      </c>
    </row>
    <row r="3622" spans="1:5" x14ac:dyDescent="0.25">
      <c r="A3622" s="3">
        <v>361.9</v>
      </c>
      <c r="B3622" s="8">
        <v>-55.019054963648102</v>
      </c>
      <c r="C3622" s="8">
        <v>-56</v>
      </c>
      <c r="D3622" s="9">
        <v>-64.408145515572997</v>
      </c>
      <c r="E3622" s="19">
        <f t="shared" si="56"/>
        <v>0.89999999999997726</v>
      </c>
    </row>
    <row r="3623" spans="1:5" x14ac:dyDescent="0.25">
      <c r="A3623" s="3">
        <v>362</v>
      </c>
      <c r="B3623" s="8">
        <v>-55.018467356941798</v>
      </c>
      <c r="C3623" s="8">
        <v>-56</v>
      </c>
      <c r="D3623" s="9">
        <v>-64.304582737330193</v>
      </c>
      <c r="E3623" s="19">
        <f t="shared" si="56"/>
        <v>0</v>
      </c>
    </row>
    <row r="3624" spans="1:5" x14ac:dyDescent="0.25">
      <c r="A3624" s="3">
        <v>362.1</v>
      </c>
      <c r="B3624" s="8">
        <v>-55.017885597019998</v>
      </c>
      <c r="C3624" s="8">
        <v>-56</v>
      </c>
      <c r="D3624" s="9">
        <v>-64.2020504259483</v>
      </c>
      <c r="E3624" s="19">
        <f t="shared" si="56"/>
        <v>0.10000000000002274</v>
      </c>
    </row>
    <row r="3625" spans="1:5" x14ac:dyDescent="0.25">
      <c r="A3625" s="3">
        <v>362.2</v>
      </c>
      <c r="B3625" s="8">
        <v>-55.017309625706098</v>
      </c>
      <c r="C3625" s="8">
        <v>-56</v>
      </c>
      <c r="D3625" s="9">
        <v>-64.100538328110801</v>
      </c>
      <c r="E3625" s="19">
        <f t="shared" si="56"/>
        <v>0.19999999999998863</v>
      </c>
    </row>
    <row r="3626" spans="1:5" x14ac:dyDescent="0.25">
      <c r="A3626" s="3">
        <v>362.3</v>
      </c>
      <c r="B3626" s="8">
        <v>-55.016739385402602</v>
      </c>
      <c r="C3626" s="8">
        <v>-56</v>
      </c>
      <c r="D3626" s="9">
        <v>-64.000036292523205</v>
      </c>
      <c r="E3626" s="19">
        <f t="shared" si="56"/>
        <v>0.30000000000001137</v>
      </c>
    </row>
    <row r="3627" spans="1:5" x14ac:dyDescent="0.25">
      <c r="A3627" s="3">
        <v>362.4</v>
      </c>
      <c r="B3627" s="8">
        <v>-55.016174819084902</v>
      </c>
      <c r="C3627" s="8">
        <v>-56</v>
      </c>
      <c r="D3627" s="9">
        <v>-63.900534268898198</v>
      </c>
      <c r="E3627" s="19">
        <f t="shared" si="56"/>
        <v>0.39999999999997726</v>
      </c>
    </row>
    <row r="3628" spans="1:5" x14ac:dyDescent="0.25">
      <c r="A3628" s="3">
        <v>362.5</v>
      </c>
      <c r="B3628" s="8">
        <v>-55.015615870295903</v>
      </c>
      <c r="C3628" s="8">
        <v>-56</v>
      </c>
      <c r="D3628" s="9">
        <v>-63.802022306950597</v>
      </c>
      <c r="E3628" s="19">
        <f t="shared" si="56"/>
        <v>0.5</v>
      </c>
    </row>
    <row r="3629" spans="1:5" x14ac:dyDescent="0.25">
      <c r="A3629" s="3">
        <v>362.6</v>
      </c>
      <c r="B3629" s="8">
        <v>-55.015062483140198</v>
      </c>
      <c r="C3629" s="8">
        <v>-56</v>
      </c>
      <c r="D3629" s="9">
        <v>-63.704490555402103</v>
      </c>
      <c r="E3629" s="19">
        <f t="shared" si="56"/>
        <v>0.60000000000002274</v>
      </c>
    </row>
    <row r="3630" spans="1:5" x14ac:dyDescent="0.25">
      <c r="A3630" s="3">
        <v>362.7</v>
      </c>
      <c r="B3630" s="8">
        <v>-55.014514602278801</v>
      </c>
      <c r="C3630" s="8">
        <v>-56</v>
      </c>
      <c r="D3630" s="9">
        <v>-63.607929260996201</v>
      </c>
      <c r="E3630" s="19">
        <f t="shared" si="56"/>
        <v>0.69999999999998863</v>
      </c>
    </row>
    <row r="3631" spans="1:5" x14ac:dyDescent="0.25">
      <c r="A3631" s="3">
        <v>362.8</v>
      </c>
      <c r="B3631" s="8">
        <v>-55.013972172922998</v>
      </c>
      <c r="C3631" s="8">
        <v>-56</v>
      </c>
      <c r="D3631" s="9">
        <v>-63.512328767523101</v>
      </c>
      <c r="E3631" s="19">
        <f t="shared" si="56"/>
        <v>0.80000000000001137</v>
      </c>
    </row>
    <row r="3632" spans="1:5" x14ac:dyDescent="0.25">
      <c r="A3632" s="3">
        <v>362.9</v>
      </c>
      <c r="B3632" s="8">
        <v>-55.0134351408295</v>
      </c>
      <c r="C3632" s="8">
        <v>-56</v>
      </c>
      <c r="D3632" s="9">
        <v>-63.417679514853603</v>
      </c>
      <c r="E3632" s="19">
        <f t="shared" si="56"/>
        <v>0.89999999999997726</v>
      </c>
    </row>
    <row r="3633" spans="1:5" x14ac:dyDescent="0.25">
      <c r="A3633" s="3">
        <v>363</v>
      </c>
      <c r="B3633" s="8">
        <v>-55.012903452294601</v>
      </c>
      <c r="C3633" s="8">
        <v>-56</v>
      </c>
      <c r="D3633" s="9">
        <v>-63.3239720379838</v>
      </c>
      <c r="E3633" s="19">
        <f t="shared" si="56"/>
        <v>0</v>
      </c>
    </row>
    <row r="3634" spans="1:5" x14ac:dyDescent="0.25">
      <c r="A3634" s="3">
        <v>363.1</v>
      </c>
      <c r="B3634" s="8">
        <v>-55.012377054149098</v>
      </c>
      <c r="C3634" s="8">
        <v>-56</v>
      </c>
      <c r="D3634" s="9">
        <v>-63.231196966087701</v>
      </c>
      <c r="E3634" s="19">
        <f t="shared" si="56"/>
        <v>0.10000000000002274</v>
      </c>
    </row>
    <row r="3635" spans="1:5" x14ac:dyDescent="0.25">
      <c r="A3635" s="3">
        <v>363.2</v>
      </c>
      <c r="B3635" s="8">
        <v>-55.011855893752497</v>
      </c>
      <c r="C3635" s="8">
        <v>-56</v>
      </c>
      <c r="D3635" s="9">
        <v>-63.139345021581001</v>
      </c>
      <c r="E3635" s="19">
        <f t="shared" si="56"/>
        <v>0.19999999999998863</v>
      </c>
    </row>
    <row r="3636" spans="1:5" x14ac:dyDescent="0.25">
      <c r="A3636" s="3">
        <v>363.3</v>
      </c>
      <c r="B3636" s="8">
        <v>-55.011339918988597</v>
      </c>
      <c r="C3636" s="8">
        <v>-56</v>
      </c>
      <c r="D3636" s="9">
        <v>-63.048407019192503</v>
      </c>
      <c r="E3636" s="19">
        <f t="shared" si="56"/>
        <v>0.30000000000001137</v>
      </c>
    </row>
    <row r="3637" spans="1:5" x14ac:dyDescent="0.25">
      <c r="A3637" s="3">
        <v>363.4</v>
      </c>
      <c r="B3637" s="8">
        <v>-55.010829078259398</v>
      </c>
      <c r="C3637" s="8">
        <v>-56</v>
      </c>
      <c r="D3637" s="9">
        <v>-62.958373865046397</v>
      </c>
      <c r="E3637" s="19">
        <f t="shared" si="56"/>
        <v>0.39999999999997726</v>
      </c>
    </row>
    <row r="3638" spans="1:5" x14ac:dyDescent="0.25">
      <c r="A3638" s="3">
        <v>363.5</v>
      </c>
      <c r="B3638" s="8">
        <v>-55.010323320480303</v>
      </c>
      <c r="C3638" s="8">
        <v>-56</v>
      </c>
      <c r="D3638" s="9">
        <v>-62.869236555752103</v>
      </c>
      <c r="E3638" s="19">
        <f t="shared" si="56"/>
        <v>0.5</v>
      </c>
    </row>
    <row r="3639" spans="1:5" x14ac:dyDescent="0.25">
      <c r="A3639" s="3">
        <v>363.6</v>
      </c>
      <c r="B3639" s="8">
        <v>-55.009822595075299</v>
      </c>
      <c r="C3639" s="8">
        <v>-56</v>
      </c>
      <c r="D3639" s="9">
        <v>-62.780986177504403</v>
      </c>
      <c r="E3639" s="19">
        <f t="shared" si="56"/>
        <v>0.60000000000002274</v>
      </c>
    </row>
    <row r="3640" spans="1:5" x14ac:dyDescent="0.25">
      <c r="A3640" s="3">
        <v>363.7</v>
      </c>
      <c r="B3640" s="8">
        <v>-55.009326851971203</v>
      </c>
      <c r="C3640" s="8">
        <v>-56</v>
      </c>
      <c r="D3640" s="9">
        <v>-62.693613905191903</v>
      </c>
      <c r="E3640" s="19">
        <f t="shared" si="56"/>
        <v>0.69999999999998863</v>
      </c>
    </row>
    <row r="3641" spans="1:5" x14ac:dyDescent="0.25">
      <c r="A3641" s="3">
        <v>363.8</v>
      </c>
      <c r="B3641" s="8">
        <v>-55.008836041593497</v>
      </c>
      <c r="C3641" s="8">
        <v>-56</v>
      </c>
      <c r="D3641" s="9">
        <v>-62.607111001514703</v>
      </c>
      <c r="E3641" s="19">
        <f t="shared" si="56"/>
        <v>0.80000000000001137</v>
      </c>
    </row>
    <row r="3642" spans="1:5" x14ac:dyDescent="0.25">
      <c r="A3642" s="3">
        <v>363.9</v>
      </c>
      <c r="B3642" s="8">
        <v>-55.008350114860598</v>
      </c>
      <c r="C3642" s="8">
        <v>-56</v>
      </c>
      <c r="D3642" s="9">
        <v>-62.5214688161103</v>
      </c>
      <c r="E3642" s="19">
        <f t="shared" si="56"/>
        <v>0.89999999999997726</v>
      </c>
    </row>
    <row r="3643" spans="1:5" x14ac:dyDescent="0.25">
      <c r="A3643" s="3">
        <v>364</v>
      </c>
      <c r="B3643" s="8">
        <v>-55.007869023179502</v>
      </c>
      <c r="C3643" s="8">
        <v>-56</v>
      </c>
      <c r="D3643" s="9">
        <v>-62.436678784688702</v>
      </c>
      <c r="E3643" s="19">
        <f t="shared" si="56"/>
        <v>0</v>
      </c>
    </row>
    <row r="3644" spans="1:5" x14ac:dyDescent="0.25">
      <c r="A3644" s="3">
        <v>364.1</v>
      </c>
      <c r="B3644" s="8">
        <v>-55.007392718440599</v>
      </c>
      <c r="C3644" s="8">
        <v>-56</v>
      </c>
      <c r="D3644" s="9">
        <v>-62.352732428176203</v>
      </c>
      <c r="E3644" s="19">
        <f t="shared" si="56"/>
        <v>0.10000000000002274</v>
      </c>
    </row>
    <row r="3645" spans="1:5" x14ac:dyDescent="0.25">
      <c r="A3645" s="3">
        <v>364.2</v>
      </c>
      <c r="B3645" s="8">
        <v>-55.006921153013003</v>
      </c>
      <c r="C3645" s="8">
        <v>-56</v>
      </c>
      <c r="D3645" s="9">
        <v>-62.269621351867102</v>
      </c>
      <c r="E3645" s="19">
        <f t="shared" si="56"/>
        <v>0.19999999999998863</v>
      </c>
    </row>
    <row r="3646" spans="1:5" x14ac:dyDescent="0.25">
      <c r="A3646" s="3">
        <v>364.3</v>
      </c>
      <c r="B3646" s="8">
        <v>-55.006454279739799</v>
      </c>
      <c r="C3646" s="8">
        <v>-56</v>
      </c>
      <c r="D3646" s="9">
        <v>-62.187337244584597</v>
      </c>
      <c r="E3646" s="19">
        <f t="shared" si="56"/>
        <v>0.30000000000001137</v>
      </c>
    </row>
    <row r="3647" spans="1:5" x14ac:dyDescent="0.25">
      <c r="A3647" s="3">
        <v>364.4</v>
      </c>
      <c r="B3647" s="8">
        <v>-55.005992051933397</v>
      </c>
      <c r="C3647" s="8">
        <v>-56</v>
      </c>
      <c r="D3647" s="9">
        <v>-62.105871877849403</v>
      </c>
      <c r="E3647" s="19">
        <f t="shared" si="56"/>
        <v>0.39999999999997726</v>
      </c>
    </row>
    <row r="3648" spans="1:5" x14ac:dyDescent="0.25">
      <c r="A3648" s="3">
        <v>364.5</v>
      </c>
      <c r="B3648" s="8">
        <v>-55.005534423370399</v>
      </c>
      <c r="C3648" s="8">
        <v>-56</v>
      </c>
      <c r="D3648" s="9">
        <v>-62.025217105056797</v>
      </c>
      <c r="E3648" s="19">
        <f t="shared" si="56"/>
        <v>0.5</v>
      </c>
    </row>
    <row r="3649" spans="1:5" x14ac:dyDescent="0.25">
      <c r="A3649" s="3">
        <v>364.6</v>
      </c>
      <c r="B3649" s="8">
        <v>-55.005081348287703</v>
      </c>
      <c r="C3649" s="8">
        <v>-56</v>
      </c>
      <c r="D3649" s="9">
        <v>-61.945364860662501</v>
      </c>
      <c r="E3649" s="19">
        <f t="shared" si="56"/>
        <v>0.60000000000002274</v>
      </c>
    </row>
    <row r="3650" spans="1:5" x14ac:dyDescent="0.25">
      <c r="A3650" s="3">
        <v>364.7</v>
      </c>
      <c r="B3650" s="8">
        <v>-55.004632781377502</v>
      </c>
      <c r="C3650" s="8">
        <v>-56</v>
      </c>
      <c r="D3650" s="9">
        <v>-61.866307159375403</v>
      </c>
      <c r="E3650" s="19">
        <f t="shared" si="56"/>
        <v>0.69999999999998863</v>
      </c>
    </row>
    <row r="3651" spans="1:5" x14ac:dyDescent="0.25">
      <c r="A3651" s="3">
        <v>364.8</v>
      </c>
      <c r="B3651" s="8">
        <v>-55.004188677782501</v>
      </c>
      <c r="C3651" s="8">
        <v>-56</v>
      </c>
      <c r="D3651" s="9">
        <v>-61.788036095359502</v>
      </c>
      <c r="E3651" s="19">
        <f t="shared" si="56"/>
        <v>0.80000000000001137</v>
      </c>
    </row>
    <row r="3652" spans="1:5" x14ac:dyDescent="0.25">
      <c r="A3652" s="3">
        <v>364.9</v>
      </c>
      <c r="B3652" s="8">
        <v>-55.003748993092202</v>
      </c>
      <c r="C3652" s="8">
        <v>-56</v>
      </c>
      <c r="D3652" s="9">
        <v>-61.710543841443197</v>
      </c>
      <c r="E3652" s="19">
        <f t="shared" si="56"/>
        <v>0.89999999999997726</v>
      </c>
    </row>
    <row r="3653" spans="1:5" x14ac:dyDescent="0.25">
      <c r="A3653" s="3">
        <v>365</v>
      </c>
      <c r="B3653" s="8">
        <v>-55.003313683337602</v>
      </c>
      <c r="C3653" s="8">
        <v>-56</v>
      </c>
      <c r="D3653" s="9">
        <v>-61.633822648336498</v>
      </c>
      <c r="E3653" s="19">
        <f t="shared" ref="E3653:E3716" si="57">MOD(A3653,1)</f>
        <v>0</v>
      </c>
    </row>
    <row r="3654" spans="1:5" x14ac:dyDescent="0.25">
      <c r="A3654" s="3">
        <v>365.1</v>
      </c>
      <c r="B3654" s="8">
        <v>-55.002882704987499</v>
      </c>
      <c r="C3654" s="8">
        <v>-56</v>
      </c>
      <c r="D3654" s="9">
        <v>-61.557864843856201</v>
      </c>
      <c r="E3654" s="19">
        <f t="shared" si="57"/>
        <v>0.10000000000002274</v>
      </c>
    </row>
    <row r="3655" spans="1:5" x14ac:dyDescent="0.25">
      <c r="A3655" s="3">
        <v>365.2</v>
      </c>
      <c r="B3655" s="8">
        <v>-55.002456014943498</v>
      </c>
      <c r="C3655" s="8">
        <v>-56</v>
      </c>
      <c r="D3655" s="9">
        <v>-61.482662832158503</v>
      </c>
      <c r="E3655" s="19">
        <f t="shared" si="57"/>
        <v>0.19999999999998863</v>
      </c>
    </row>
    <row r="3656" spans="1:5" x14ac:dyDescent="0.25">
      <c r="A3656" s="3">
        <v>365.3</v>
      </c>
      <c r="B3656" s="8">
        <v>-55.002033570536497</v>
      </c>
      <c r="C3656" s="8">
        <v>-56</v>
      </c>
      <c r="D3656" s="9">
        <v>-61.408209092979597</v>
      </c>
      <c r="E3656" s="19">
        <f t="shared" si="57"/>
        <v>0.30000000000001137</v>
      </c>
    </row>
    <row r="3657" spans="1:5" x14ac:dyDescent="0.25">
      <c r="A3657" s="3">
        <v>365.4</v>
      </c>
      <c r="B3657" s="8">
        <v>-55.001615329521599</v>
      </c>
      <c r="C3657" s="8">
        <v>-56</v>
      </c>
      <c r="D3657" s="9">
        <v>-61.334496180883498</v>
      </c>
      <c r="E3657" s="19">
        <f t="shared" si="57"/>
        <v>0.39999999999997726</v>
      </c>
    </row>
    <row r="3658" spans="1:5" x14ac:dyDescent="0.25">
      <c r="A3658" s="3">
        <v>365.5</v>
      </c>
      <c r="B3658" s="8">
        <v>-55.001201250074203</v>
      </c>
      <c r="C3658" s="8">
        <v>-56</v>
      </c>
      <c r="D3658" s="9">
        <v>-61.261516724517598</v>
      </c>
      <c r="E3658" s="19">
        <f t="shared" si="57"/>
        <v>0.5</v>
      </c>
    </row>
    <row r="3659" spans="1:5" x14ac:dyDescent="0.25">
      <c r="A3659" s="3">
        <v>365.6</v>
      </c>
      <c r="B3659" s="8">
        <v>-55.000791290786204</v>
      </c>
      <c r="C3659" s="8">
        <v>-56</v>
      </c>
      <c r="D3659" s="9">
        <v>-61.189263425875502</v>
      </c>
      <c r="E3659" s="19">
        <f t="shared" si="57"/>
        <v>0.60000000000002274</v>
      </c>
    </row>
    <row r="3660" spans="1:5" x14ac:dyDescent="0.25">
      <c r="A3660" s="3">
        <v>365.7</v>
      </c>
      <c r="B3660" s="8">
        <v>-55.000385410661302</v>
      </c>
      <c r="C3660" s="8">
        <v>-56</v>
      </c>
      <c r="D3660" s="9">
        <v>-61.117729059566997</v>
      </c>
      <c r="E3660" s="19">
        <f t="shared" si="57"/>
        <v>0.69999999999998863</v>
      </c>
    </row>
    <row r="3661" spans="1:5" x14ac:dyDescent="0.25">
      <c r="A3661" s="3">
        <v>365.8</v>
      </c>
      <c r="B3661" s="8">
        <v>-70</v>
      </c>
      <c r="C3661" s="8">
        <v>-56</v>
      </c>
      <c r="D3661" s="9">
        <v>-61.046906472095898</v>
      </c>
      <c r="E3661" s="19">
        <f t="shared" si="57"/>
        <v>0.80000000000001137</v>
      </c>
    </row>
    <row r="3662" spans="1:5" x14ac:dyDescent="0.25">
      <c r="A3662" s="3">
        <v>365.9</v>
      </c>
      <c r="B3662" s="8">
        <v>-70</v>
      </c>
      <c r="C3662" s="8">
        <v>-56</v>
      </c>
      <c r="D3662" s="9">
        <v>-60.976788581144497</v>
      </c>
      <c r="E3662" s="19">
        <f t="shared" si="57"/>
        <v>0.89999999999997726</v>
      </c>
    </row>
    <row r="3663" spans="1:5" x14ac:dyDescent="0.25">
      <c r="A3663" s="3">
        <v>366</v>
      </c>
      <c r="B3663" s="8">
        <v>-70</v>
      </c>
      <c r="C3663" s="8">
        <v>-56</v>
      </c>
      <c r="D3663" s="9">
        <v>-60.9073683748652</v>
      </c>
      <c r="E3663" s="19">
        <f t="shared" si="57"/>
        <v>0</v>
      </c>
    </row>
    <row r="3664" spans="1:5" x14ac:dyDescent="0.25">
      <c r="A3664" s="3">
        <v>366.1</v>
      </c>
      <c r="B3664" s="8">
        <v>-70</v>
      </c>
      <c r="C3664" s="8">
        <v>-56</v>
      </c>
      <c r="D3664" s="9">
        <v>-60.838638911179601</v>
      </c>
      <c r="E3664" s="19">
        <f t="shared" si="57"/>
        <v>0.10000000000002274</v>
      </c>
    </row>
    <row r="3665" spans="1:5" x14ac:dyDescent="0.25">
      <c r="A3665" s="3">
        <v>366.2</v>
      </c>
      <c r="B3665" s="8">
        <v>-70</v>
      </c>
      <c r="C3665" s="8">
        <v>-56</v>
      </c>
      <c r="D3665" s="9">
        <v>-60.7705933170839</v>
      </c>
      <c r="E3665" s="19">
        <f t="shared" si="57"/>
        <v>0.19999999999998863</v>
      </c>
    </row>
    <row r="3666" spans="1:5" x14ac:dyDescent="0.25">
      <c r="A3666" s="3">
        <v>366.3</v>
      </c>
      <c r="B3666" s="8">
        <v>-70</v>
      </c>
      <c r="C3666" s="8">
        <v>-56</v>
      </c>
      <c r="D3666" s="9">
        <v>-60.703224787962199</v>
      </c>
      <c r="E3666" s="19">
        <f t="shared" si="57"/>
        <v>0.30000000000001137</v>
      </c>
    </row>
    <row r="3667" spans="1:5" x14ac:dyDescent="0.25">
      <c r="A3667" s="3">
        <v>366.4</v>
      </c>
      <c r="B3667" s="8">
        <v>-70</v>
      </c>
      <c r="C3667" s="8">
        <v>-56</v>
      </c>
      <c r="D3667" s="9">
        <v>-60.636526586905298</v>
      </c>
      <c r="E3667" s="19">
        <f t="shared" si="57"/>
        <v>0.39999999999997726</v>
      </c>
    </row>
    <row r="3668" spans="1:5" x14ac:dyDescent="0.25">
      <c r="A3668" s="3">
        <v>366.5</v>
      </c>
      <c r="B3668" s="8">
        <v>-70</v>
      </c>
      <c r="C3668" s="8">
        <v>-56</v>
      </c>
      <c r="D3668" s="9">
        <v>-60.570492044037501</v>
      </c>
      <c r="E3668" s="19">
        <f t="shared" si="57"/>
        <v>0.5</v>
      </c>
    </row>
    <row r="3669" spans="1:5" x14ac:dyDescent="0.25">
      <c r="A3669" s="3">
        <v>366.6</v>
      </c>
      <c r="B3669" s="8">
        <v>-70</v>
      </c>
      <c r="C3669" s="8">
        <v>-56</v>
      </c>
      <c r="D3669" s="9">
        <v>-60.505114555849502</v>
      </c>
      <c r="E3669" s="19">
        <f t="shared" si="57"/>
        <v>0.60000000000002274</v>
      </c>
    </row>
    <row r="3670" spans="1:5" x14ac:dyDescent="0.25">
      <c r="A3670" s="3">
        <v>366.7</v>
      </c>
      <c r="B3670" s="8">
        <v>-70</v>
      </c>
      <c r="C3670" s="8">
        <v>-56</v>
      </c>
      <c r="D3670" s="9">
        <v>-60.440387584538101</v>
      </c>
      <c r="E3670" s="19">
        <f t="shared" si="57"/>
        <v>0.69999999999998863</v>
      </c>
    </row>
    <row r="3671" spans="1:5" x14ac:dyDescent="0.25">
      <c r="A3671" s="3">
        <v>366.8</v>
      </c>
      <c r="B3671" s="8">
        <v>-70</v>
      </c>
      <c r="C3671" s="8">
        <v>-56</v>
      </c>
      <c r="D3671" s="9">
        <v>-60.3763046573522</v>
      </c>
      <c r="E3671" s="19">
        <f t="shared" si="57"/>
        <v>0.80000000000001137</v>
      </c>
    </row>
    <row r="3672" spans="1:5" x14ac:dyDescent="0.25">
      <c r="A3672" s="3">
        <v>366.9</v>
      </c>
      <c r="B3672" s="8">
        <v>-70</v>
      </c>
      <c r="C3672" s="8">
        <v>-56</v>
      </c>
      <c r="D3672" s="9">
        <v>-60.312859365945599</v>
      </c>
      <c r="E3672" s="19">
        <f t="shared" si="57"/>
        <v>0.89999999999997726</v>
      </c>
    </row>
    <row r="3673" spans="1:5" x14ac:dyDescent="0.25">
      <c r="A3673" s="3">
        <v>367</v>
      </c>
      <c r="B3673" s="8">
        <v>-70</v>
      </c>
      <c r="C3673" s="8">
        <v>-56</v>
      </c>
      <c r="D3673" s="9">
        <v>-60.250045365736298</v>
      </c>
      <c r="E3673" s="19">
        <f t="shared" si="57"/>
        <v>0</v>
      </c>
    </row>
    <row r="3674" spans="1:5" x14ac:dyDescent="0.25">
      <c r="A3674" s="3">
        <v>367.1</v>
      </c>
      <c r="B3674" s="8">
        <v>-70</v>
      </c>
      <c r="C3674" s="8">
        <v>-56</v>
      </c>
      <c r="D3674" s="9">
        <v>-60.187856375271998</v>
      </c>
      <c r="E3674" s="19">
        <f t="shared" si="57"/>
        <v>0.10000000000002274</v>
      </c>
    </row>
    <row r="3675" spans="1:5" x14ac:dyDescent="0.25">
      <c r="A3675" s="3">
        <v>367.2</v>
      </c>
      <c r="B3675" s="8">
        <v>-70</v>
      </c>
      <c r="C3675" s="8">
        <v>-56</v>
      </c>
      <c r="D3675" s="9">
        <v>-60.126286175601699</v>
      </c>
      <c r="E3675" s="19">
        <f t="shared" si="57"/>
        <v>0.19999999999998863</v>
      </c>
    </row>
    <row r="3676" spans="1:5" x14ac:dyDescent="0.25">
      <c r="A3676" s="3">
        <v>367.3</v>
      </c>
      <c r="B3676" s="8">
        <v>-70</v>
      </c>
      <c r="C3676" s="8">
        <v>-56</v>
      </c>
      <c r="D3676" s="9">
        <v>-60.065328609654301</v>
      </c>
      <c r="E3676" s="19">
        <f t="shared" si="57"/>
        <v>0.30000000000001137</v>
      </c>
    </row>
    <row r="3677" spans="1:5" x14ac:dyDescent="0.25">
      <c r="A3677" s="3">
        <v>367.4</v>
      </c>
      <c r="B3677" s="8">
        <v>-70</v>
      </c>
      <c r="C3677" s="8">
        <v>-56</v>
      </c>
      <c r="D3677" s="9">
        <v>-60.004977581622299</v>
      </c>
      <c r="E3677" s="19">
        <f t="shared" si="57"/>
        <v>0.39999999999997726</v>
      </c>
    </row>
    <row r="3678" spans="1:5" x14ac:dyDescent="0.25">
      <c r="A3678" s="3">
        <v>367.5</v>
      </c>
      <c r="B3678" s="8">
        <v>-70</v>
      </c>
      <c r="C3678" s="8">
        <v>-56</v>
      </c>
      <c r="D3678" s="9">
        <v>-59.945227056352699</v>
      </c>
      <c r="E3678" s="19">
        <f t="shared" si="57"/>
        <v>0.5</v>
      </c>
    </row>
    <row r="3679" spans="1:5" x14ac:dyDescent="0.25">
      <c r="A3679" s="3">
        <v>367.6</v>
      </c>
      <c r="B3679" s="8">
        <v>-70</v>
      </c>
      <c r="C3679" s="8">
        <v>-56</v>
      </c>
      <c r="D3679" s="9">
        <v>-59.886071058742999</v>
      </c>
      <c r="E3679" s="19">
        <f t="shared" si="57"/>
        <v>0.60000000000002274</v>
      </c>
    </row>
    <row r="3680" spans="1:5" x14ac:dyDescent="0.25">
      <c r="A3680" s="3">
        <v>367.7</v>
      </c>
      <c r="B3680" s="8">
        <v>-70</v>
      </c>
      <c r="C3680" s="8">
        <v>-56</v>
      </c>
      <c r="D3680" s="9">
        <v>-59.8275036731443</v>
      </c>
      <c r="E3680" s="19">
        <f t="shared" si="57"/>
        <v>0.69999999999998863</v>
      </c>
    </row>
    <row r="3681" spans="1:5" x14ac:dyDescent="0.25">
      <c r="A3681" s="3">
        <v>367.8</v>
      </c>
      <c r="B3681" s="8">
        <v>-70</v>
      </c>
      <c r="C3681" s="8">
        <v>-56</v>
      </c>
      <c r="D3681" s="9">
        <v>-59.769519042769197</v>
      </c>
      <c r="E3681" s="19">
        <f t="shared" si="57"/>
        <v>0.80000000000001137</v>
      </c>
    </row>
    <row r="3682" spans="1:5" x14ac:dyDescent="0.25">
      <c r="A3682" s="3">
        <v>367.9</v>
      </c>
      <c r="B3682" s="8">
        <v>-69.850349499587495</v>
      </c>
      <c r="C3682" s="8">
        <v>-56</v>
      </c>
      <c r="D3682" s="9">
        <v>-59.712111369106303</v>
      </c>
      <c r="E3682" s="19">
        <f t="shared" si="57"/>
        <v>0.89999999999997726</v>
      </c>
    </row>
    <row r="3683" spans="1:5" x14ac:dyDescent="0.25">
      <c r="A3683" s="3">
        <v>368</v>
      </c>
      <c r="B3683" s="8">
        <v>-69.702188046533607</v>
      </c>
      <c r="C3683" s="8">
        <v>-56</v>
      </c>
      <c r="D3683" s="9">
        <v>-59.655274911340399</v>
      </c>
      <c r="E3683" s="19">
        <f t="shared" si="57"/>
        <v>0</v>
      </c>
    </row>
    <row r="3684" spans="1:5" x14ac:dyDescent="0.25">
      <c r="A3684" s="3">
        <v>368.1</v>
      </c>
      <c r="B3684" s="8">
        <v>-69.555500824569506</v>
      </c>
      <c r="C3684" s="8">
        <v>-56</v>
      </c>
      <c r="D3684" s="9">
        <v>-59.599003985778403</v>
      </c>
      <c r="E3684" s="19">
        <f t="shared" si="57"/>
        <v>0.10000000000002274</v>
      </c>
    </row>
    <row r="3685" spans="1:5" x14ac:dyDescent="0.25">
      <c r="A3685" s="3">
        <v>368.2</v>
      </c>
      <c r="B3685" s="8">
        <v>-69.410273164850906</v>
      </c>
      <c r="C3685" s="8">
        <v>-56</v>
      </c>
      <c r="D3685" s="9">
        <v>-59.543292965280898</v>
      </c>
      <c r="E3685" s="19">
        <f t="shared" si="57"/>
        <v>0.19999999999998863</v>
      </c>
    </row>
    <row r="3686" spans="1:5" x14ac:dyDescent="0.25">
      <c r="A3686" s="3">
        <v>368.3</v>
      </c>
      <c r="B3686" s="8">
        <v>-69.266490544490694</v>
      </c>
      <c r="C3686" s="8">
        <v>-56</v>
      </c>
      <c r="D3686" s="9">
        <v>-59.488136278699301</v>
      </c>
      <c r="E3686" s="19">
        <f t="shared" si="57"/>
        <v>0.30000000000001137</v>
      </c>
    </row>
    <row r="3687" spans="1:5" x14ac:dyDescent="0.25">
      <c r="A3687" s="3">
        <v>368.4</v>
      </c>
      <c r="B3687" s="8">
        <v>-69.124138585107104</v>
      </c>
      <c r="C3687" s="8">
        <v>-56</v>
      </c>
      <c r="D3687" s="9">
        <v>-59.433528410318999</v>
      </c>
      <c r="E3687" s="19">
        <f t="shared" si="57"/>
        <v>0.39999999999997726</v>
      </c>
    </row>
    <row r="3688" spans="1:5" x14ac:dyDescent="0.25">
      <c r="A3688" s="3">
        <v>368.5</v>
      </c>
      <c r="B3688" s="8">
        <v>-68.983203051385402</v>
      </c>
      <c r="C3688" s="8">
        <v>-56</v>
      </c>
      <c r="D3688" s="9">
        <v>-59.379463899307702</v>
      </c>
      <c r="E3688" s="19">
        <f t="shared" si="57"/>
        <v>0.5</v>
      </c>
    </row>
    <row r="3689" spans="1:5" x14ac:dyDescent="0.25">
      <c r="A3689" s="3">
        <v>368.6</v>
      </c>
      <c r="B3689" s="8">
        <v>-68.843669849655001</v>
      </c>
      <c r="C3689" s="8">
        <v>-56</v>
      </c>
      <c r="D3689" s="9">
        <v>-59.325937339169201</v>
      </c>
      <c r="E3689" s="19">
        <f t="shared" si="57"/>
        <v>0.60000000000002274</v>
      </c>
    </row>
    <row r="3690" spans="1:5" x14ac:dyDescent="0.25">
      <c r="A3690" s="3">
        <v>368.7</v>
      </c>
      <c r="B3690" s="8">
        <v>-68.705525026479194</v>
      </c>
      <c r="C3690" s="8">
        <v>-56</v>
      </c>
      <c r="D3690" s="9">
        <v>-59.272943377202999</v>
      </c>
      <c r="E3690" s="19">
        <f t="shared" si="57"/>
        <v>0.69999999999998863</v>
      </c>
    </row>
    <row r="3691" spans="1:5" x14ac:dyDescent="0.25">
      <c r="A3691" s="3">
        <v>368.8</v>
      </c>
      <c r="B3691" s="8">
        <v>-68.568754767260799</v>
      </c>
      <c r="C3691" s="8">
        <v>-56</v>
      </c>
      <c r="D3691" s="9">
        <v>-59.220476713968601</v>
      </c>
      <c r="E3691" s="19">
        <f t="shared" si="57"/>
        <v>0.80000000000001137</v>
      </c>
    </row>
    <row r="3692" spans="1:5" x14ac:dyDescent="0.25">
      <c r="A3692" s="3">
        <v>368.9</v>
      </c>
      <c r="B3692" s="8">
        <v>-68.4333453948597</v>
      </c>
      <c r="C3692" s="8">
        <v>-56</v>
      </c>
      <c r="D3692" s="9">
        <v>-59.168532102755997</v>
      </c>
      <c r="E3692" s="19">
        <f t="shared" si="57"/>
        <v>0.89999999999997726</v>
      </c>
    </row>
    <row r="3693" spans="1:5" x14ac:dyDescent="0.25">
      <c r="A3693" s="3">
        <v>369</v>
      </c>
      <c r="B3693" s="8">
        <v>-68.299283368226</v>
      </c>
      <c r="C3693" s="8">
        <v>-56</v>
      </c>
      <c r="D3693" s="9">
        <v>-59.117104349060803</v>
      </c>
      <c r="E3693" s="19">
        <f t="shared" si="57"/>
        <v>0</v>
      </c>
    </row>
    <row r="3694" spans="1:5" x14ac:dyDescent="0.25">
      <c r="A3694" s="3">
        <v>369.1</v>
      </c>
      <c r="B3694" s="8">
        <v>-68.166555281045206</v>
      </c>
      <c r="C3694" s="8">
        <v>-56</v>
      </c>
      <c r="D3694" s="9">
        <v>-59.066188310064803</v>
      </c>
      <c r="E3694" s="19">
        <f t="shared" si="57"/>
        <v>0.10000000000002274</v>
      </c>
    </row>
    <row r="3695" spans="1:5" x14ac:dyDescent="0.25">
      <c r="A3695" s="3">
        <v>369.2</v>
      </c>
      <c r="B3695" s="8">
        <v>-68.035147860397998</v>
      </c>
      <c r="C3695" s="8">
        <v>-56</v>
      </c>
      <c r="D3695" s="9">
        <v>-59.015778894121603</v>
      </c>
      <c r="E3695" s="19">
        <f t="shared" si="57"/>
        <v>0.19999999999998863</v>
      </c>
    </row>
    <row r="3696" spans="1:5" x14ac:dyDescent="0.25">
      <c r="A3696" s="3">
        <v>369.3</v>
      </c>
      <c r="B3696" s="8">
        <v>-67.9050479654328</v>
      </c>
      <c r="C3696" s="8">
        <v>-56</v>
      </c>
      <c r="D3696" s="9">
        <v>-58.9658710602477</v>
      </c>
      <c r="E3696" s="19">
        <f t="shared" si="57"/>
        <v>0.30000000000001137</v>
      </c>
    </row>
    <row r="3697" spans="1:5" x14ac:dyDescent="0.25">
      <c r="A3697" s="3">
        <v>369.4</v>
      </c>
      <c r="B3697" s="8">
        <v>-67.776242586051794</v>
      </c>
      <c r="C3697" s="8">
        <v>-56</v>
      </c>
      <c r="D3697" s="9">
        <v>-58.916459817618097</v>
      </c>
      <c r="E3697" s="19">
        <f t="shared" si="57"/>
        <v>0.39999999999997726</v>
      </c>
    </row>
    <row r="3698" spans="1:5" x14ac:dyDescent="0.25">
      <c r="A3698" s="3">
        <v>369.5</v>
      </c>
      <c r="B3698" s="8">
        <v>-67.648718841609593</v>
      </c>
      <c r="C3698" s="8">
        <v>-56</v>
      </c>
      <c r="D3698" s="9">
        <v>-58.867540225067202</v>
      </c>
      <c r="E3698" s="19">
        <f t="shared" si="57"/>
        <v>0.5</v>
      </c>
    </row>
    <row r="3699" spans="1:5" x14ac:dyDescent="0.25">
      <c r="A3699" s="3">
        <v>369.6</v>
      </c>
      <c r="B3699" s="8">
        <v>-67.522463979625499</v>
      </c>
      <c r="C3699" s="8">
        <v>-56</v>
      </c>
      <c r="D3699" s="9">
        <v>-58.8191073905952</v>
      </c>
      <c r="E3699" s="19">
        <f t="shared" si="57"/>
        <v>0.60000000000002274</v>
      </c>
    </row>
    <row r="3700" spans="1:5" x14ac:dyDescent="0.25">
      <c r="A3700" s="3">
        <v>369.7</v>
      </c>
      <c r="B3700" s="8">
        <v>-67.397465374508101</v>
      </c>
      <c r="C3700" s="8">
        <v>-56</v>
      </c>
      <c r="D3700" s="9">
        <v>-58.771156470878097</v>
      </c>
      <c r="E3700" s="19">
        <f t="shared" si="57"/>
        <v>0.69999999999998863</v>
      </c>
    </row>
    <row r="3701" spans="1:5" x14ac:dyDescent="0.25">
      <c r="A3701" s="3">
        <v>369.8</v>
      </c>
      <c r="B3701" s="8">
        <v>-67.273710526292803</v>
      </c>
      <c r="C3701" s="8">
        <v>-56</v>
      </c>
      <c r="D3701" s="9">
        <v>-58.7236826707842</v>
      </c>
      <c r="E3701" s="19">
        <f t="shared" si="57"/>
        <v>0.80000000000001137</v>
      </c>
    </row>
    <row r="3702" spans="1:5" x14ac:dyDescent="0.25">
      <c r="A3702" s="3">
        <v>369.9</v>
      </c>
      <c r="B3702" s="8">
        <v>-67.151187059391603</v>
      </c>
      <c r="C3702" s="8">
        <v>-56</v>
      </c>
      <c r="D3702" s="9">
        <v>-58.6766812428937</v>
      </c>
      <c r="E3702" s="19">
        <f t="shared" si="57"/>
        <v>0.89999999999997726</v>
      </c>
    </row>
    <row r="3703" spans="1:5" x14ac:dyDescent="0.25">
      <c r="A3703" s="3">
        <v>370</v>
      </c>
      <c r="B3703" s="8">
        <v>-67.029882721355605</v>
      </c>
      <c r="C3703" s="8">
        <v>-56</v>
      </c>
      <c r="D3703" s="9">
        <v>-58.6301474870248</v>
      </c>
      <c r="E3703" s="19">
        <f t="shared" si="57"/>
        <v>0</v>
      </c>
    </row>
    <row r="3704" spans="1:5" x14ac:dyDescent="0.25">
      <c r="A3704" s="3">
        <v>370.1</v>
      </c>
      <c r="B3704" s="8">
        <v>-66.909785381650096</v>
      </c>
      <c r="C3704" s="8">
        <v>-56</v>
      </c>
      <c r="D3704" s="9">
        <v>-58.584076749763</v>
      </c>
      <c r="E3704" s="19">
        <f t="shared" si="57"/>
        <v>0.10000000000002274</v>
      </c>
    </row>
    <row r="3705" spans="1:5" x14ac:dyDescent="0.25">
      <c r="A3705" s="3">
        <v>370.2</v>
      </c>
      <c r="B3705" s="8">
        <v>-66.790883030440895</v>
      </c>
      <c r="C3705" s="8">
        <v>-56</v>
      </c>
      <c r="D3705" s="9">
        <v>-58.538464423996302</v>
      </c>
      <c r="E3705" s="19">
        <f t="shared" si="57"/>
        <v>0.19999999999998863</v>
      </c>
    </row>
    <row r="3706" spans="1:5" x14ac:dyDescent="0.25">
      <c r="A3706" s="3">
        <v>370.3</v>
      </c>
      <c r="B3706" s="8">
        <v>-66.673163777393896</v>
      </c>
      <c r="C3706" s="8">
        <v>-56</v>
      </c>
      <c r="D3706" s="9">
        <v>-58.493305948454001</v>
      </c>
      <c r="E3706" s="19">
        <f t="shared" si="57"/>
        <v>0.30000000000001137</v>
      </c>
    </row>
    <row r="3707" spans="1:5" x14ac:dyDescent="0.25">
      <c r="A3707" s="3">
        <v>370.4</v>
      </c>
      <c r="B3707" s="8">
        <v>-66.556615850485599</v>
      </c>
      <c r="C3707" s="8">
        <v>-56</v>
      </c>
      <c r="D3707" s="9">
        <v>-58.4485968072511</v>
      </c>
      <c r="E3707" s="19">
        <f t="shared" si="57"/>
        <v>0.39999999999997726</v>
      </c>
    </row>
    <row r="3708" spans="1:5" x14ac:dyDescent="0.25">
      <c r="A3708" s="3">
        <v>370.5</v>
      </c>
      <c r="B3708" s="8">
        <v>-66.441227594826202</v>
      </c>
      <c r="C3708" s="8">
        <v>-56</v>
      </c>
      <c r="D3708" s="9">
        <v>-58.404332529435997</v>
      </c>
      <c r="E3708" s="19">
        <f t="shared" si="57"/>
        <v>0.5</v>
      </c>
    </row>
    <row r="3709" spans="1:5" x14ac:dyDescent="0.25">
      <c r="A3709" s="3">
        <v>370.6</v>
      </c>
      <c r="B3709" s="8">
        <v>-66.326987471494107</v>
      </c>
      <c r="C3709" s="8">
        <v>-56</v>
      </c>
      <c r="D3709" s="9">
        <v>-58.360508688544201</v>
      </c>
      <c r="E3709" s="19">
        <f t="shared" si="57"/>
        <v>0.60000000000002274</v>
      </c>
    </row>
    <row r="3710" spans="1:5" x14ac:dyDescent="0.25">
      <c r="A3710" s="3">
        <v>370.7</v>
      </c>
      <c r="B3710" s="8">
        <v>-66.213884056381602</v>
      </c>
      <c r="C3710" s="8">
        <v>-56</v>
      </c>
      <c r="D3710" s="9">
        <v>-58.317120902154898</v>
      </c>
      <c r="E3710" s="19">
        <f t="shared" si="57"/>
        <v>0.69999999999998863</v>
      </c>
    </row>
    <row r="3711" spans="1:5" x14ac:dyDescent="0.25">
      <c r="A3711" s="3">
        <v>370.8</v>
      </c>
      <c r="B3711" s="8">
        <v>-66.101906039053006</v>
      </c>
      <c r="C3711" s="8">
        <v>-56</v>
      </c>
      <c r="D3711" s="9">
        <v>-58.274164831453596</v>
      </c>
      <c r="E3711" s="19">
        <f t="shared" si="57"/>
        <v>0.80000000000001137</v>
      </c>
    </row>
    <row r="3712" spans="1:5" x14ac:dyDescent="0.25">
      <c r="A3712" s="3">
        <v>370.9</v>
      </c>
      <c r="B3712" s="8">
        <v>-65.991042221613299</v>
      </c>
      <c r="C3712" s="8">
        <v>-56</v>
      </c>
      <c r="D3712" s="9">
        <v>-58.231636180797103</v>
      </c>
      <c r="E3712" s="19">
        <f t="shared" si="57"/>
        <v>0.89999999999997726</v>
      </c>
    </row>
    <row r="3713" spans="1:5" x14ac:dyDescent="0.25">
      <c r="A3713" s="3">
        <v>371</v>
      </c>
      <c r="B3713" s="8">
        <v>-65.881281517588306</v>
      </c>
      <c r="C3713" s="8">
        <v>-56</v>
      </c>
      <c r="D3713" s="9">
        <v>-58.1895306972852</v>
      </c>
      <c r="E3713" s="19">
        <f t="shared" si="57"/>
        <v>0</v>
      </c>
    </row>
    <row r="3714" spans="1:5" x14ac:dyDescent="0.25">
      <c r="A3714" s="3">
        <v>371.1</v>
      </c>
      <c r="B3714" s="8">
        <v>-65.772612950816097</v>
      </c>
      <c r="C3714" s="8">
        <v>-56</v>
      </c>
      <c r="D3714" s="9">
        <v>-58.147844170334203</v>
      </c>
      <c r="E3714" s="19">
        <f t="shared" si="57"/>
        <v>0.10000000000002274</v>
      </c>
    </row>
    <row r="3715" spans="1:5" x14ac:dyDescent="0.25">
      <c r="A3715" s="3">
        <v>371.2</v>
      </c>
      <c r="B3715" s="8">
        <v>-65.665025654349606</v>
      </c>
      <c r="C3715" s="8">
        <v>-56</v>
      </c>
      <c r="D3715" s="9">
        <v>-58.106572431256801</v>
      </c>
      <c r="E3715" s="19">
        <f t="shared" si="57"/>
        <v>0.19999999999998863</v>
      </c>
    </row>
    <row r="3716" spans="1:5" x14ac:dyDescent="0.25">
      <c r="A3716" s="3">
        <v>371.3</v>
      </c>
      <c r="B3716" s="8">
        <v>-65.558508869369405</v>
      </c>
      <c r="C3716" s="8">
        <v>-56</v>
      </c>
      <c r="D3716" s="9">
        <v>-58.065711352844801</v>
      </c>
      <c r="E3716" s="19">
        <f t="shared" si="57"/>
        <v>0.30000000000001137</v>
      </c>
    </row>
    <row r="3717" spans="1:5" x14ac:dyDescent="0.25">
      <c r="A3717" s="3">
        <v>371.4</v>
      </c>
      <c r="B3717" s="8">
        <v>-65.453051944108296</v>
      </c>
      <c r="C3717" s="8">
        <v>-56</v>
      </c>
      <c r="D3717" s="9">
        <v>-58.025256848956097</v>
      </c>
      <c r="E3717" s="19">
        <f t="shared" ref="E3717:E3780" si="58">MOD(A3717,1)</f>
        <v>0.39999999999997726</v>
      </c>
    </row>
    <row r="3718" spans="1:5" x14ac:dyDescent="0.25">
      <c r="A3718" s="3">
        <v>371.5</v>
      </c>
      <c r="B3718" s="8">
        <v>-65.348644332785796</v>
      </c>
      <c r="C3718" s="8">
        <v>-56</v>
      </c>
      <c r="D3718" s="9">
        <v>-57.9852048741066</v>
      </c>
      <c r="E3718" s="19">
        <f t="shared" si="58"/>
        <v>0.5</v>
      </c>
    </row>
    <row r="3719" spans="1:5" x14ac:dyDescent="0.25">
      <c r="A3719" s="3">
        <v>371.6</v>
      </c>
      <c r="B3719" s="8">
        <v>-65.245275594553803</v>
      </c>
      <c r="C3719" s="8">
        <v>-56</v>
      </c>
      <c r="D3719" s="9">
        <v>-57.945551423065702</v>
      </c>
      <c r="E3719" s="19">
        <f t="shared" si="58"/>
        <v>0.60000000000002274</v>
      </c>
    </row>
    <row r="3720" spans="1:5" x14ac:dyDescent="0.25">
      <c r="A3720" s="3">
        <v>371.7</v>
      </c>
      <c r="B3720" s="8">
        <v>-65.142935392452401</v>
      </c>
      <c r="C3720" s="8">
        <v>-56</v>
      </c>
      <c r="D3720" s="9">
        <v>-57.906292530454898</v>
      </c>
      <c r="E3720" s="19">
        <f t="shared" si="58"/>
        <v>0.69999999999998863</v>
      </c>
    </row>
    <row r="3721" spans="1:5" x14ac:dyDescent="0.25">
      <c r="A3721" s="3">
        <v>371.8</v>
      </c>
      <c r="B3721" s="8">
        <v>-65.041613492376001</v>
      </c>
      <c r="C3721" s="8">
        <v>-56</v>
      </c>
      <c r="D3721" s="9">
        <v>-57.867424270352501</v>
      </c>
      <c r="E3721" s="19">
        <f t="shared" si="58"/>
        <v>0.80000000000001137</v>
      </c>
    </row>
    <row r="3722" spans="1:5" x14ac:dyDescent="0.25">
      <c r="A3722" s="3">
        <v>371.9</v>
      </c>
      <c r="B3722" s="8">
        <v>-64.941299762050207</v>
      </c>
      <c r="C3722" s="8">
        <v>-56</v>
      </c>
      <c r="D3722" s="9">
        <v>-57.828942755900002</v>
      </c>
      <c r="E3722" s="19">
        <f t="shared" si="58"/>
        <v>0.89999999999997726</v>
      </c>
    </row>
    <row r="3723" spans="1:5" x14ac:dyDescent="0.25">
      <c r="A3723" s="3">
        <v>372</v>
      </c>
      <c r="B3723" s="8">
        <v>-64.841984170018407</v>
      </c>
      <c r="C3723" s="8">
        <v>-56</v>
      </c>
      <c r="D3723" s="9">
        <v>-57.790844138913897</v>
      </c>
      <c r="E3723" s="19">
        <f t="shared" si="58"/>
        <v>0</v>
      </c>
    </row>
    <row r="3724" spans="1:5" x14ac:dyDescent="0.25">
      <c r="A3724" s="3">
        <v>372.1</v>
      </c>
      <c r="B3724" s="8">
        <v>-64.743656784638603</v>
      </c>
      <c r="C3724" s="8">
        <v>-56</v>
      </c>
      <c r="D3724" s="9">
        <v>-57.753124609500702</v>
      </c>
      <c r="E3724" s="19">
        <f t="shared" si="58"/>
        <v>0.10000000000002274</v>
      </c>
    </row>
    <row r="3725" spans="1:5" x14ac:dyDescent="0.25">
      <c r="A3725" s="3">
        <v>372.2</v>
      </c>
      <c r="B3725" s="8">
        <v>-64.646307773090399</v>
      </c>
      <c r="C3725" s="8">
        <v>-56</v>
      </c>
      <c r="D3725" s="9">
        <v>-57.715780395676099</v>
      </c>
      <c r="E3725" s="19">
        <f t="shared" si="58"/>
        <v>0.19999999999998863</v>
      </c>
    </row>
    <row r="3726" spans="1:5" x14ac:dyDescent="0.25">
      <c r="A3726" s="3">
        <v>372.3</v>
      </c>
      <c r="B3726" s="8">
        <v>-64.549927400391397</v>
      </c>
      <c r="C3726" s="8">
        <v>-56</v>
      </c>
      <c r="D3726" s="9">
        <v>-57.678807762987503</v>
      </c>
      <c r="E3726" s="19">
        <f t="shared" si="58"/>
        <v>0.30000000000001137</v>
      </c>
    </row>
    <row r="3727" spans="1:5" x14ac:dyDescent="0.25">
      <c r="A3727" s="3">
        <v>372.4</v>
      </c>
      <c r="B3727" s="8">
        <v>-64.454506028424106</v>
      </c>
      <c r="C3727" s="8">
        <v>-56</v>
      </c>
      <c r="D3727" s="9">
        <v>-57.642203014141003</v>
      </c>
      <c r="E3727" s="19">
        <f t="shared" si="58"/>
        <v>0.39999999999997726</v>
      </c>
    </row>
    <row r="3728" spans="1:5" x14ac:dyDescent="0.25">
      <c r="A3728" s="3">
        <v>372.5</v>
      </c>
      <c r="B3728" s="8">
        <v>-64.360034114971796</v>
      </c>
      <c r="C3728" s="8">
        <v>-56</v>
      </c>
      <c r="D3728" s="9">
        <v>-57.605962488631</v>
      </c>
      <c r="E3728" s="19">
        <f t="shared" si="58"/>
        <v>0.5</v>
      </c>
    </row>
    <row r="3729" spans="1:5" x14ac:dyDescent="0.25">
      <c r="A3729" s="3">
        <v>372.6</v>
      </c>
      <c r="B3729" s="8">
        <v>-64.266502212764294</v>
      </c>
      <c r="C3729" s="8">
        <v>-56</v>
      </c>
      <c r="D3729" s="9">
        <v>-57.5700825623748</v>
      </c>
      <c r="E3729" s="19">
        <f t="shared" si="58"/>
        <v>0.60000000000002274</v>
      </c>
    </row>
    <row r="3730" spans="1:5" x14ac:dyDescent="0.25">
      <c r="A3730" s="3">
        <v>372.7</v>
      </c>
      <c r="B3730" s="8">
        <v>-64.173900968533601</v>
      </c>
      <c r="C3730" s="8">
        <v>-56</v>
      </c>
      <c r="D3730" s="9">
        <v>-57.534559647350001</v>
      </c>
      <c r="E3730" s="19">
        <f t="shared" si="58"/>
        <v>0.69999999999998863</v>
      </c>
    </row>
    <row r="3731" spans="1:5" x14ac:dyDescent="0.25">
      <c r="A3731" s="3">
        <v>372.8</v>
      </c>
      <c r="B3731" s="8">
        <v>-64.082221122077996</v>
      </c>
      <c r="C3731" s="8">
        <v>-56</v>
      </c>
      <c r="D3731" s="9">
        <v>-57.499390191235399</v>
      </c>
      <c r="E3731" s="19">
        <f t="shared" si="58"/>
        <v>0.80000000000001137</v>
      </c>
    </row>
    <row r="3732" spans="1:5" x14ac:dyDescent="0.25">
      <c r="A3732" s="3">
        <v>372.9</v>
      </c>
      <c r="B3732" s="8">
        <v>-63.991453505336402</v>
      </c>
      <c r="C3732" s="8">
        <v>-56</v>
      </c>
      <c r="D3732" s="9">
        <v>-57.464570677056102</v>
      </c>
      <c r="E3732" s="19">
        <f t="shared" si="58"/>
        <v>0.89999999999997726</v>
      </c>
    </row>
    <row r="3733" spans="1:5" x14ac:dyDescent="0.25">
      <c r="A3733" s="3">
        <v>373</v>
      </c>
      <c r="B3733" s="8">
        <v>-63.901589041471702</v>
      </c>
      <c r="C3733" s="8">
        <v>-56</v>
      </c>
      <c r="D3733" s="9">
        <v>-57.430097622831603</v>
      </c>
      <c r="E3733" s="19">
        <f t="shared" si="58"/>
        <v>0</v>
      </c>
    </row>
    <row r="3734" spans="1:5" x14ac:dyDescent="0.25">
      <c r="A3734" s="3">
        <v>373.1</v>
      </c>
      <c r="B3734" s="8">
        <v>-63.812618743962403</v>
      </c>
      <c r="C3734" s="8">
        <v>-56</v>
      </c>
      <c r="D3734" s="9">
        <v>-57.395967581227801</v>
      </c>
      <c r="E3734" s="19">
        <f t="shared" si="58"/>
        <v>0.10000000000002274</v>
      </c>
    </row>
    <row r="3735" spans="1:5" x14ac:dyDescent="0.25">
      <c r="A3735" s="3">
        <v>373.2</v>
      </c>
      <c r="B3735" s="8">
        <v>-63.724533715704801</v>
      </c>
      <c r="C3735" s="8">
        <v>-56</v>
      </c>
      <c r="D3735" s="9">
        <v>-57.3621771392122</v>
      </c>
      <c r="E3735" s="19">
        <f t="shared" si="58"/>
        <v>0.19999999999998863</v>
      </c>
    </row>
    <row r="3736" spans="1:5" x14ac:dyDescent="0.25">
      <c r="A3736" s="3">
        <v>373.3</v>
      </c>
      <c r="B3736" s="8">
        <v>-63.6373251481225</v>
      </c>
      <c r="C3736" s="8">
        <v>-56</v>
      </c>
      <c r="D3736" s="9">
        <v>-57.328722917712298</v>
      </c>
      <c r="E3736" s="19">
        <f t="shared" si="58"/>
        <v>0.30000000000001137</v>
      </c>
    </row>
    <row r="3737" spans="1:5" x14ac:dyDescent="0.25">
      <c r="A3737" s="3">
        <v>373.4</v>
      </c>
      <c r="B3737" s="8">
        <v>-63.550984320286098</v>
      </c>
      <c r="C3737" s="8">
        <v>-56</v>
      </c>
      <c r="D3737" s="9">
        <v>-57.295601571278098</v>
      </c>
      <c r="E3737" s="19">
        <f t="shared" si="58"/>
        <v>0.39999999999997726</v>
      </c>
    </row>
    <row r="3738" spans="1:5" x14ac:dyDescent="0.25">
      <c r="A3738" s="3">
        <v>373.5</v>
      </c>
      <c r="B3738" s="8">
        <v>-63.465502598040999</v>
      </c>
      <c r="C3738" s="8">
        <v>-56</v>
      </c>
      <c r="D3738" s="9">
        <v>-57.2628097877474</v>
      </c>
      <c r="E3738" s="19">
        <f t="shared" si="58"/>
        <v>0.5</v>
      </c>
    </row>
    <row r="3739" spans="1:5" x14ac:dyDescent="0.25">
      <c r="A3739" s="3">
        <v>373.6</v>
      </c>
      <c r="B3739" s="8">
        <v>-63.380871433143597</v>
      </c>
      <c r="C3739" s="8">
        <v>-56</v>
      </c>
      <c r="D3739" s="9">
        <v>-57.230344287914399</v>
      </c>
      <c r="E3739" s="19">
        <f t="shared" si="58"/>
        <v>0.60000000000002274</v>
      </c>
    </row>
    <row r="3740" spans="1:5" x14ac:dyDescent="0.25">
      <c r="A3740" s="3">
        <v>373.7</v>
      </c>
      <c r="B3740" s="8">
        <v>-63.297082362406897</v>
      </c>
      <c r="C3740" s="8">
        <v>-56</v>
      </c>
      <c r="D3740" s="9">
        <v>-57.198201825202297</v>
      </c>
      <c r="E3740" s="19">
        <f t="shared" si="58"/>
        <v>0.69999999999998863</v>
      </c>
    </row>
    <row r="3741" spans="1:5" x14ac:dyDescent="0.25">
      <c r="A3741" s="3">
        <v>373.8</v>
      </c>
      <c r="B3741" s="8">
        <v>-63.214127006854099</v>
      </c>
      <c r="C3741" s="8">
        <v>-56</v>
      </c>
      <c r="D3741" s="9">
        <v>-57.166379185337803</v>
      </c>
      <c r="E3741" s="19">
        <f t="shared" si="58"/>
        <v>0.80000000000001137</v>
      </c>
    </row>
    <row r="3742" spans="1:5" x14ac:dyDescent="0.25">
      <c r="A3742" s="3">
        <v>373.9</v>
      </c>
      <c r="B3742" s="8">
        <v>-63.131997070880402</v>
      </c>
      <c r="C3742" s="8">
        <v>-56</v>
      </c>
      <c r="D3742" s="9">
        <v>-57.134873186030497</v>
      </c>
      <c r="E3742" s="19">
        <f t="shared" si="58"/>
        <v>0.89999999999997726</v>
      </c>
    </row>
    <row r="3743" spans="1:5" x14ac:dyDescent="0.25">
      <c r="A3743" s="3">
        <v>374</v>
      </c>
      <c r="B3743" s="8">
        <v>-63.050684341423903</v>
      </c>
      <c r="C3743" s="8">
        <v>-56</v>
      </c>
      <c r="D3743" s="9">
        <v>-57.1036806766542</v>
      </c>
      <c r="E3743" s="19">
        <f t="shared" si="58"/>
        <v>0</v>
      </c>
    </row>
    <row r="3744" spans="1:5" x14ac:dyDescent="0.25">
      <c r="A3744" s="3">
        <v>374.1</v>
      </c>
      <c r="B3744" s="8">
        <v>-62.970180687143703</v>
      </c>
      <c r="C3744" s="8">
        <v>-56</v>
      </c>
      <c r="D3744" s="9">
        <v>-57.072798537932002</v>
      </c>
      <c r="E3744" s="19">
        <f t="shared" si="58"/>
        <v>0.10000000000002274</v>
      </c>
    </row>
    <row r="3745" spans="1:5" x14ac:dyDescent="0.25">
      <c r="A3745" s="3">
        <v>374.2</v>
      </c>
      <c r="B3745" s="8">
        <v>-62.890478057607403</v>
      </c>
      <c r="C3745" s="8">
        <v>-56</v>
      </c>
      <c r="D3745" s="9">
        <v>-57.0422236816243</v>
      </c>
      <c r="E3745" s="19">
        <f t="shared" si="58"/>
        <v>0.19999999999998863</v>
      </c>
    </row>
    <row r="3746" spans="1:5" x14ac:dyDescent="0.25">
      <c r="A3746" s="3">
        <v>374.3</v>
      </c>
      <c r="B3746" s="8">
        <v>-62.811568482485598</v>
      </c>
      <c r="C3746" s="8">
        <v>-56</v>
      </c>
      <c r="D3746" s="9">
        <v>-57.011953050219901</v>
      </c>
      <c r="E3746" s="19">
        <f t="shared" si="58"/>
        <v>0.30000000000001137</v>
      </c>
    </row>
    <row r="3747" spans="1:5" x14ac:dyDescent="0.25">
      <c r="A3747" s="3">
        <v>374.4</v>
      </c>
      <c r="B3747" s="8">
        <v>-62.733444070755098</v>
      </c>
      <c r="C3747" s="8">
        <v>-56</v>
      </c>
      <c r="D3747" s="9">
        <v>-56.981983616630501</v>
      </c>
      <c r="E3747" s="19">
        <f t="shared" si="58"/>
        <v>0.39999999999997726</v>
      </c>
    </row>
    <row r="3748" spans="1:5" x14ac:dyDescent="0.25">
      <c r="A3748" s="3">
        <v>374.5</v>
      </c>
      <c r="B3748" s="8">
        <v>-62.656097009909601</v>
      </c>
      <c r="C3748" s="8">
        <v>-56</v>
      </c>
      <c r="D3748" s="9">
        <v>-56.952312383887801</v>
      </c>
      <c r="E3748" s="19">
        <f t="shared" si="58"/>
        <v>0.5</v>
      </c>
    </row>
    <row r="3749" spans="1:5" x14ac:dyDescent="0.25">
      <c r="A3749" s="3">
        <v>374.6</v>
      </c>
      <c r="B3749" s="8">
        <v>-62.579519565178401</v>
      </c>
      <c r="C3749" s="8">
        <v>-56</v>
      </c>
      <c r="D3749" s="9">
        <v>-56.922936384843702</v>
      </c>
      <c r="E3749" s="19">
        <f t="shared" si="58"/>
        <v>0.60000000000002274</v>
      </c>
    </row>
    <row r="3750" spans="1:5" x14ac:dyDescent="0.25">
      <c r="A3750" s="3">
        <v>374.7</v>
      </c>
      <c r="B3750" s="8">
        <v>-62.503704078753401</v>
      </c>
      <c r="C3750" s="8">
        <v>-56</v>
      </c>
      <c r="D3750" s="9">
        <v>-56.893852681873902</v>
      </c>
      <c r="E3750" s="19">
        <f t="shared" si="58"/>
        <v>0.69999999999998863</v>
      </c>
    </row>
    <row r="3751" spans="1:5" x14ac:dyDescent="0.25">
      <c r="A3751" s="3">
        <v>374.8</v>
      </c>
      <c r="B3751" s="8">
        <v>-62.428642969022803</v>
      </c>
      <c r="C3751" s="8">
        <v>-56</v>
      </c>
      <c r="D3751" s="9">
        <v>-56.865058366583803</v>
      </c>
      <c r="E3751" s="19">
        <f t="shared" si="58"/>
        <v>0.80000000000001137</v>
      </c>
    </row>
    <row r="3752" spans="1:5" x14ac:dyDescent="0.25">
      <c r="A3752" s="3">
        <v>374.9</v>
      </c>
      <c r="B3752" s="8">
        <v>-62.354328729812899</v>
      </c>
      <c r="C3752" s="8">
        <v>-56</v>
      </c>
      <c r="D3752" s="9">
        <v>-56.836550559518003</v>
      </c>
      <c r="E3752" s="19">
        <f t="shared" si="58"/>
        <v>0.89999999999997726</v>
      </c>
    </row>
    <row r="3753" spans="1:5" x14ac:dyDescent="0.25">
      <c r="A3753" s="3">
        <v>375</v>
      </c>
      <c r="B3753" s="8">
        <v>-62.280753929637903</v>
      </c>
      <c r="C3753" s="8">
        <v>-56</v>
      </c>
      <c r="D3753" s="9">
        <v>-56.808326409871903</v>
      </c>
      <c r="E3753" s="19">
        <f t="shared" si="58"/>
        <v>0</v>
      </c>
    </row>
    <row r="3754" spans="1:5" x14ac:dyDescent="0.25">
      <c r="A3754" s="3">
        <v>375.1</v>
      </c>
      <c r="B3754" s="8">
        <v>-62.207911210956603</v>
      </c>
      <c r="C3754" s="8">
        <v>-56</v>
      </c>
      <c r="D3754" s="9">
        <v>-56.7803830952071</v>
      </c>
      <c r="E3754" s="19">
        <f t="shared" si="58"/>
        <v>0.10000000000002274</v>
      </c>
    </row>
    <row r="3755" spans="1:5" x14ac:dyDescent="0.25">
      <c r="A3755" s="3">
        <v>375.2</v>
      </c>
      <c r="B3755" s="8">
        <v>-62.1357932894363</v>
      </c>
      <c r="C3755" s="8">
        <v>-56</v>
      </c>
      <c r="D3755" s="9">
        <v>-56.752717821168801</v>
      </c>
      <c r="E3755" s="19">
        <f t="shared" si="58"/>
        <v>0.19999999999998863</v>
      </c>
    </row>
    <row r="3756" spans="1:5" x14ac:dyDescent="0.25">
      <c r="A3756" s="3">
        <v>375.3</v>
      </c>
      <c r="B3756" s="8">
        <v>-62.064392953224797</v>
      </c>
      <c r="C3756" s="8">
        <v>-56</v>
      </c>
      <c r="D3756" s="9">
        <v>-56.725327821206498</v>
      </c>
      <c r="E3756" s="19">
        <f t="shared" si="58"/>
        <v>0.30000000000001137</v>
      </c>
    </row>
    <row r="3757" spans="1:5" x14ac:dyDescent="0.25">
      <c r="A3757" s="3">
        <v>375.4</v>
      </c>
      <c r="B3757" s="8">
        <v>-61.993703062229002</v>
      </c>
      <c r="C3757" s="8">
        <v>-56</v>
      </c>
      <c r="D3757" s="9">
        <v>-56.698210356297501</v>
      </c>
      <c r="E3757" s="19">
        <f t="shared" si="58"/>
        <v>0.39999999999997726</v>
      </c>
    </row>
    <row r="3758" spans="1:5" x14ac:dyDescent="0.25">
      <c r="A3758" s="3">
        <v>375.5</v>
      </c>
      <c r="B3758" s="8">
        <v>-61.923716547400801</v>
      </c>
      <c r="C3758" s="8">
        <v>-56</v>
      </c>
      <c r="D3758" s="9">
        <v>-56.671362714672597</v>
      </c>
      <c r="E3758" s="19">
        <f t="shared" si="58"/>
        <v>0.5</v>
      </c>
    </row>
    <row r="3759" spans="1:5" x14ac:dyDescent="0.25">
      <c r="A3759" s="3">
        <v>375.6</v>
      </c>
      <c r="B3759" s="8">
        <v>-61.854426410030499</v>
      </c>
      <c r="C3759" s="8">
        <v>-56</v>
      </c>
      <c r="D3759" s="9">
        <v>-56.644782211545298</v>
      </c>
      <c r="E3759" s="19">
        <f t="shared" si="58"/>
        <v>0.60000000000002274</v>
      </c>
    </row>
    <row r="3760" spans="1:5" x14ac:dyDescent="0.25">
      <c r="A3760" s="3">
        <v>375.7</v>
      </c>
      <c r="B3760" s="8">
        <v>-61.785825721046599</v>
      </c>
      <c r="C3760" s="8">
        <v>-56</v>
      </c>
      <c r="D3760" s="9">
        <v>-56.6184661888432</v>
      </c>
      <c r="E3760" s="19">
        <f t="shared" si="58"/>
        <v>0.69999999999998863</v>
      </c>
    </row>
    <row r="3761" spans="1:5" x14ac:dyDescent="0.25">
      <c r="A3761" s="3">
        <v>375.8</v>
      </c>
      <c r="B3761" s="8">
        <v>-61.717907620322997</v>
      </c>
      <c r="C3761" s="8">
        <v>-56</v>
      </c>
      <c r="D3761" s="9">
        <v>-56.592412014941999</v>
      </c>
      <c r="E3761" s="19">
        <f t="shared" si="58"/>
        <v>0.80000000000001137</v>
      </c>
    </row>
    <row r="3762" spans="1:5" x14ac:dyDescent="0.25">
      <c r="A3762" s="3">
        <v>375.9</v>
      </c>
      <c r="B3762" s="8">
        <v>-61.650665315993002</v>
      </c>
      <c r="C3762" s="8">
        <v>-56</v>
      </c>
      <c r="D3762" s="9">
        <v>-56.566617084402701</v>
      </c>
      <c r="E3762" s="19">
        <f t="shared" si="58"/>
        <v>0.89999999999997726</v>
      </c>
    </row>
    <row r="3763" spans="1:5" x14ac:dyDescent="0.25">
      <c r="A3763" s="3">
        <v>376</v>
      </c>
      <c r="B3763" s="8">
        <v>-61.584092083770201</v>
      </c>
      <c r="C3763" s="8">
        <v>-56</v>
      </c>
      <c r="D3763" s="9">
        <v>-56.541078817710698</v>
      </c>
      <c r="E3763" s="19">
        <f t="shared" si="58"/>
        <v>0</v>
      </c>
    </row>
    <row r="3764" spans="1:5" x14ac:dyDescent="0.25">
      <c r="A3764" s="3">
        <v>376.1</v>
      </c>
      <c r="B3764" s="8">
        <v>-61.518181266275803</v>
      </c>
      <c r="C3764" s="8">
        <v>-56</v>
      </c>
      <c r="D3764" s="9">
        <v>-56.515794661017999</v>
      </c>
      <c r="E3764" s="19">
        <f t="shared" si="58"/>
        <v>0.10000000000002274</v>
      </c>
    </row>
    <row r="3765" spans="1:5" x14ac:dyDescent="0.25">
      <c r="A3765" s="3">
        <v>376.2</v>
      </c>
      <c r="B3765" s="8">
        <v>-61.452926272373297</v>
      </c>
      <c r="C3765" s="8">
        <v>-56</v>
      </c>
      <c r="D3765" s="9">
        <v>-56.490762085887901</v>
      </c>
      <c r="E3765" s="19">
        <f t="shared" si="58"/>
        <v>0.19999999999998863</v>
      </c>
    </row>
    <row r="3766" spans="1:5" x14ac:dyDescent="0.25">
      <c r="A3766" s="3">
        <v>376.3</v>
      </c>
      <c r="B3766" s="8">
        <v>-61.388320576508796</v>
      </c>
      <c r="C3766" s="8">
        <v>-56</v>
      </c>
      <c r="D3766" s="9">
        <v>-56.465978589042102</v>
      </c>
      <c r="E3766" s="19">
        <f t="shared" si="58"/>
        <v>0.30000000000001137</v>
      </c>
    </row>
    <row r="3767" spans="1:5" x14ac:dyDescent="0.25">
      <c r="A3767" s="3">
        <v>376.4</v>
      </c>
      <c r="B3767" s="8">
        <v>-61.324357718058899</v>
      </c>
      <c r="C3767" s="8">
        <v>-56</v>
      </c>
      <c r="D3767" s="9">
        <v>-56.441441692110097</v>
      </c>
      <c r="E3767" s="19">
        <f t="shared" si="58"/>
        <v>0.39999999999997726</v>
      </c>
    </row>
    <row r="3768" spans="1:5" x14ac:dyDescent="0.25">
      <c r="A3768" s="3">
        <v>376.5</v>
      </c>
      <c r="B3768" s="8">
        <v>-61.261031300684401</v>
      </c>
      <c r="C3768" s="8">
        <v>-56</v>
      </c>
      <c r="D3768" s="9">
        <v>-56.417148941381903</v>
      </c>
      <c r="E3768" s="19">
        <f t="shared" si="58"/>
        <v>0.5</v>
      </c>
    </row>
    <row r="3769" spans="1:5" x14ac:dyDescent="0.25">
      <c r="A3769" s="3">
        <v>376.6</v>
      </c>
      <c r="B3769" s="8">
        <v>-61.198334991690899</v>
      </c>
      <c r="C3769" s="8">
        <v>-56</v>
      </c>
      <c r="D3769" s="9">
        <v>-56.393097907562101</v>
      </c>
      <c r="E3769" s="19">
        <f t="shared" si="58"/>
        <v>0.60000000000002274</v>
      </c>
    </row>
    <row r="3770" spans="1:5" x14ac:dyDescent="0.25">
      <c r="A3770" s="3">
        <v>376.7</v>
      </c>
      <c r="B3770" s="8">
        <v>-61.136262521395203</v>
      </c>
      <c r="C3770" s="8">
        <v>-56</v>
      </c>
      <c r="D3770" s="9">
        <v>-56.3692861855274</v>
      </c>
      <c r="E3770" s="19">
        <f t="shared" si="58"/>
        <v>0.69999999999998863</v>
      </c>
    </row>
    <row r="3771" spans="1:5" x14ac:dyDescent="0.25">
      <c r="A3771" s="3">
        <v>376.8</v>
      </c>
      <c r="B3771" s="8">
        <v>-61.074807682498601</v>
      </c>
      <c r="C3771" s="8">
        <v>-56</v>
      </c>
      <c r="D3771" s="9">
        <v>-56.345711394085598</v>
      </c>
      <c r="E3771" s="19">
        <f t="shared" si="58"/>
        <v>0.80000000000001137</v>
      </c>
    </row>
    <row r="3772" spans="1:5" x14ac:dyDescent="0.25">
      <c r="A3772" s="3">
        <v>376.9</v>
      </c>
      <c r="B3772" s="8">
        <v>-61.0139643294658</v>
      </c>
      <c r="C3772" s="8">
        <v>-56</v>
      </c>
      <c r="D3772" s="9">
        <v>-56.322371175737899</v>
      </c>
      <c r="E3772" s="19">
        <f t="shared" si="58"/>
        <v>0.89999999999997726</v>
      </c>
    </row>
    <row r="3773" spans="1:5" x14ac:dyDescent="0.25">
      <c r="A3773" s="3">
        <v>377</v>
      </c>
      <c r="B3773" s="8">
        <v>-60.953726377911003</v>
      </c>
      <c r="C3773" s="8">
        <v>-56</v>
      </c>
      <c r="D3773" s="9">
        <v>-56.299263196443199</v>
      </c>
      <c r="E3773" s="19">
        <f t="shared" si="58"/>
        <v>0</v>
      </c>
    </row>
    <row r="3774" spans="1:5" x14ac:dyDescent="0.25">
      <c r="A3774" s="3">
        <v>377.1</v>
      </c>
      <c r="B3774" s="8">
        <v>-60.894087803988803</v>
      </c>
      <c r="C3774" s="8">
        <v>-56</v>
      </c>
      <c r="D3774" s="9">
        <v>-56.276385145384197</v>
      </c>
      <c r="E3774" s="19">
        <f t="shared" si="58"/>
        <v>0.10000000000002274</v>
      </c>
    </row>
    <row r="3775" spans="1:5" x14ac:dyDescent="0.25">
      <c r="A3775" s="3">
        <v>377.2</v>
      </c>
      <c r="B3775" s="8">
        <v>-60.8350426437921</v>
      </c>
      <c r="C3775" s="8">
        <v>-56</v>
      </c>
      <c r="D3775" s="9">
        <v>-56.253734734736703</v>
      </c>
      <c r="E3775" s="19">
        <f t="shared" si="58"/>
        <v>0.19999999999998863</v>
      </c>
    </row>
    <row r="3776" spans="1:5" x14ac:dyDescent="0.25">
      <c r="A3776" s="3">
        <v>377.3</v>
      </c>
      <c r="B3776" s="8">
        <v>-60.776584992755701</v>
      </c>
      <c r="C3776" s="8">
        <v>-56</v>
      </c>
      <c r="D3776" s="9">
        <v>-56.2313096994408</v>
      </c>
      <c r="E3776" s="19">
        <f t="shared" si="58"/>
        <v>0.30000000000001137</v>
      </c>
    </row>
    <row r="3777" spans="1:5" x14ac:dyDescent="0.25">
      <c r="A3777" s="3">
        <v>377.4</v>
      </c>
      <c r="B3777" s="8">
        <v>-60.718709005065598</v>
      </c>
      <c r="C3777" s="8">
        <v>-56</v>
      </c>
      <c r="D3777" s="9">
        <v>-56.209107796974202</v>
      </c>
      <c r="E3777" s="19">
        <f t="shared" si="58"/>
        <v>0.39999999999997726</v>
      </c>
    </row>
    <row r="3778" spans="1:5" x14ac:dyDescent="0.25">
      <c r="A3778" s="3">
        <v>377.5</v>
      </c>
      <c r="B3778" s="8">
        <v>-60.661408893075098</v>
      </c>
      <c r="C3778" s="8">
        <v>-56</v>
      </c>
      <c r="D3778" s="9">
        <v>-56.187126807128301</v>
      </c>
      <c r="E3778" s="19">
        <f t="shared" si="58"/>
        <v>0.5</v>
      </c>
    </row>
    <row r="3779" spans="1:5" x14ac:dyDescent="0.25">
      <c r="A3779" s="3">
        <v>377.6</v>
      </c>
      <c r="B3779" s="8">
        <v>-60.604678926725001</v>
      </c>
      <c r="C3779" s="8">
        <v>-56</v>
      </c>
      <c r="D3779" s="9">
        <v>-56.165364531785798</v>
      </c>
      <c r="E3779" s="19">
        <f t="shared" si="58"/>
        <v>0.60000000000002274</v>
      </c>
    </row>
    <row r="3780" spans="1:5" x14ac:dyDescent="0.25">
      <c r="A3780" s="3">
        <v>377.7</v>
      </c>
      <c r="B3780" s="8">
        <v>-60.548513432971497</v>
      </c>
      <c r="C3780" s="8">
        <v>-56</v>
      </c>
      <c r="D3780" s="9">
        <v>-56.143818794700799</v>
      </c>
      <c r="E3780" s="19">
        <f t="shared" si="58"/>
        <v>0.69999999999998863</v>
      </c>
    </row>
    <row r="3781" spans="1:5" x14ac:dyDescent="0.25">
      <c r="A3781" s="3">
        <v>377.8</v>
      </c>
      <c r="B3781" s="8">
        <v>-60.492906795218403</v>
      </c>
      <c r="C3781" s="8">
        <v>-56</v>
      </c>
      <c r="D3781" s="9">
        <v>-56.122487441281898</v>
      </c>
      <c r="E3781" s="19">
        <f t="shared" ref="E3781:E3844" si="59">MOD(A3781,1)</f>
        <v>0.80000000000001137</v>
      </c>
    </row>
    <row r="3782" spans="1:5" x14ac:dyDescent="0.25">
      <c r="A3782" s="3">
        <v>377.9</v>
      </c>
      <c r="B3782" s="8">
        <v>-60.437853452755697</v>
      </c>
      <c r="C3782" s="8">
        <v>-56</v>
      </c>
      <c r="D3782" s="9">
        <v>-56.101368338375799</v>
      </c>
      <c r="E3782" s="19">
        <f t="shared" si="59"/>
        <v>0.89999999999997726</v>
      </c>
    </row>
    <row r="3783" spans="1:5" x14ac:dyDescent="0.25">
      <c r="A3783" s="3">
        <v>378</v>
      </c>
      <c r="B3783" s="8">
        <v>-60.383347900203098</v>
      </c>
      <c r="C3783" s="8">
        <v>-56</v>
      </c>
      <c r="D3783" s="9">
        <v>-56.080459374054797</v>
      </c>
      <c r="E3783" s="19">
        <f t="shared" si="59"/>
        <v>0</v>
      </c>
    </row>
    <row r="3784" spans="1:5" x14ac:dyDescent="0.25">
      <c r="A3784" s="3">
        <v>378.1</v>
      </c>
      <c r="B3784" s="8">
        <v>-60.329384686959898</v>
      </c>
      <c r="C3784" s="8">
        <v>-56</v>
      </c>
      <c r="D3784" s="9">
        <v>-56.059758457404797</v>
      </c>
      <c r="E3784" s="19">
        <f t="shared" si="59"/>
        <v>0.10000000000002274</v>
      </c>
    </row>
    <row r="3785" spans="1:5" x14ac:dyDescent="0.25">
      <c r="A3785" s="3">
        <v>378.2</v>
      </c>
      <c r="B3785" s="8">
        <v>-60.275958416660004</v>
      </c>
      <c r="C3785" s="8">
        <v>-56</v>
      </c>
      <c r="D3785" s="9">
        <v>-56.0392635183171</v>
      </c>
      <c r="E3785" s="19">
        <f t="shared" si="59"/>
        <v>0.19999999999998863</v>
      </c>
    </row>
    <row r="3786" spans="1:5" x14ac:dyDescent="0.25">
      <c r="A3786" s="3">
        <v>378.3</v>
      </c>
      <c r="B3786" s="8">
        <v>-60.223063746631702</v>
      </c>
      <c r="C3786" s="8">
        <v>-56</v>
      </c>
      <c r="D3786" s="9">
        <v>-56.018972507280601</v>
      </c>
      <c r="E3786" s="19">
        <f t="shared" si="59"/>
        <v>0.30000000000001137</v>
      </c>
    </row>
    <row r="3787" spans="1:5" x14ac:dyDescent="0.25">
      <c r="A3787" s="3">
        <v>378.4</v>
      </c>
      <c r="B3787" s="8">
        <v>-60.170695387363999</v>
      </c>
      <c r="C3787" s="8">
        <v>-56</v>
      </c>
      <c r="D3787" s="9">
        <v>-55.998883395177302</v>
      </c>
      <c r="E3787" s="19">
        <f t="shared" si="59"/>
        <v>0.39999999999997726</v>
      </c>
    </row>
    <row r="3788" spans="1:5" x14ac:dyDescent="0.25">
      <c r="A3788" s="3">
        <v>378.5</v>
      </c>
      <c r="B3788" s="8">
        <v>-60.118848101977299</v>
      </c>
      <c r="C3788" s="8">
        <v>-56</v>
      </c>
      <c r="D3788" s="9">
        <v>-55.978994173079201</v>
      </c>
      <c r="E3788" s="19">
        <f t="shared" si="59"/>
        <v>0.5</v>
      </c>
    </row>
    <row r="3789" spans="1:5" x14ac:dyDescent="0.25">
      <c r="A3789" s="3">
        <v>378.6</v>
      </c>
      <c r="B3789" s="8">
        <v>-60.067516705699802</v>
      </c>
      <c r="C3789" s="8">
        <v>-56</v>
      </c>
      <c r="D3789" s="9">
        <v>-55.959302852047699</v>
      </c>
      <c r="E3789" s="19">
        <f t="shared" si="59"/>
        <v>0.60000000000002274</v>
      </c>
    </row>
    <row r="3790" spans="1:5" x14ac:dyDescent="0.25">
      <c r="A3790" s="3">
        <v>378.7</v>
      </c>
      <c r="B3790" s="8">
        <v>-60.016696065349201</v>
      </c>
      <c r="C3790" s="8">
        <v>-56</v>
      </c>
      <c r="D3790" s="9">
        <v>-55.939807462934098</v>
      </c>
      <c r="E3790" s="19">
        <f t="shared" si="59"/>
        <v>0.69999999999998863</v>
      </c>
    </row>
    <row r="3791" spans="1:5" x14ac:dyDescent="0.25">
      <c r="A3791" s="3">
        <v>378.8</v>
      </c>
      <c r="B3791" s="8">
        <v>-59.966381098819099</v>
      </c>
      <c r="C3791" s="8">
        <v>-56</v>
      </c>
      <c r="D3791" s="9">
        <v>-55.920506056183299</v>
      </c>
      <c r="E3791" s="19">
        <f t="shared" si="59"/>
        <v>0.80000000000001137</v>
      </c>
    </row>
    <row r="3792" spans="1:5" x14ac:dyDescent="0.25">
      <c r="A3792" s="3">
        <v>378.9</v>
      </c>
      <c r="B3792" s="8">
        <v>-59.916566774570803</v>
      </c>
      <c r="C3792" s="8">
        <v>-56</v>
      </c>
      <c r="D3792" s="9">
        <v>-55.901396701638497</v>
      </c>
      <c r="E3792" s="19">
        <f t="shared" si="59"/>
        <v>0.89999999999997726</v>
      </c>
    </row>
    <row r="3793" spans="1:5" x14ac:dyDescent="0.25">
      <c r="A3793" s="3">
        <v>379</v>
      </c>
      <c r="B3793" s="8">
        <v>-59.8672481111305</v>
      </c>
      <c r="C3793" s="8">
        <v>-56</v>
      </c>
      <c r="D3793" s="9">
        <v>-55.8824774883484</v>
      </c>
      <c r="E3793" s="19">
        <f t="shared" si="59"/>
        <v>0</v>
      </c>
    </row>
    <row r="3794" spans="1:5" x14ac:dyDescent="0.25">
      <c r="A3794" s="3">
        <v>379.1</v>
      </c>
      <c r="B3794" s="8">
        <v>-59.8184201765906</v>
      </c>
      <c r="C3794" s="8">
        <v>-56</v>
      </c>
      <c r="D3794" s="9">
        <v>-55.863746524375898</v>
      </c>
      <c r="E3794" s="19">
        <f t="shared" si="59"/>
        <v>0.10000000000002274</v>
      </c>
    </row>
    <row r="3795" spans="1:5" x14ac:dyDescent="0.25">
      <c r="A3795" s="3">
        <v>379.2</v>
      </c>
      <c r="B3795" s="8">
        <v>-59.770078088117202</v>
      </c>
      <c r="C3795" s="8">
        <v>-56</v>
      </c>
      <c r="D3795" s="9">
        <v>-55.845201936609001</v>
      </c>
      <c r="E3795" s="19">
        <f t="shared" si="59"/>
        <v>0.19999999999998863</v>
      </c>
    </row>
    <row r="3796" spans="1:5" x14ac:dyDescent="0.25">
      <c r="A3796" s="3">
        <v>379.3</v>
      </c>
      <c r="B3796" s="8">
        <v>-59.722217011460899</v>
      </c>
      <c r="C3796" s="8">
        <v>-56</v>
      </c>
      <c r="D3796" s="9">
        <v>-55.826841870573297</v>
      </c>
      <c r="E3796" s="19">
        <f t="shared" si="59"/>
        <v>0.30000000000001137</v>
      </c>
    </row>
    <row r="3797" spans="1:5" x14ac:dyDescent="0.25">
      <c r="A3797" s="3">
        <v>379.4</v>
      </c>
      <c r="B3797" s="8">
        <v>-59.674832160474303</v>
      </c>
      <c r="C3797" s="8">
        <v>-56</v>
      </c>
      <c r="D3797" s="9">
        <v>-55.808664490247097</v>
      </c>
      <c r="E3797" s="19">
        <f t="shared" si="59"/>
        <v>0.39999999999997726</v>
      </c>
    </row>
    <row r="3798" spans="1:5" x14ac:dyDescent="0.25">
      <c r="A3798" s="3">
        <v>379.5</v>
      </c>
      <c r="B3798" s="8">
        <v>-59.627918796632898</v>
      </c>
      <c r="C3798" s="8">
        <v>-56</v>
      </c>
      <c r="D3798" s="9">
        <v>-55.790667977877199</v>
      </c>
      <c r="E3798" s="19">
        <f t="shared" si="59"/>
        <v>0.5</v>
      </c>
    </row>
    <row r="3799" spans="1:5" x14ac:dyDescent="0.25">
      <c r="A3799" s="3">
        <v>379.6</v>
      </c>
      <c r="B3799" s="8">
        <v>-59.581472228560997</v>
      </c>
      <c r="C3799" s="8">
        <v>-56</v>
      </c>
      <c r="D3799" s="9">
        <v>-55.772850533797303</v>
      </c>
      <c r="E3799" s="19">
        <f t="shared" si="59"/>
        <v>0.60000000000002274</v>
      </c>
    </row>
    <row r="3800" spans="1:5" x14ac:dyDescent="0.25">
      <c r="A3800" s="3">
        <v>379.7</v>
      </c>
      <c r="B3800" s="8">
        <v>-59.5354878115632</v>
      </c>
      <c r="C3800" s="8">
        <v>-56</v>
      </c>
      <c r="D3800" s="9">
        <v>-55.755210376248101</v>
      </c>
      <c r="E3800" s="19">
        <f t="shared" si="59"/>
        <v>0.69999999999998863</v>
      </c>
    </row>
    <row r="3801" spans="1:5" x14ac:dyDescent="0.25">
      <c r="A3801" s="3">
        <v>379.8</v>
      </c>
      <c r="B3801" s="8">
        <v>-59.489960947159503</v>
      </c>
      <c r="C3801" s="8">
        <v>-56</v>
      </c>
      <c r="D3801" s="9">
        <v>-55.737745741199298</v>
      </c>
      <c r="E3801" s="19">
        <f t="shared" si="59"/>
        <v>0.80000000000001137</v>
      </c>
    </row>
    <row r="3802" spans="1:5" x14ac:dyDescent="0.25">
      <c r="A3802" s="3">
        <v>379.9</v>
      </c>
      <c r="B3802" s="8">
        <v>-59.444887082625499</v>
      </c>
      <c r="C3802" s="8">
        <v>-56</v>
      </c>
      <c r="D3802" s="9">
        <v>-55.720454882172703</v>
      </c>
      <c r="E3802" s="19">
        <f t="shared" si="59"/>
        <v>0.89999999999997726</v>
      </c>
    </row>
    <row r="3803" spans="1:5" x14ac:dyDescent="0.25">
      <c r="A3803" s="3">
        <v>380</v>
      </c>
      <c r="B3803" s="8">
        <v>-59.400261710537102</v>
      </c>
      <c r="C3803" s="8">
        <v>-56</v>
      </c>
      <c r="D3803" s="9">
        <v>-55.703336070067998</v>
      </c>
      <c r="E3803" s="19">
        <f t="shared" si="59"/>
        <v>0</v>
      </c>
    </row>
    <row r="3804" spans="1:5" x14ac:dyDescent="0.25">
      <c r="A3804" s="3">
        <v>380.1</v>
      </c>
      <c r="B3804" s="8">
        <v>-59.3560803683201</v>
      </c>
      <c r="C3804" s="8">
        <v>-56</v>
      </c>
      <c r="D3804" s="9">
        <v>-55.686387592989803</v>
      </c>
      <c r="E3804" s="19">
        <f t="shared" si="59"/>
        <v>0.10000000000002274</v>
      </c>
    </row>
    <row r="3805" spans="1:5" x14ac:dyDescent="0.25">
      <c r="A3805" s="3">
        <v>380.2</v>
      </c>
      <c r="B3805" s="8">
        <v>-59.3123386378033</v>
      </c>
      <c r="C3805" s="8">
        <v>-56</v>
      </c>
      <c r="D3805" s="9">
        <v>-55.669607756076203</v>
      </c>
      <c r="E3805" s="19">
        <f t="shared" si="59"/>
        <v>0.19999999999998863</v>
      </c>
    </row>
    <row r="3806" spans="1:5" x14ac:dyDescent="0.25">
      <c r="A3806" s="3">
        <v>380.3</v>
      </c>
      <c r="B3806" s="8">
        <v>-59.269032144777199</v>
      </c>
      <c r="C3806" s="8">
        <v>-56</v>
      </c>
      <c r="D3806" s="9">
        <v>-55.652994881329597</v>
      </c>
      <c r="E3806" s="19">
        <f t="shared" si="59"/>
        <v>0.30000000000001137</v>
      </c>
    </row>
    <row r="3807" spans="1:5" x14ac:dyDescent="0.25">
      <c r="A3807" s="3">
        <v>380.4</v>
      </c>
      <c r="B3807" s="8">
        <v>-59.226156558556497</v>
      </c>
      <c r="C3807" s="8">
        <v>-56</v>
      </c>
      <c r="D3807" s="9">
        <v>-55.636547307448602</v>
      </c>
      <c r="E3807" s="19">
        <f t="shared" si="59"/>
        <v>0.39999999999997726</v>
      </c>
    </row>
    <row r="3808" spans="1:5" x14ac:dyDescent="0.25">
      <c r="A3808" s="3">
        <v>380.5</v>
      </c>
      <c r="B3808" s="8">
        <v>-59.183707591546799</v>
      </c>
      <c r="C3808" s="8">
        <v>-56</v>
      </c>
      <c r="D3808" s="9">
        <v>-55.620263389662099</v>
      </c>
      <c r="E3808" s="19">
        <f t="shared" si="59"/>
        <v>0.5</v>
      </c>
    </row>
    <row r="3809" spans="1:5" x14ac:dyDescent="0.25">
      <c r="A3809" s="3">
        <v>380.6</v>
      </c>
      <c r="B3809" s="8">
        <v>-59.141680998816</v>
      </c>
      <c r="C3809" s="8">
        <v>-56</v>
      </c>
      <c r="D3809" s="9">
        <v>-55.604141499564797</v>
      </c>
      <c r="E3809" s="19">
        <f t="shared" si="59"/>
        <v>0.60000000000002274</v>
      </c>
    </row>
    <row r="3810" spans="1:5" x14ac:dyDescent="0.25">
      <c r="A3810" s="3">
        <v>380.7</v>
      </c>
      <c r="B3810" s="8">
        <v>-59.100072577669799</v>
      </c>
      <c r="C3810" s="8">
        <v>-56</v>
      </c>
      <c r="D3810" s="9">
        <v>-55.588180024954298</v>
      </c>
      <c r="E3810" s="19">
        <f t="shared" si="59"/>
        <v>0.69999999999998863</v>
      </c>
    </row>
    <row r="3811" spans="1:5" x14ac:dyDescent="0.25">
      <c r="A3811" s="3">
        <v>380.8</v>
      </c>
      <c r="B3811" s="8">
        <v>-59.058878167231498</v>
      </c>
      <c r="C3811" s="8">
        <v>-56</v>
      </c>
      <c r="D3811" s="9">
        <v>-55.572377369669702</v>
      </c>
      <c r="E3811" s="19">
        <f t="shared" si="59"/>
        <v>0.80000000000001137</v>
      </c>
    </row>
    <row r="3812" spans="1:5" x14ac:dyDescent="0.25">
      <c r="A3812" s="3">
        <v>380.9</v>
      </c>
      <c r="B3812" s="8">
        <v>-59.018093648025697</v>
      </c>
      <c r="C3812" s="8">
        <v>-56</v>
      </c>
      <c r="D3812" s="9">
        <v>-55.556731953432497</v>
      </c>
      <c r="E3812" s="19">
        <f t="shared" si="59"/>
        <v>0.89999999999997726</v>
      </c>
    </row>
    <row r="3813" spans="1:5" x14ac:dyDescent="0.25">
      <c r="A3813" s="3">
        <v>381</v>
      </c>
      <c r="B3813" s="8">
        <v>-58.977714941566397</v>
      </c>
      <c r="C3813" s="8">
        <v>-56</v>
      </c>
      <c r="D3813" s="9">
        <v>-55.541242211687802</v>
      </c>
      <c r="E3813" s="19">
        <f t="shared" si="59"/>
        <v>0</v>
      </c>
    </row>
    <row r="3814" spans="1:5" x14ac:dyDescent="0.25">
      <c r="A3814" s="3">
        <v>381.1</v>
      </c>
      <c r="B3814" s="8">
        <v>-58.9377380099493</v>
      </c>
      <c r="C3814" s="8">
        <v>-56</v>
      </c>
      <c r="D3814" s="9">
        <v>-55.525906595448703</v>
      </c>
      <c r="E3814" s="19">
        <f t="shared" si="59"/>
        <v>0.10000000000002274</v>
      </c>
    </row>
    <row r="3815" spans="1:5" x14ac:dyDescent="0.25">
      <c r="A3815" s="3">
        <v>381.2</v>
      </c>
      <c r="B3815" s="8">
        <v>-58.898158855448102</v>
      </c>
      <c r="C3815" s="8">
        <v>-56</v>
      </c>
      <c r="D3815" s="9">
        <v>-55.510723571140801</v>
      </c>
      <c r="E3815" s="19">
        <f t="shared" si="59"/>
        <v>0.19999999999998863</v>
      </c>
    </row>
    <row r="3816" spans="1:5" x14ac:dyDescent="0.25">
      <c r="A3816" s="3">
        <v>381.3</v>
      </c>
      <c r="B3816" s="8">
        <v>-58.858973520114198</v>
      </c>
      <c r="C3816" s="8">
        <v>-56</v>
      </c>
      <c r="D3816" s="9">
        <v>-55.495691620448902</v>
      </c>
      <c r="E3816" s="19">
        <f t="shared" si="59"/>
        <v>0.30000000000001137</v>
      </c>
    </row>
    <row r="3817" spans="1:5" x14ac:dyDescent="0.25">
      <c r="A3817" s="3">
        <v>381.4</v>
      </c>
      <c r="B3817" s="8">
        <v>-58.8201780853814</v>
      </c>
      <c r="C3817" s="8">
        <v>-56</v>
      </c>
      <c r="D3817" s="9">
        <v>-55.480809240165399</v>
      </c>
      <c r="E3817" s="19">
        <f t="shared" si="59"/>
        <v>0.39999999999997726</v>
      </c>
    </row>
    <row r="3818" spans="1:5" x14ac:dyDescent="0.25">
      <c r="A3818" s="3">
        <v>381.5</v>
      </c>
      <c r="B3818" s="8">
        <v>-58.781768671674101</v>
      </c>
      <c r="C3818" s="8">
        <v>-56</v>
      </c>
      <c r="D3818" s="9">
        <v>-55.466074942040002</v>
      </c>
      <c r="E3818" s="19">
        <f t="shared" si="59"/>
        <v>0.5</v>
      </c>
    </row>
    <row r="3819" spans="1:5" x14ac:dyDescent="0.25">
      <c r="A3819" s="3">
        <v>381.6</v>
      </c>
      <c r="B3819" s="8">
        <v>-58.743741438018702</v>
      </c>
      <c r="C3819" s="8">
        <v>-56</v>
      </c>
      <c r="D3819" s="9">
        <v>-55.451487252630599</v>
      </c>
      <c r="E3819" s="19">
        <f t="shared" si="59"/>
        <v>0.60000000000002274</v>
      </c>
    </row>
    <row r="3820" spans="1:5" x14ac:dyDescent="0.25">
      <c r="A3820" s="3">
        <v>381.7</v>
      </c>
      <c r="B3820" s="8">
        <v>-58.706092581660201</v>
      </c>
      <c r="C3820" s="8">
        <v>-56</v>
      </c>
      <c r="D3820" s="9">
        <v>-55.437044713155899</v>
      </c>
      <c r="E3820" s="19">
        <f t="shared" si="59"/>
        <v>0.69999999999998863</v>
      </c>
    </row>
    <row r="3821" spans="1:5" x14ac:dyDescent="0.25">
      <c r="A3821" s="3">
        <v>381.8</v>
      </c>
      <c r="B3821" s="8">
        <v>-58.668818337681699</v>
      </c>
      <c r="C3821" s="8">
        <v>-56</v>
      </c>
      <c r="D3821" s="9">
        <v>-55.422745879350103</v>
      </c>
      <c r="E3821" s="19">
        <f t="shared" si="59"/>
        <v>0.80000000000001137</v>
      </c>
    </row>
    <row r="3822" spans="1:5" x14ac:dyDescent="0.25">
      <c r="A3822" s="3">
        <v>381.9</v>
      </c>
      <c r="B3822" s="8">
        <v>-58.631914978627698</v>
      </c>
      <c r="C3822" s="8">
        <v>-56</v>
      </c>
      <c r="D3822" s="9">
        <v>-55.408589321317898</v>
      </c>
      <c r="E3822" s="19">
        <f t="shared" si="59"/>
        <v>0.89999999999997726</v>
      </c>
    </row>
    <row r="3823" spans="1:5" x14ac:dyDescent="0.25">
      <c r="A3823" s="3">
        <v>382</v>
      </c>
      <c r="B3823" s="8">
        <v>-58.595378814131401</v>
      </c>
      <c r="C3823" s="8">
        <v>-56</v>
      </c>
      <c r="D3823" s="9">
        <v>-55.3945736233917</v>
      </c>
      <c r="E3823" s="19">
        <f t="shared" si="59"/>
        <v>0</v>
      </c>
    </row>
    <row r="3824" spans="1:5" x14ac:dyDescent="0.25">
      <c r="A3824" s="3">
        <v>382.1</v>
      </c>
      <c r="B3824" s="8">
        <v>-58.559206190546</v>
      </c>
      <c r="C3824" s="8">
        <v>-56</v>
      </c>
      <c r="D3824" s="9">
        <v>-55.380697383989897</v>
      </c>
      <c r="E3824" s="19">
        <f t="shared" si="59"/>
        <v>0.10000000000002274</v>
      </c>
    </row>
    <row r="3825" spans="1:5" x14ac:dyDescent="0.25">
      <c r="A3825" s="3">
        <v>382.2</v>
      </c>
      <c r="B3825" s="8">
        <v>-58.523393490579103</v>
      </c>
      <c r="C3825" s="8">
        <v>-56</v>
      </c>
      <c r="D3825" s="9">
        <v>-55.366959215477102</v>
      </c>
      <c r="E3825" s="19">
        <f t="shared" si="59"/>
        <v>0.19999999999998863</v>
      </c>
    </row>
    <row r="3826" spans="1:5" x14ac:dyDescent="0.25">
      <c r="A3826" s="3">
        <v>382.3</v>
      </c>
      <c r="B3826" s="8">
        <v>-58.487937132930703</v>
      </c>
      <c r="C3826" s="8">
        <v>-56</v>
      </c>
      <c r="D3826" s="9">
        <v>-55.353357744024997</v>
      </c>
      <c r="E3826" s="19">
        <f t="shared" si="59"/>
        <v>0.30000000000001137</v>
      </c>
    </row>
    <row r="3827" spans="1:5" x14ac:dyDescent="0.25">
      <c r="A3827" s="3">
        <v>382.4</v>
      </c>
      <c r="B3827" s="8">
        <v>-58.4528335719355</v>
      </c>
      <c r="C3827" s="8">
        <v>-56</v>
      </c>
      <c r="D3827" s="9">
        <v>-55.339891609475103</v>
      </c>
      <c r="E3827" s="19">
        <f t="shared" si="59"/>
        <v>0.39999999999997726</v>
      </c>
    </row>
    <row r="3828" spans="1:5" x14ac:dyDescent="0.25">
      <c r="A3828" s="3">
        <v>382.5</v>
      </c>
      <c r="B3828" s="8">
        <v>-58.418079297208301</v>
      </c>
      <c r="C3828" s="8">
        <v>-56</v>
      </c>
      <c r="D3828" s="9">
        <v>-55.326559465202699</v>
      </c>
      <c r="E3828" s="19">
        <f t="shared" si="59"/>
        <v>0.5</v>
      </c>
    </row>
    <row r="3829" spans="1:5" x14ac:dyDescent="0.25">
      <c r="A3829" s="3">
        <v>382.6</v>
      </c>
      <c r="B3829" s="8">
        <v>-58.383670833292499</v>
      </c>
      <c r="C3829" s="8">
        <v>-56</v>
      </c>
      <c r="D3829" s="9">
        <v>-55.313359977982302</v>
      </c>
      <c r="E3829" s="19">
        <f t="shared" si="59"/>
        <v>0.60000000000002274</v>
      </c>
    </row>
    <row r="3830" spans="1:5" x14ac:dyDescent="0.25">
      <c r="A3830" s="3">
        <v>382.7</v>
      </c>
      <c r="B3830" s="8">
        <v>-58.349604739313101</v>
      </c>
      <c r="C3830" s="8">
        <v>-56</v>
      </c>
      <c r="D3830" s="9">
        <v>-55.300291827854203</v>
      </c>
      <c r="E3830" s="19">
        <f t="shared" si="59"/>
        <v>0.69999999999998863</v>
      </c>
    </row>
    <row r="3831" spans="1:5" x14ac:dyDescent="0.25">
      <c r="A3831" s="3">
        <v>382.8</v>
      </c>
      <c r="B3831" s="8">
        <v>-58.315877608632299</v>
      </c>
      <c r="C3831" s="8">
        <v>-56</v>
      </c>
      <c r="D3831" s="9">
        <v>-55.287353707992501</v>
      </c>
      <c r="E3831" s="19">
        <f t="shared" si="59"/>
        <v>0.80000000000001137</v>
      </c>
    </row>
    <row r="3832" spans="1:5" x14ac:dyDescent="0.25">
      <c r="A3832" s="3">
        <v>382.9</v>
      </c>
      <c r="B3832" s="8">
        <v>-58.282486068509002</v>
      </c>
      <c r="C3832" s="8">
        <v>-56</v>
      </c>
      <c r="D3832" s="9">
        <v>-55.2745443245743</v>
      </c>
      <c r="E3832" s="19">
        <f t="shared" si="59"/>
        <v>0.89999999999997726</v>
      </c>
    </row>
    <row r="3833" spans="1:5" x14ac:dyDescent="0.25">
      <c r="A3833" s="3">
        <v>383</v>
      </c>
      <c r="B3833" s="8">
        <v>-58.249426779761301</v>
      </c>
      <c r="C3833" s="8">
        <v>-56</v>
      </c>
      <c r="D3833" s="9">
        <v>-55.261862396650798</v>
      </c>
      <c r="E3833" s="19">
        <f t="shared" si="59"/>
        <v>0</v>
      </c>
    </row>
    <row r="3834" spans="1:5" x14ac:dyDescent="0.25">
      <c r="A3834" s="3">
        <v>383.1</v>
      </c>
      <c r="B3834" s="8">
        <v>-58.216696436432699</v>
      </c>
      <c r="C3834" s="8">
        <v>-56</v>
      </c>
      <c r="D3834" s="9">
        <v>-55.249306656018398</v>
      </c>
      <c r="E3834" s="19">
        <f t="shared" si="59"/>
        <v>0.10000000000002274</v>
      </c>
    </row>
    <row r="3835" spans="1:5" x14ac:dyDescent="0.25">
      <c r="A3835" s="3">
        <v>383.2</v>
      </c>
      <c r="B3835" s="8">
        <v>-58.184291765461701</v>
      </c>
      <c r="C3835" s="8">
        <v>-56</v>
      </c>
      <c r="D3835" s="9">
        <v>-55.236875847092797</v>
      </c>
      <c r="E3835" s="19">
        <f t="shared" si="59"/>
        <v>0.19999999999998863</v>
      </c>
    </row>
    <row r="3836" spans="1:5" x14ac:dyDescent="0.25">
      <c r="A3836" s="3">
        <v>383.3</v>
      </c>
      <c r="B3836" s="8">
        <v>-58.152209526354198</v>
      </c>
      <c r="C3836" s="8">
        <v>-56</v>
      </c>
      <c r="D3836" s="9">
        <v>-55.224568726782501</v>
      </c>
      <c r="E3836" s="19">
        <f t="shared" si="59"/>
        <v>0.30000000000001137</v>
      </c>
    </row>
    <row r="3837" spans="1:5" x14ac:dyDescent="0.25">
      <c r="A3837" s="3">
        <v>383.4</v>
      </c>
      <c r="B3837" s="8">
        <v>-58.120446510859502</v>
      </c>
      <c r="C3837" s="8">
        <v>-56</v>
      </c>
      <c r="D3837" s="9">
        <v>-55.212384064365502</v>
      </c>
      <c r="E3837" s="19">
        <f t="shared" si="59"/>
        <v>0.39999999999997726</v>
      </c>
    </row>
    <row r="3838" spans="1:5" x14ac:dyDescent="0.25">
      <c r="A3838" s="3">
        <v>383.5</v>
      </c>
      <c r="B3838" s="8">
        <v>-58.088999542649503</v>
      </c>
      <c r="C3838" s="8">
        <v>-56</v>
      </c>
      <c r="D3838" s="9">
        <v>-55.200320641365202</v>
      </c>
      <c r="E3838" s="19">
        <f t="shared" si="59"/>
        <v>0.5</v>
      </c>
    </row>
    <row r="3839" spans="1:5" x14ac:dyDescent="0.25">
      <c r="A3839" s="3">
        <v>383.6</v>
      </c>
      <c r="B3839" s="8">
        <v>-58.0578654770014</v>
      </c>
      <c r="C3839" s="8">
        <v>-56</v>
      </c>
      <c r="D3839" s="9">
        <v>-55.188377251429301</v>
      </c>
      <c r="E3839" s="19">
        <f t="shared" si="59"/>
        <v>0.60000000000002274</v>
      </c>
    </row>
    <row r="3840" spans="1:5" x14ac:dyDescent="0.25">
      <c r="A3840" s="3">
        <v>383.7</v>
      </c>
      <c r="B3840" s="8">
        <v>-58.0270412004825</v>
      </c>
      <c r="C3840" s="8">
        <v>-56</v>
      </c>
      <c r="D3840" s="9">
        <v>-55.176552700208902</v>
      </c>
      <c r="E3840" s="19">
        <f t="shared" si="59"/>
        <v>0.69999999999998863</v>
      </c>
    </row>
    <row r="3841" spans="1:5" x14ac:dyDescent="0.25">
      <c r="A3841" s="3">
        <v>383.8</v>
      </c>
      <c r="B3841" s="8">
        <v>-57.996523630639601</v>
      </c>
      <c r="C3841" s="8">
        <v>-56</v>
      </c>
      <c r="D3841" s="9">
        <v>-55.164845805238897</v>
      </c>
      <c r="E3841" s="19">
        <f t="shared" si="59"/>
        <v>0.80000000000001137</v>
      </c>
    </row>
    <row r="3842" spans="1:5" x14ac:dyDescent="0.25">
      <c r="A3842" s="3">
        <v>383.9</v>
      </c>
      <c r="B3842" s="8">
        <v>-57.966309715690102</v>
      </c>
      <c r="C3842" s="8">
        <v>-56</v>
      </c>
      <c r="D3842" s="8">
        <v>-55.153255395820203</v>
      </c>
      <c r="E3842" s="19">
        <f t="shared" si="59"/>
        <v>0.89999999999997726</v>
      </c>
    </row>
    <row r="3843" spans="1:5" x14ac:dyDescent="0.25">
      <c r="A3843" s="3">
        <v>384</v>
      </c>
      <c r="B3843" s="8">
        <v>-57.9363964342175</v>
      </c>
      <c r="C3843" s="8">
        <v>-56</v>
      </c>
      <c r="D3843" s="8">
        <v>-55.1417803129021</v>
      </c>
      <c r="E3843" s="19">
        <f t="shared" si="59"/>
        <v>0</v>
      </c>
    </row>
    <row r="3844" spans="1:5" x14ac:dyDescent="0.25">
      <c r="A3844" s="3">
        <v>384.1</v>
      </c>
      <c r="B3844" s="8">
        <v>-57.906780794868702</v>
      </c>
      <c r="C3844" s="8">
        <v>-56</v>
      </c>
      <c r="D3844" s="8">
        <v>-55.130419408966802</v>
      </c>
      <c r="E3844" s="19">
        <f t="shared" si="59"/>
        <v>0.10000000000002274</v>
      </c>
    </row>
    <row r="3845" spans="1:5" x14ac:dyDescent="0.25">
      <c r="A3845" s="3">
        <v>384.2</v>
      </c>
      <c r="B3845" s="8">
        <v>-57.877459836055003</v>
      </c>
      <c r="C3845" s="8">
        <v>-56</v>
      </c>
      <c r="D3845" s="8">
        <v>-55.119171547914398</v>
      </c>
      <c r="E3845" s="19">
        <f t="shared" ref="E3845:E3908" si="60">MOD(A3845,1)</f>
        <v>0.19999999999998863</v>
      </c>
    </row>
    <row r="3846" spans="1:5" x14ac:dyDescent="0.25">
      <c r="A3846" s="3">
        <v>384.3</v>
      </c>
      <c r="B3846" s="8">
        <v>-57.8484306256561</v>
      </c>
      <c r="C3846" s="8">
        <v>-56</v>
      </c>
      <c r="D3846" s="8">
        <v>-55.108035604949499</v>
      </c>
      <c r="E3846" s="19">
        <f t="shared" si="60"/>
        <v>0.30000000000001137</v>
      </c>
    </row>
    <row r="3847" spans="1:5" x14ac:dyDescent="0.25">
      <c r="A3847" s="3">
        <v>384.4</v>
      </c>
      <c r="B3847" s="8">
        <v>-57.819690260726802</v>
      </c>
      <c r="C3847" s="8">
        <v>-56</v>
      </c>
      <c r="D3847" s="8">
        <v>-55.097010466468397</v>
      </c>
      <c r="E3847" s="19">
        <f t="shared" si="60"/>
        <v>0.39999999999997726</v>
      </c>
    </row>
    <row r="3848" spans="1:5" x14ac:dyDescent="0.25">
      <c r="A3848" s="3">
        <v>384.5</v>
      </c>
      <c r="B3848" s="8">
        <v>-57.791235867206701</v>
      </c>
      <c r="C3848" s="8">
        <v>-56</v>
      </c>
      <c r="D3848" s="8">
        <v>-55.086095029948098</v>
      </c>
      <c r="E3848" s="19">
        <f t="shared" si="60"/>
        <v>0.5</v>
      </c>
    </row>
    <row r="3849" spans="1:5" x14ac:dyDescent="0.25">
      <c r="A3849" s="3">
        <v>384.6</v>
      </c>
      <c r="B3849" s="8">
        <v>-57.763064599632699</v>
      </c>
      <c r="C3849" s="8">
        <v>-56</v>
      </c>
      <c r="D3849" s="8">
        <v>-55.075288203836003</v>
      </c>
      <c r="E3849" s="19">
        <f t="shared" si="60"/>
        <v>0.60000000000002274</v>
      </c>
    </row>
    <row r="3850" spans="1:5" x14ac:dyDescent="0.25">
      <c r="A3850" s="3">
        <v>384.7</v>
      </c>
      <c r="B3850" s="8">
        <v>-57.735173640854498</v>
      </c>
      <c r="C3850" s="8">
        <v>-56</v>
      </c>
      <c r="D3850" s="8">
        <v>-55.064588907440204</v>
      </c>
      <c r="E3850" s="19">
        <f t="shared" si="60"/>
        <v>0.69999999999998863</v>
      </c>
    </row>
    <row r="3851" spans="1:5" x14ac:dyDescent="0.25">
      <c r="A3851" s="3">
        <v>384.8</v>
      </c>
      <c r="B3851" s="8">
        <v>-57.707560201753097</v>
      </c>
      <c r="C3851" s="8">
        <v>-56</v>
      </c>
      <c r="D3851" s="8">
        <v>-55.0539960708224</v>
      </c>
      <c r="E3851" s="19">
        <f t="shared" si="60"/>
        <v>0.80000000000001137</v>
      </c>
    </row>
    <row r="3852" spans="1:5" x14ac:dyDescent="0.25">
      <c r="A3852" s="3">
        <v>384.9</v>
      </c>
      <c r="B3852" s="8">
        <v>-57.680221520961503</v>
      </c>
      <c r="C3852" s="8">
        <v>-56</v>
      </c>
      <c r="D3852" s="8">
        <v>-55.043508634689999</v>
      </c>
      <c r="E3852" s="19">
        <f t="shared" si="60"/>
        <v>0.89999999999997726</v>
      </c>
    </row>
    <row r="3853" spans="1:5" x14ac:dyDescent="0.25">
      <c r="A3853" s="3">
        <v>385</v>
      </c>
      <c r="B3853" s="8">
        <v>-57.653154864588799</v>
      </c>
      <c r="C3853" s="8">
        <v>-56</v>
      </c>
      <c r="D3853" s="8">
        <v>-55.033125550290698</v>
      </c>
      <c r="E3853" s="19">
        <f t="shared" si="60"/>
        <v>0</v>
      </c>
    </row>
    <row r="3854" spans="1:5" x14ac:dyDescent="0.25">
      <c r="A3854" s="3">
        <v>385.1</v>
      </c>
      <c r="B3854" s="8">
        <v>-57.626357525946901</v>
      </c>
      <c r="C3854" s="8">
        <v>-56</v>
      </c>
      <c r="D3854" s="8">
        <v>-55.022845779307303</v>
      </c>
      <c r="E3854" s="19">
        <f t="shared" si="60"/>
        <v>0.10000000000002274</v>
      </c>
    </row>
    <row r="3855" spans="1:5" x14ac:dyDescent="0.25">
      <c r="A3855" s="3">
        <v>385.2</v>
      </c>
      <c r="B3855" s="8">
        <v>-57.5998268252796</v>
      </c>
      <c r="C3855" s="8">
        <v>-56</v>
      </c>
      <c r="D3855" s="8">
        <v>-55.012668293754203</v>
      </c>
      <c r="E3855" s="19">
        <f t="shared" si="60"/>
        <v>0.19999999999998863</v>
      </c>
    </row>
    <row r="3856" spans="1:5" x14ac:dyDescent="0.25">
      <c r="A3856" s="3">
        <v>385.3</v>
      </c>
      <c r="B3856" s="8">
        <v>-57.573560109494601</v>
      </c>
      <c r="C3856" s="8">
        <v>-56</v>
      </c>
      <c r="D3856" s="8">
        <v>-55.002592075874396</v>
      </c>
      <c r="E3856" s="19">
        <f t="shared" si="60"/>
        <v>0.30000000000001137</v>
      </c>
    </row>
    <row r="3857" spans="1:5" x14ac:dyDescent="0.25">
      <c r="A3857" s="3">
        <v>385.4</v>
      </c>
      <c r="B3857" s="8">
        <v>-57.547554751898602</v>
      </c>
      <c r="C3857" s="8">
        <v>-56</v>
      </c>
      <c r="D3857" s="8">
        <v>-70</v>
      </c>
      <c r="E3857" s="19">
        <f t="shared" si="60"/>
        <v>0.39999999999997726</v>
      </c>
    </row>
    <row r="3858" spans="1:5" x14ac:dyDescent="0.25">
      <c r="A3858" s="3">
        <v>385.5</v>
      </c>
      <c r="B3858" s="8">
        <v>-57.521808151934103</v>
      </c>
      <c r="C3858" s="8">
        <v>-56</v>
      </c>
      <c r="D3858" s="8">
        <v>-70</v>
      </c>
      <c r="E3858" s="19">
        <f t="shared" si="60"/>
        <v>0.5</v>
      </c>
    </row>
    <row r="3859" spans="1:5" x14ac:dyDescent="0.25">
      <c r="A3859" s="3">
        <v>385.6</v>
      </c>
      <c r="B3859" s="8">
        <v>-57.4963177349196</v>
      </c>
      <c r="C3859" s="8">
        <v>-56</v>
      </c>
      <c r="D3859" s="8">
        <v>-70</v>
      </c>
      <c r="E3859" s="19">
        <f t="shared" si="60"/>
        <v>0.60000000000002274</v>
      </c>
    </row>
    <row r="3860" spans="1:5" x14ac:dyDescent="0.25">
      <c r="A3860" s="3">
        <v>385.7</v>
      </c>
      <c r="B3860" s="8">
        <v>-57.471080951792203</v>
      </c>
      <c r="C3860" s="8">
        <v>-56</v>
      </c>
      <c r="D3860" s="8">
        <v>-70</v>
      </c>
      <c r="E3860" s="19">
        <f t="shared" si="60"/>
        <v>0.69999999999998863</v>
      </c>
    </row>
    <row r="3861" spans="1:5" x14ac:dyDescent="0.25">
      <c r="A3861" s="3">
        <v>385.8</v>
      </c>
      <c r="B3861" s="8">
        <v>-57.446095278852603</v>
      </c>
      <c r="C3861" s="8">
        <v>-56</v>
      </c>
      <c r="D3861" s="8">
        <v>-70</v>
      </c>
      <c r="E3861" s="19">
        <f t="shared" si="60"/>
        <v>0.80000000000001137</v>
      </c>
    </row>
    <row r="3862" spans="1:5" x14ac:dyDescent="0.25">
      <c r="A3862" s="3">
        <v>385.9</v>
      </c>
      <c r="B3862" s="8">
        <v>-57.421358217512598</v>
      </c>
      <c r="C3862" s="8">
        <v>-56</v>
      </c>
      <c r="D3862" s="8">
        <v>-70</v>
      </c>
      <c r="E3862" s="19">
        <f t="shared" si="60"/>
        <v>0.89999999999997726</v>
      </c>
    </row>
    <row r="3863" spans="1:5" x14ac:dyDescent="0.25">
      <c r="A3863" s="3">
        <v>386</v>
      </c>
      <c r="B3863" s="8">
        <v>-57.396867294045499</v>
      </c>
      <c r="C3863" s="8">
        <v>-56</v>
      </c>
      <c r="D3863" s="9">
        <v>-70</v>
      </c>
      <c r="E3863" s="19">
        <f t="shared" si="60"/>
        <v>0</v>
      </c>
    </row>
    <row r="3864" spans="1:5" x14ac:dyDescent="0.25">
      <c r="A3864" s="3">
        <v>386.1</v>
      </c>
      <c r="B3864" s="8">
        <v>-57.372620059338601</v>
      </c>
      <c r="C3864" s="8">
        <v>-56</v>
      </c>
      <c r="D3864" s="9">
        <v>-70</v>
      </c>
      <c r="E3864" s="19">
        <f t="shared" si="60"/>
        <v>0.10000000000002274</v>
      </c>
    </row>
    <row r="3865" spans="1:5" x14ac:dyDescent="0.25">
      <c r="A3865" s="3">
        <v>386.2</v>
      </c>
      <c r="B3865" s="8">
        <v>-57.348614088647999</v>
      </c>
      <c r="C3865" s="8">
        <v>-56</v>
      </c>
      <c r="D3865" s="9">
        <v>-70</v>
      </c>
      <c r="E3865" s="19">
        <f t="shared" si="60"/>
        <v>0.19999999999998863</v>
      </c>
    </row>
    <row r="3866" spans="1:5" x14ac:dyDescent="0.25">
      <c r="A3866" s="3">
        <v>386.3</v>
      </c>
      <c r="B3866" s="8">
        <v>-57.324846981356899</v>
      </c>
      <c r="C3866" s="8">
        <v>-56</v>
      </c>
      <c r="D3866" s="9">
        <v>-70</v>
      </c>
      <c r="E3866" s="19">
        <f t="shared" si="60"/>
        <v>0.30000000000001137</v>
      </c>
    </row>
    <row r="3867" spans="1:5" x14ac:dyDescent="0.25">
      <c r="A3867" s="3">
        <v>386.4</v>
      </c>
      <c r="B3867" s="8">
        <v>-57.301316360734603</v>
      </c>
      <c r="C3867" s="8">
        <v>-56</v>
      </c>
      <c r="D3867" s="9">
        <v>-70</v>
      </c>
      <c r="E3867" s="19">
        <f t="shared" si="60"/>
        <v>0.39999999999997726</v>
      </c>
    </row>
    <row r="3868" spans="1:5" x14ac:dyDescent="0.25">
      <c r="A3868" s="3">
        <v>386.5</v>
      </c>
      <c r="B3868" s="8">
        <v>-57.278019873699499</v>
      </c>
      <c r="C3868" s="8">
        <v>-56</v>
      </c>
      <c r="D3868" s="9">
        <v>-70</v>
      </c>
      <c r="E3868" s="19">
        <f t="shared" si="60"/>
        <v>0.5</v>
      </c>
    </row>
    <row r="3869" spans="1:5" x14ac:dyDescent="0.25">
      <c r="A3869" s="3">
        <v>386.6</v>
      </c>
      <c r="B3869" s="8">
        <v>-57.254955190583502</v>
      </c>
      <c r="C3869" s="8">
        <v>-56</v>
      </c>
      <c r="D3869" s="9">
        <v>-70</v>
      </c>
      <c r="E3869" s="19">
        <f t="shared" si="60"/>
        <v>0.60000000000002274</v>
      </c>
    </row>
    <row r="3870" spans="1:5" x14ac:dyDescent="0.25">
      <c r="A3870" s="3">
        <v>386.7</v>
      </c>
      <c r="B3870" s="8">
        <v>-57.232120004899002</v>
      </c>
      <c r="C3870" s="8">
        <v>-56</v>
      </c>
      <c r="D3870" s="9">
        <v>-70</v>
      </c>
      <c r="E3870" s="19">
        <f t="shared" si="60"/>
        <v>0.69999999999998863</v>
      </c>
    </row>
    <row r="3871" spans="1:5" x14ac:dyDescent="0.25">
      <c r="A3871" s="3">
        <v>386.8</v>
      </c>
      <c r="B3871" s="8">
        <v>-57.209512033108403</v>
      </c>
      <c r="C3871" s="8">
        <v>-56</v>
      </c>
      <c r="D3871" s="9">
        <v>-70</v>
      </c>
      <c r="E3871" s="19">
        <f t="shared" si="60"/>
        <v>0.80000000000001137</v>
      </c>
    </row>
    <row r="3872" spans="1:5" x14ac:dyDescent="0.25">
      <c r="A3872" s="3">
        <v>386.9</v>
      </c>
      <c r="B3872" s="8">
        <v>-57.187129014395701</v>
      </c>
      <c r="C3872" s="8">
        <v>-56</v>
      </c>
      <c r="D3872" s="9">
        <v>-70</v>
      </c>
      <c r="E3872" s="19">
        <f t="shared" si="60"/>
        <v>0.89999999999997726</v>
      </c>
    </row>
    <row r="3873" spans="1:5" x14ac:dyDescent="0.25">
      <c r="A3873" s="3">
        <v>387</v>
      </c>
      <c r="B3873" s="8">
        <v>-57.164968710440398</v>
      </c>
      <c r="C3873" s="8">
        <v>-56</v>
      </c>
      <c r="D3873" s="9">
        <v>-70</v>
      </c>
      <c r="E3873" s="19">
        <f t="shared" si="60"/>
        <v>0</v>
      </c>
    </row>
    <row r="3874" spans="1:5" x14ac:dyDescent="0.25">
      <c r="A3874" s="3">
        <v>387.1</v>
      </c>
      <c r="B3874" s="8">
        <v>-57.143028905193702</v>
      </c>
      <c r="C3874" s="8">
        <v>-56</v>
      </c>
      <c r="D3874" s="9">
        <v>-70</v>
      </c>
      <c r="E3874" s="19">
        <f t="shared" si="60"/>
        <v>0.10000000000002274</v>
      </c>
    </row>
    <row r="3875" spans="1:5" x14ac:dyDescent="0.25">
      <c r="A3875" s="3">
        <v>387.2</v>
      </c>
      <c r="B3875" s="8">
        <v>-57.121307404656598</v>
      </c>
      <c r="C3875" s="8">
        <v>-56</v>
      </c>
      <c r="D3875" s="9">
        <v>-70</v>
      </c>
      <c r="E3875" s="19">
        <f t="shared" si="60"/>
        <v>0.19999999999998863</v>
      </c>
    </row>
    <row r="3876" spans="1:5" x14ac:dyDescent="0.25">
      <c r="A3876" s="3">
        <v>387.3</v>
      </c>
      <c r="B3876" s="8">
        <v>-57.099802036661103</v>
      </c>
      <c r="C3876" s="8">
        <v>-56</v>
      </c>
      <c r="D3876" s="9">
        <v>-70</v>
      </c>
      <c r="E3876" s="19">
        <f t="shared" si="60"/>
        <v>0.30000000000001137</v>
      </c>
    </row>
    <row r="3877" spans="1:5" x14ac:dyDescent="0.25">
      <c r="A3877" s="3">
        <v>387.4</v>
      </c>
      <c r="B3877" s="8">
        <v>-57.078510650652497</v>
      </c>
      <c r="C3877" s="8">
        <v>-56</v>
      </c>
      <c r="D3877" s="9">
        <v>-70</v>
      </c>
      <c r="E3877" s="19">
        <f t="shared" si="60"/>
        <v>0.39999999999997726</v>
      </c>
    </row>
    <row r="3878" spans="1:5" x14ac:dyDescent="0.25">
      <c r="A3878" s="3">
        <v>387.5</v>
      </c>
      <c r="B3878" s="8">
        <v>-57.057431117474302</v>
      </c>
      <c r="C3878" s="8">
        <v>-56</v>
      </c>
      <c r="D3878" s="9">
        <v>-69.840797339986693</v>
      </c>
      <c r="E3878" s="19">
        <f t="shared" si="60"/>
        <v>0.5</v>
      </c>
    </row>
    <row r="3879" spans="1:5" x14ac:dyDescent="0.25">
      <c r="A3879" s="3">
        <v>387.6</v>
      </c>
      <c r="B3879" s="8">
        <v>-57.036561329155802</v>
      </c>
      <c r="C3879" s="8">
        <v>-56</v>
      </c>
      <c r="D3879" s="9">
        <v>-69.683178772907993</v>
      </c>
      <c r="E3879" s="19">
        <f t="shared" si="60"/>
        <v>0.60000000000002274</v>
      </c>
    </row>
    <row r="3880" spans="1:5" x14ac:dyDescent="0.25">
      <c r="A3880" s="3">
        <v>387.7</v>
      </c>
      <c r="B3880" s="8">
        <v>-57.015899198700602</v>
      </c>
      <c r="C3880" s="8">
        <v>-56</v>
      </c>
      <c r="D3880" s="9">
        <v>-69.527128536776104</v>
      </c>
      <c r="E3880" s="19">
        <f t="shared" si="60"/>
        <v>0.69999999999998863</v>
      </c>
    </row>
    <row r="3881" spans="1:5" x14ac:dyDescent="0.25">
      <c r="A3881" s="3">
        <v>387.8</v>
      </c>
      <c r="B3881" s="8">
        <v>-56.995442659878599</v>
      </c>
      <c r="C3881" s="8">
        <v>-56</v>
      </c>
      <c r="D3881" s="9">
        <v>-69.372631026437105</v>
      </c>
      <c r="E3881" s="19">
        <f t="shared" si="60"/>
        <v>0.80000000000001137</v>
      </c>
    </row>
    <row r="3882" spans="1:5" x14ac:dyDescent="0.25">
      <c r="A3882" s="3">
        <v>387.9</v>
      </c>
      <c r="B3882" s="8">
        <v>-56.975189667018803</v>
      </c>
      <c r="C3882" s="8">
        <v>-56</v>
      </c>
      <c r="D3882" s="9">
        <v>-69.219670792011399</v>
      </c>
      <c r="E3882" s="19">
        <f t="shared" si="60"/>
        <v>0.89999999999997726</v>
      </c>
    </row>
    <row r="3883" spans="1:5" x14ac:dyDescent="0.25">
      <c r="A3883" s="3">
        <v>388</v>
      </c>
      <c r="B3883" s="8">
        <v>-56.955138194805002</v>
      </c>
      <c r="C3883" s="8">
        <v>-56</v>
      </c>
      <c r="D3883" s="9">
        <v>-69.068232537347896</v>
      </c>
      <c r="E3883" s="19">
        <f t="shared" si="60"/>
        <v>0</v>
      </c>
    </row>
    <row r="3884" spans="1:5" x14ac:dyDescent="0.25">
      <c r="A3884" s="3">
        <v>388.1</v>
      </c>
      <c r="B3884" s="8">
        <v>-56.935286238073303</v>
      </c>
      <c r="C3884" s="8">
        <v>-56</v>
      </c>
      <c r="D3884" s="9">
        <v>-68.918301118495094</v>
      </c>
      <c r="E3884" s="19">
        <f t="shared" si="60"/>
        <v>0.10000000000002274</v>
      </c>
    </row>
    <row r="3885" spans="1:5" x14ac:dyDescent="0.25">
      <c r="A3885" s="3">
        <v>388.2</v>
      </c>
      <c r="B3885" s="8">
        <v>-56.915631811611497</v>
      </c>
      <c r="C3885" s="8">
        <v>-56</v>
      </c>
      <c r="D3885" s="9">
        <v>-68.769861542186106</v>
      </c>
      <c r="E3885" s="19">
        <f t="shared" si="60"/>
        <v>0.19999999999998863</v>
      </c>
    </row>
    <row r="3886" spans="1:5" x14ac:dyDescent="0.25">
      <c r="A3886" s="3">
        <v>388.3</v>
      </c>
      <c r="B3886" s="8">
        <v>-56.896172949960501</v>
      </c>
      <c r="C3886" s="8">
        <v>-56</v>
      </c>
      <c r="D3886" s="9">
        <v>-68.622898964339598</v>
      </c>
      <c r="E3886" s="19">
        <f t="shared" si="60"/>
        <v>0.30000000000001137</v>
      </c>
    </row>
    <row r="3887" spans="1:5" x14ac:dyDescent="0.25">
      <c r="A3887" s="3">
        <v>388.4</v>
      </c>
      <c r="B3887" s="8">
        <v>-56.876907707218102</v>
      </c>
      <c r="C3887" s="8">
        <v>-56</v>
      </c>
      <c r="D3887" s="9">
        <v>-68.477398688575306</v>
      </c>
      <c r="E3887" s="19">
        <f t="shared" si="60"/>
        <v>0.39999999999997726</v>
      </c>
    </row>
    <row r="3888" spans="1:5" x14ac:dyDescent="0.25">
      <c r="A3888" s="3">
        <v>388.5</v>
      </c>
      <c r="B3888" s="8">
        <v>-56.857834156843701</v>
      </c>
      <c r="C3888" s="8">
        <v>-56</v>
      </c>
      <c r="D3888" s="9">
        <v>-68.333346164744398</v>
      </c>
      <c r="E3888" s="19">
        <f t="shared" si="60"/>
        <v>0.5</v>
      </c>
    </row>
    <row r="3889" spans="1:5" x14ac:dyDescent="0.25">
      <c r="A3889" s="3">
        <v>388.6</v>
      </c>
      <c r="B3889" s="8">
        <v>-56.838950391466597</v>
      </c>
      <c r="C3889" s="8">
        <v>-56</v>
      </c>
      <c r="D3889" s="9">
        <v>-68.190726987474505</v>
      </c>
      <c r="E3889" s="19">
        <f t="shared" si="60"/>
        <v>0.60000000000002274</v>
      </c>
    </row>
    <row r="3890" spans="1:5" x14ac:dyDescent="0.25">
      <c r="A3890" s="3">
        <v>388.7</v>
      </c>
      <c r="B3890" s="8">
        <v>-56.820254522694498</v>
      </c>
      <c r="C3890" s="8">
        <v>-56</v>
      </c>
      <c r="D3890" s="9">
        <v>-68.049526894728899</v>
      </c>
      <c r="E3890" s="19">
        <f t="shared" si="60"/>
        <v>0.69999999999998863</v>
      </c>
    </row>
    <row r="3891" spans="1:5" x14ac:dyDescent="0.25">
      <c r="A3891" s="3">
        <v>388.8</v>
      </c>
      <c r="B3891" s="8">
        <v>-56.801744680924799</v>
      </c>
      <c r="C3891" s="8">
        <v>-56</v>
      </c>
      <c r="D3891" s="9">
        <v>-67.909731766380901</v>
      </c>
      <c r="E3891" s="19">
        <f t="shared" si="60"/>
        <v>0.80000000000001137</v>
      </c>
    </row>
    <row r="3892" spans="1:5" x14ac:dyDescent="0.25">
      <c r="A3892" s="3">
        <v>388.9</v>
      </c>
      <c r="B3892" s="8">
        <v>-56.783419015158003</v>
      </c>
      <c r="C3892" s="8">
        <v>-56</v>
      </c>
      <c r="D3892" s="9">
        <v>-67.771327622800897</v>
      </c>
      <c r="E3892" s="19">
        <f t="shared" si="60"/>
        <v>0.89999999999997726</v>
      </c>
    </row>
    <row r="3893" spans="1:5" x14ac:dyDescent="0.25">
      <c r="A3893" s="3">
        <v>389</v>
      </c>
      <c r="B3893" s="8">
        <v>-56.765275692812303</v>
      </c>
      <c r="C3893" s="8">
        <v>-56</v>
      </c>
      <c r="D3893" s="9">
        <v>-67.634300623459296</v>
      </c>
      <c r="E3893" s="19">
        <f t="shared" si="60"/>
        <v>0</v>
      </c>
    </row>
    <row r="3894" spans="1:5" x14ac:dyDescent="0.25">
      <c r="A3894" s="3">
        <v>389.1</v>
      </c>
      <c r="B3894" s="8">
        <v>-56.747312899540198</v>
      </c>
      <c r="C3894" s="8">
        <v>-56</v>
      </c>
      <c r="D3894" s="9">
        <v>-67.498637065542098</v>
      </c>
      <c r="E3894" s="19">
        <f t="shared" si="60"/>
        <v>0.10000000000002274</v>
      </c>
    </row>
    <row r="3895" spans="1:5" x14ac:dyDescent="0.25">
      <c r="A3895" s="3">
        <v>389.2</v>
      </c>
      <c r="B3895" s="8">
        <v>-56.729528839047497</v>
      </c>
      <c r="C3895" s="8">
        <v>-56</v>
      </c>
      <c r="D3895" s="9">
        <v>-67.364323382580295</v>
      </c>
      <c r="E3895" s="19">
        <f t="shared" si="60"/>
        <v>0.19999999999998863</v>
      </c>
    </row>
    <row r="3896" spans="1:5" x14ac:dyDescent="0.25">
      <c r="A3896" s="3">
        <v>389.3</v>
      </c>
      <c r="B3896" s="8">
        <v>-56.711921732913297</v>
      </c>
      <c r="C3896" s="8">
        <v>-56</v>
      </c>
      <c r="D3896" s="9">
        <v>-67.231346143093802</v>
      </c>
      <c r="E3896" s="19">
        <f t="shared" si="60"/>
        <v>0.30000000000001137</v>
      </c>
    </row>
    <row r="3897" spans="1:5" x14ac:dyDescent="0.25">
      <c r="A3897" s="3">
        <v>389.4</v>
      </c>
      <c r="B3897" s="8">
        <v>-56.6944898204124</v>
      </c>
      <c r="C3897" s="8">
        <v>-56</v>
      </c>
      <c r="D3897" s="9">
        <v>-67.099692049247693</v>
      </c>
      <c r="E3897" s="19">
        <f t="shared" si="60"/>
        <v>0.39999999999997726</v>
      </c>
    </row>
    <row r="3898" spans="1:5" x14ac:dyDescent="0.25">
      <c r="A3898" s="3">
        <v>389.5</v>
      </c>
      <c r="B3898" s="8">
        <v>-56.677231358338901</v>
      </c>
      <c r="C3898" s="8">
        <v>-56</v>
      </c>
      <c r="D3898" s="9">
        <v>-66.969347935522904</v>
      </c>
      <c r="E3898" s="19">
        <f t="shared" si="60"/>
        <v>0.5</v>
      </c>
    </row>
    <row r="3899" spans="1:5" x14ac:dyDescent="0.25">
      <c r="A3899" s="3">
        <v>389.6</v>
      </c>
      <c r="B3899" s="8">
        <v>-56.660144620832298</v>
      </c>
      <c r="C3899" s="8">
        <v>-56</v>
      </c>
      <c r="D3899" s="9">
        <v>-66.840300767399597</v>
      </c>
      <c r="E3899" s="19">
        <f t="shared" si="60"/>
        <v>0.60000000000002274</v>
      </c>
    </row>
    <row r="3900" spans="1:5" x14ac:dyDescent="0.25">
      <c r="A3900" s="3">
        <v>389.7</v>
      </c>
      <c r="B3900" s="8">
        <v>-56.643227899204597</v>
      </c>
      <c r="C3900" s="8">
        <v>-56</v>
      </c>
      <c r="D3900" s="9">
        <v>-66.712537640053299</v>
      </c>
      <c r="E3900" s="19">
        <f t="shared" si="60"/>
        <v>0.69999999999998863</v>
      </c>
    </row>
    <row r="3901" spans="1:5" x14ac:dyDescent="0.25">
      <c r="A3901" s="3">
        <v>389.8</v>
      </c>
      <c r="B3901" s="8">
        <v>-56.626479501769502</v>
      </c>
      <c r="C3901" s="8">
        <v>-56</v>
      </c>
      <c r="D3901" s="9">
        <v>-66.586045777064797</v>
      </c>
      <c r="E3901" s="19">
        <f t="shared" si="60"/>
        <v>0.80000000000001137</v>
      </c>
    </row>
    <row r="3902" spans="1:5" x14ac:dyDescent="0.25">
      <c r="A3902" s="3">
        <v>389.9</v>
      </c>
      <c r="B3902" s="8">
        <v>-56.609897753673202</v>
      </c>
      <c r="C3902" s="8">
        <v>-56</v>
      </c>
      <c r="D3902" s="9">
        <v>-66.460812529142402</v>
      </c>
      <c r="E3902" s="19">
        <f t="shared" si="60"/>
        <v>0.89999999999997726</v>
      </c>
    </row>
    <row r="3903" spans="1:5" x14ac:dyDescent="0.25">
      <c r="A3903" s="3">
        <v>390</v>
      </c>
      <c r="B3903" s="8">
        <v>-56.593480996727301</v>
      </c>
      <c r="C3903" s="8">
        <v>-56</v>
      </c>
      <c r="D3903" s="9">
        <v>-66.336825372857007</v>
      </c>
      <c r="E3903" s="19">
        <f t="shared" si="60"/>
        <v>0</v>
      </c>
    </row>
    <row r="3904" spans="1:5" x14ac:dyDescent="0.25">
      <c r="A3904" s="3">
        <v>390.1</v>
      </c>
      <c r="B3904" s="8">
        <v>-56.577227589242298</v>
      </c>
      <c r="C3904" s="8">
        <v>-56</v>
      </c>
      <c r="D3904" s="9">
        <v>-66.214071909389602</v>
      </c>
      <c r="E3904" s="19">
        <f t="shared" si="60"/>
        <v>0.10000000000002274</v>
      </c>
    </row>
    <row r="3905" spans="1:5" x14ac:dyDescent="0.25">
      <c r="A3905" s="3">
        <v>390.2</v>
      </c>
      <c r="B3905" s="8">
        <v>-56.5611359058639</v>
      </c>
      <c r="C3905" s="8">
        <v>-56</v>
      </c>
      <c r="D3905" s="9">
        <v>-66.092539863291606</v>
      </c>
      <c r="E3905" s="19">
        <f t="shared" si="60"/>
        <v>0.19999999999998863</v>
      </c>
    </row>
    <row r="3906" spans="1:5" x14ac:dyDescent="0.25">
      <c r="A3906" s="3">
        <v>390.3</v>
      </c>
      <c r="B3906" s="8">
        <v>-56.545204337410397</v>
      </c>
      <c r="C3906" s="8">
        <v>-56</v>
      </c>
      <c r="D3906" s="9">
        <v>-65.972217081257</v>
      </c>
      <c r="E3906" s="19">
        <f t="shared" si="60"/>
        <v>0.30000000000001137</v>
      </c>
    </row>
    <row r="3907" spans="1:5" x14ac:dyDescent="0.25">
      <c r="A3907" s="3">
        <v>390.4</v>
      </c>
      <c r="B3907" s="8">
        <v>-56.529431290711599</v>
      </c>
      <c r="C3907" s="8">
        <v>-56</v>
      </c>
      <c r="D3907" s="9">
        <v>-65.853091530907406</v>
      </c>
      <c r="E3907" s="19">
        <f t="shared" si="60"/>
        <v>0.39999999999997726</v>
      </c>
    </row>
    <row r="3908" spans="1:5" x14ac:dyDescent="0.25">
      <c r="A3908" s="3">
        <v>390.5</v>
      </c>
      <c r="B3908" s="8">
        <v>-56.513815188449797</v>
      </c>
      <c r="C3908" s="8">
        <v>-56</v>
      </c>
      <c r="D3908" s="9">
        <v>-65.735151299588594</v>
      </c>
      <c r="E3908" s="19">
        <f t="shared" si="60"/>
        <v>0.5</v>
      </c>
    </row>
    <row r="3909" spans="1:5" x14ac:dyDescent="0.25">
      <c r="A3909" s="3">
        <v>390.6</v>
      </c>
      <c r="B3909" s="8">
        <v>-56.498354469001598</v>
      </c>
      <c r="C3909" s="8">
        <v>-56</v>
      </c>
      <c r="D3909" s="9">
        <v>-65.618384593179002</v>
      </c>
      <c r="E3909" s="19">
        <f t="shared" ref="E3909:E3972" si="61">MOD(A3909,1)</f>
        <v>0.60000000000002274</v>
      </c>
    </row>
    <row r="3910" spans="1:5" x14ac:dyDescent="0.25">
      <c r="A3910" s="3">
        <v>390.7</v>
      </c>
      <c r="B3910" s="8">
        <v>-56.483047586282403</v>
      </c>
      <c r="C3910" s="8">
        <v>-56</v>
      </c>
      <c r="D3910" s="9">
        <v>-65.502779734910803</v>
      </c>
      <c r="E3910" s="19">
        <f t="shared" si="61"/>
        <v>0.69999999999998863</v>
      </c>
    </row>
    <row r="3911" spans="1:5" x14ac:dyDescent="0.25">
      <c r="A3911" s="3">
        <v>390.8</v>
      </c>
      <c r="B3911" s="8">
        <v>-56.467893009590902</v>
      </c>
      <c r="C3911" s="8">
        <v>-56</v>
      </c>
      <c r="D3911" s="9">
        <v>-65.388325164201703</v>
      </c>
      <c r="E3911" s="19">
        <f t="shared" si="61"/>
        <v>0.80000000000001137</v>
      </c>
    </row>
    <row r="3912" spans="1:5" x14ac:dyDescent="0.25">
      <c r="A3912" s="3">
        <v>390.9</v>
      </c>
      <c r="B3912" s="8">
        <v>-56.452889223456999</v>
      </c>
      <c r="C3912" s="8">
        <v>-56</v>
      </c>
      <c r="D3912" s="9">
        <v>-65.275009435499399</v>
      </c>
      <c r="E3912" s="19">
        <f t="shared" si="61"/>
        <v>0.89999999999997726</v>
      </c>
    </row>
    <row r="3913" spans="1:5" x14ac:dyDescent="0.25">
      <c r="A3913" s="3">
        <v>391</v>
      </c>
      <c r="B3913" s="8">
        <v>-56.438034727489601</v>
      </c>
      <c r="C3913" s="8">
        <v>-56</v>
      </c>
      <c r="D3913" s="9">
        <v>-65.162821217136496</v>
      </c>
      <c r="E3913" s="19">
        <f t="shared" si="61"/>
        <v>0</v>
      </c>
    </row>
    <row r="3914" spans="1:5" x14ac:dyDescent="0.25">
      <c r="A3914" s="3">
        <v>391.1</v>
      </c>
      <c r="B3914" s="8">
        <v>-56.423328036226501</v>
      </c>
      <c r="C3914" s="8">
        <v>-56</v>
      </c>
      <c r="D3914" s="9">
        <v>-65.051749290197606</v>
      </c>
      <c r="E3914" s="19">
        <f t="shared" si="61"/>
        <v>0.10000000000002274</v>
      </c>
    </row>
    <row r="3915" spans="1:5" x14ac:dyDescent="0.25">
      <c r="A3915" s="3">
        <v>391.2</v>
      </c>
      <c r="B3915" s="8">
        <v>-56.408767678986599</v>
      </c>
      <c r="C3915" s="8">
        <v>-56</v>
      </c>
      <c r="D3915" s="9">
        <v>-64.941782547397693</v>
      </c>
      <c r="E3915" s="19">
        <f t="shared" si="61"/>
        <v>0.19999999999998863</v>
      </c>
    </row>
    <row r="3916" spans="1:5" x14ac:dyDescent="0.25">
      <c r="A3916" s="3">
        <v>391.3</v>
      </c>
      <c r="B3916" s="8">
        <v>-56.394352199721801</v>
      </c>
      <c r="C3916" s="8">
        <v>-56</v>
      </c>
      <c r="D3916" s="9">
        <v>-64.832909991970595</v>
      </c>
      <c r="E3916" s="19">
        <f t="shared" si="61"/>
        <v>0.30000000000001137</v>
      </c>
    </row>
    <row r="3917" spans="1:5" x14ac:dyDescent="0.25">
      <c r="A3917" s="3">
        <v>391.4</v>
      </c>
      <c r="B3917" s="8">
        <v>-56.380080156872303</v>
      </c>
      <c r="C3917" s="8">
        <v>-56</v>
      </c>
      <c r="D3917" s="9">
        <v>-64.725120736570204</v>
      </c>
      <c r="E3917" s="19">
        <f t="shared" si="61"/>
        <v>0.39999999999997726</v>
      </c>
    </row>
    <row r="3918" spans="1:5" x14ac:dyDescent="0.25">
      <c r="A3918" s="3">
        <v>391.5</v>
      </c>
      <c r="B3918" s="8">
        <v>-56.365950123221999</v>
      </c>
      <c r="C3918" s="8">
        <v>-56</v>
      </c>
      <c r="D3918" s="9">
        <v>-64.618404002181094</v>
      </c>
      <c r="E3918" s="19">
        <f t="shared" si="61"/>
        <v>0.5</v>
      </c>
    </row>
    <row r="3919" spans="1:5" x14ac:dyDescent="0.25">
      <c r="A3919" s="3">
        <v>391.6</v>
      </c>
      <c r="B3919" s="8">
        <v>-56.3519606857555</v>
      </c>
      <c r="C3919" s="8">
        <v>-56</v>
      </c>
      <c r="D3919" s="9">
        <v>-64.512749117040897</v>
      </c>
      <c r="E3919" s="19">
        <f t="shared" si="61"/>
        <v>0.60000000000002274</v>
      </c>
    </row>
    <row r="3920" spans="1:5" x14ac:dyDescent="0.25">
      <c r="A3920" s="3">
        <v>391.7</v>
      </c>
      <c r="B3920" s="8">
        <v>-56.3381104455176</v>
      </c>
      <c r="C3920" s="8">
        <v>-56</v>
      </c>
      <c r="D3920" s="9">
        <v>-64.408145515572997</v>
      </c>
      <c r="E3920" s="19">
        <f t="shared" si="61"/>
        <v>0.69999999999998863</v>
      </c>
    </row>
    <row r="3921" spans="1:5" x14ac:dyDescent="0.25">
      <c r="A3921" s="3">
        <v>391.8</v>
      </c>
      <c r="B3921" s="8">
        <v>-56.324398017472703</v>
      </c>
      <c r="C3921" s="8">
        <v>-56</v>
      </c>
      <c r="D3921" s="9">
        <v>-64.304582737330193</v>
      </c>
      <c r="E3921" s="19">
        <f t="shared" si="61"/>
        <v>0.80000000000001137</v>
      </c>
    </row>
    <row r="3922" spans="1:5" x14ac:dyDescent="0.25">
      <c r="A3922" s="3">
        <v>391.9</v>
      </c>
      <c r="B3922" s="8">
        <v>-56.310822030366602</v>
      </c>
      <c r="C3922" s="8">
        <v>-56</v>
      </c>
      <c r="D3922" s="9">
        <v>-64.2020504259483</v>
      </c>
      <c r="E3922" s="19">
        <f t="shared" si="61"/>
        <v>0.89999999999997726</v>
      </c>
    </row>
    <row r="3923" spans="1:5" x14ac:dyDescent="0.25">
      <c r="A3923" s="3">
        <v>392</v>
      </c>
      <c r="B3923" s="8">
        <v>-56.297381126589102</v>
      </c>
      <c r="C3923" s="8">
        <v>-56</v>
      </c>
      <c r="D3923" s="9">
        <v>-64.100538328110801</v>
      </c>
      <c r="E3923" s="19">
        <f t="shared" si="61"/>
        <v>0</v>
      </c>
    </row>
    <row r="3924" spans="1:5" x14ac:dyDescent="0.25">
      <c r="A3924" s="3">
        <v>392.1</v>
      </c>
      <c r="B3924" s="8">
        <v>-56.284073962038804</v>
      </c>
      <c r="C3924" s="8">
        <v>-56</v>
      </c>
      <c r="D3924" s="9">
        <v>-64.000036292523205</v>
      </c>
      <c r="E3924" s="19">
        <f t="shared" si="61"/>
        <v>0.10000000000002274</v>
      </c>
    </row>
    <row r="3925" spans="1:5" x14ac:dyDescent="0.25">
      <c r="A3925" s="3">
        <v>392.2</v>
      </c>
      <c r="B3925" s="8">
        <v>-56.270899205988201</v>
      </c>
      <c r="C3925" s="8">
        <v>-56</v>
      </c>
      <c r="D3925" s="9">
        <v>-63.900534268898198</v>
      </c>
      <c r="E3925" s="19">
        <f t="shared" si="61"/>
        <v>0.19999999999998863</v>
      </c>
    </row>
    <row r="3926" spans="1:5" x14ac:dyDescent="0.25">
      <c r="A3926" s="3">
        <v>392.3</v>
      </c>
      <c r="B3926" s="8">
        <v>-56.257855540950501</v>
      </c>
      <c r="C3926" s="8">
        <v>-56</v>
      </c>
      <c r="D3926" s="9">
        <v>-63.802022306950597</v>
      </c>
      <c r="E3926" s="19">
        <f t="shared" si="61"/>
        <v>0.30000000000001137</v>
      </c>
    </row>
    <row r="3927" spans="1:5" x14ac:dyDescent="0.25">
      <c r="A3927" s="3">
        <v>392.4</v>
      </c>
      <c r="B3927" s="8">
        <v>-56.244941662548499</v>
      </c>
      <c r="C3927" s="8">
        <v>-56</v>
      </c>
      <c r="D3927" s="9">
        <v>-63.704490555402103</v>
      </c>
      <c r="E3927" s="19">
        <f t="shared" si="61"/>
        <v>0.39999999999997726</v>
      </c>
    </row>
    <row r="3928" spans="1:5" x14ac:dyDescent="0.25">
      <c r="A3928" s="3">
        <v>392.5</v>
      </c>
      <c r="B3928" s="8">
        <v>-56.232156279383503</v>
      </c>
      <c r="C3928" s="8">
        <v>-56</v>
      </c>
      <c r="D3928" s="9">
        <v>-63.607929260996201</v>
      </c>
      <c r="E3928" s="19">
        <f t="shared" si="61"/>
        <v>0.5</v>
      </c>
    </row>
    <row r="3929" spans="1:5" x14ac:dyDescent="0.25">
      <c r="A3929" s="3">
        <v>392.6</v>
      </c>
      <c r="B3929" s="8">
        <v>-56.219498112906599</v>
      </c>
      <c r="C3929" s="8">
        <v>-56</v>
      </c>
      <c r="D3929" s="9">
        <v>-63.512328767523101</v>
      </c>
      <c r="E3929" s="19">
        <f t="shared" si="61"/>
        <v>0.60000000000002274</v>
      </c>
    </row>
    <row r="3930" spans="1:5" x14ac:dyDescent="0.25">
      <c r="A3930" s="3">
        <v>392.7</v>
      </c>
      <c r="B3930" s="8">
        <v>-56.206965897290601</v>
      </c>
      <c r="C3930" s="8">
        <v>-56</v>
      </c>
      <c r="D3930" s="9">
        <v>-63.417679514853603</v>
      </c>
      <c r="E3930" s="19">
        <f t="shared" si="61"/>
        <v>0.69999999999998863</v>
      </c>
    </row>
    <row r="3931" spans="1:5" x14ac:dyDescent="0.25">
      <c r="A3931" s="3">
        <v>392.8</v>
      </c>
      <c r="B3931" s="8">
        <v>-56.194558379303402</v>
      </c>
      <c r="C3931" s="8">
        <v>-56</v>
      </c>
      <c r="D3931" s="9">
        <v>-63.3239720379838</v>
      </c>
      <c r="E3931" s="19">
        <f t="shared" si="61"/>
        <v>0.80000000000001137</v>
      </c>
    </row>
    <row r="3932" spans="1:5" x14ac:dyDescent="0.25">
      <c r="A3932" s="3">
        <v>392.9</v>
      </c>
      <c r="B3932" s="8">
        <v>-56.182274318182998</v>
      </c>
      <c r="C3932" s="8">
        <v>-56</v>
      </c>
      <c r="D3932" s="9">
        <v>-63.231196966087701</v>
      </c>
      <c r="E3932" s="19">
        <f t="shared" si="61"/>
        <v>0.89999999999997726</v>
      </c>
    </row>
    <row r="3933" spans="1:5" x14ac:dyDescent="0.25">
      <c r="A3933" s="3">
        <v>393</v>
      </c>
      <c r="B3933" s="8">
        <v>-56.170112485512902</v>
      </c>
      <c r="C3933" s="8">
        <v>-56</v>
      </c>
      <c r="D3933" s="9">
        <v>-63.139345021581001</v>
      </c>
      <c r="E3933" s="19">
        <f t="shared" si="61"/>
        <v>0</v>
      </c>
    </row>
    <row r="3934" spans="1:5" x14ac:dyDescent="0.25">
      <c r="A3934" s="3">
        <v>393.1</v>
      </c>
      <c r="B3934" s="8">
        <v>-56.158071665099897</v>
      </c>
      <c r="C3934" s="8">
        <v>-56</v>
      </c>
      <c r="D3934" s="9">
        <v>-63.048407019192503</v>
      </c>
      <c r="E3934" s="19">
        <f t="shared" si="61"/>
        <v>0.10000000000002274</v>
      </c>
    </row>
    <row r="3935" spans="1:5" x14ac:dyDescent="0.25">
      <c r="A3935" s="3">
        <v>393.2</v>
      </c>
      <c r="B3935" s="8">
        <v>-56.146150652851702</v>
      </c>
      <c r="C3935" s="8">
        <v>-56</v>
      </c>
      <c r="D3935" s="9">
        <v>-62.958373865046397</v>
      </c>
      <c r="E3935" s="19">
        <f t="shared" si="61"/>
        <v>0.19999999999998863</v>
      </c>
    </row>
    <row r="3936" spans="1:5" x14ac:dyDescent="0.25">
      <c r="A3936" s="3">
        <v>393.3</v>
      </c>
      <c r="B3936" s="8">
        <v>-56.134348256657297</v>
      </c>
      <c r="C3936" s="8">
        <v>-56</v>
      </c>
      <c r="D3936" s="9">
        <v>-62.869236555752103</v>
      </c>
      <c r="E3936" s="19">
        <f t="shared" si="61"/>
        <v>0.30000000000001137</v>
      </c>
    </row>
    <row r="3937" spans="1:5" x14ac:dyDescent="0.25">
      <c r="A3937" s="3">
        <v>393.4</v>
      </c>
      <c r="B3937" s="8">
        <v>-56.122663296267199</v>
      </c>
      <c r="C3937" s="8">
        <v>-56</v>
      </c>
      <c r="D3937" s="9">
        <v>-62.780986177504403</v>
      </c>
      <c r="E3937" s="19">
        <f t="shared" si="61"/>
        <v>0.39999999999997726</v>
      </c>
    </row>
    <row r="3938" spans="1:5" x14ac:dyDescent="0.25">
      <c r="A3938" s="3">
        <v>393.5</v>
      </c>
      <c r="B3938" s="8">
        <v>-56.111094603175601</v>
      </c>
      <c r="C3938" s="8">
        <v>-56</v>
      </c>
      <c r="D3938" s="9">
        <v>-62.693613905191903</v>
      </c>
      <c r="E3938" s="19">
        <f t="shared" si="61"/>
        <v>0.5</v>
      </c>
    </row>
    <row r="3939" spans="1:5" x14ac:dyDescent="0.25">
      <c r="A3939" s="3">
        <v>393.6</v>
      </c>
      <c r="B3939" s="8">
        <v>-56.099641020503597</v>
      </c>
      <c r="C3939" s="8">
        <v>-56</v>
      </c>
      <c r="D3939" s="9">
        <v>-62.607111001514703</v>
      </c>
      <c r="E3939" s="19">
        <f t="shared" si="61"/>
        <v>0.60000000000002274</v>
      </c>
    </row>
    <row r="3940" spans="1:5" x14ac:dyDescent="0.25">
      <c r="A3940" s="3">
        <v>393.7</v>
      </c>
      <c r="B3940" s="8">
        <v>-56.088301402883303</v>
      </c>
      <c r="C3940" s="8">
        <v>-56</v>
      </c>
      <c r="D3940" s="9">
        <v>-62.5214688161103</v>
      </c>
      <c r="E3940" s="19">
        <f t="shared" si="61"/>
        <v>0.69999999999998863</v>
      </c>
    </row>
    <row r="3941" spans="1:5" x14ac:dyDescent="0.25">
      <c r="A3941" s="3">
        <v>393.8</v>
      </c>
      <c r="B3941" s="8">
        <v>-56.077074616343502</v>
      </c>
      <c r="C3941" s="8">
        <v>-56</v>
      </c>
      <c r="D3941" s="9">
        <v>-62.436678784688702</v>
      </c>
      <c r="E3941" s="19">
        <f t="shared" si="61"/>
        <v>0.80000000000001137</v>
      </c>
    </row>
    <row r="3942" spans="1:5" x14ac:dyDescent="0.25">
      <c r="A3942" s="3">
        <v>393.9</v>
      </c>
      <c r="B3942" s="8">
        <v>-56.065959538196303</v>
      </c>
      <c r="C3942" s="8">
        <v>-56</v>
      </c>
      <c r="D3942" s="9">
        <v>-62.352732428176203</v>
      </c>
      <c r="E3942" s="19">
        <f t="shared" si="61"/>
        <v>0.89999999999997726</v>
      </c>
    </row>
    <row r="3943" spans="1:5" x14ac:dyDescent="0.25">
      <c r="A3943" s="3">
        <v>394</v>
      </c>
      <c r="B3943" s="8">
        <v>-56.054955056924598</v>
      </c>
      <c r="C3943" s="8">
        <v>-56</v>
      </c>
      <c r="D3943" s="9">
        <v>-62.269621351867102</v>
      </c>
      <c r="E3943" s="19">
        <f t="shared" si="61"/>
        <v>0</v>
      </c>
    </row>
    <row r="3944" spans="1:5" x14ac:dyDescent="0.25">
      <c r="A3944" s="3">
        <v>394.1</v>
      </c>
      <c r="B3944" s="8">
        <v>-56.044060072070998</v>
      </c>
      <c r="C3944" s="8">
        <v>-56</v>
      </c>
      <c r="D3944" s="9">
        <v>-62.187337244584597</v>
      </c>
      <c r="E3944" s="19">
        <f t="shared" si="61"/>
        <v>0.10000000000002274</v>
      </c>
    </row>
    <row r="3945" spans="1:5" x14ac:dyDescent="0.25">
      <c r="A3945" s="3">
        <v>394.2</v>
      </c>
      <c r="B3945" s="8">
        <v>-56.033273494127997</v>
      </c>
      <c r="C3945" s="8">
        <v>-56</v>
      </c>
      <c r="D3945" s="9">
        <v>-62.105871877849403</v>
      </c>
      <c r="E3945" s="19">
        <f t="shared" si="61"/>
        <v>0.19999999999998863</v>
      </c>
    </row>
    <row r="3946" spans="1:5" x14ac:dyDescent="0.25">
      <c r="A3946" s="3">
        <v>394.3</v>
      </c>
      <c r="B3946" s="8">
        <v>-56.022594244428802</v>
      </c>
      <c r="C3946" s="8">
        <v>-56</v>
      </c>
      <c r="D3946" s="9">
        <v>-62.025217105056797</v>
      </c>
      <c r="E3946" s="19">
        <f t="shared" si="61"/>
        <v>0.30000000000001137</v>
      </c>
    </row>
    <row r="3947" spans="1:5" x14ac:dyDescent="0.25">
      <c r="A3947" s="3">
        <v>394.4</v>
      </c>
      <c r="B3947" s="8">
        <v>-56.012021255039599</v>
      </c>
      <c r="C3947" s="8">
        <v>-56</v>
      </c>
      <c r="D3947" s="9">
        <v>-61.945364860662501</v>
      </c>
      <c r="E3947" s="19">
        <f t="shared" si="61"/>
        <v>0.39999999999997726</v>
      </c>
    </row>
    <row r="3948" spans="1:5" x14ac:dyDescent="0.25">
      <c r="A3948" s="3">
        <v>394.5</v>
      </c>
      <c r="B3948" s="8">
        <v>-56.001553468652503</v>
      </c>
      <c r="C3948" s="8">
        <v>-56</v>
      </c>
      <c r="D3948" s="9">
        <v>-61.866307159375403</v>
      </c>
      <c r="E3948" s="19">
        <f t="shared" si="61"/>
        <v>0.5</v>
      </c>
    </row>
    <row r="3949" spans="1:5" x14ac:dyDescent="0.25">
      <c r="A3949" s="3">
        <v>394.6</v>
      </c>
      <c r="B3949" s="8">
        <v>-55.991189838480302</v>
      </c>
      <c r="C3949" s="8">
        <v>-56</v>
      </c>
      <c r="D3949" s="9">
        <v>-61.788036095359502</v>
      </c>
      <c r="E3949" s="19">
        <f t="shared" si="61"/>
        <v>0.60000000000002274</v>
      </c>
    </row>
    <row r="3950" spans="1:5" x14ac:dyDescent="0.25">
      <c r="A3950" s="3">
        <v>394.7</v>
      </c>
      <c r="B3950" s="8">
        <v>-55.980929328151298</v>
      </c>
      <c r="C3950" s="8">
        <v>-56</v>
      </c>
      <c r="D3950" s="9">
        <v>-61.710543841443197</v>
      </c>
      <c r="E3950" s="19">
        <f t="shared" si="61"/>
        <v>0.69999999999998863</v>
      </c>
    </row>
    <row r="3951" spans="1:5" x14ac:dyDescent="0.25">
      <c r="A3951" s="3">
        <v>394.8</v>
      </c>
      <c r="B3951" s="8">
        <v>-55.970770911605797</v>
      </c>
      <c r="C3951" s="8">
        <v>-56</v>
      </c>
      <c r="D3951" s="9">
        <v>-61.633822648336498</v>
      </c>
      <c r="E3951" s="19">
        <f t="shared" si="61"/>
        <v>0.80000000000001137</v>
      </c>
    </row>
    <row r="3952" spans="1:5" x14ac:dyDescent="0.25">
      <c r="A3952" s="3">
        <v>394.9</v>
      </c>
      <c r="B3952" s="8">
        <v>-55.960713572993797</v>
      </c>
      <c r="C3952" s="8">
        <v>-56</v>
      </c>
      <c r="D3952" s="9">
        <v>-61.557864843856201</v>
      </c>
      <c r="E3952" s="19">
        <f t="shared" si="61"/>
        <v>0.89999999999997726</v>
      </c>
    </row>
    <row r="3953" spans="1:5" x14ac:dyDescent="0.25">
      <c r="A3953" s="3">
        <v>395</v>
      </c>
      <c r="B3953" s="8">
        <v>-55.950756306573098</v>
      </c>
      <c r="C3953" s="8">
        <v>-56</v>
      </c>
      <c r="D3953" s="9">
        <v>-61.482662832158503</v>
      </c>
      <c r="E3953" s="19">
        <f t="shared" si="61"/>
        <v>0</v>
      </c>
    </row>
    <row r="3954" spans="1:5" x14ac:dyDescent="0.25">
      <c r="A3954" s="3">
        <v>395.1</v>
      </c>
      <c r="B3954" s="8">
        <v>-55.940898116608601</v>
      </c>
      <c r="C3954" s="8">
        <v>-56</v>
      </c>
      <c r="D3954" s="9">
        <v>-61.408209092979597</v>
      </c>
      <c r="E3954" s="19">
        <f t="shared" si="61"/>
        <v>0.10000000000002274</v>
      </c>
    </row>
    <row r="3955" spans="1:5" x14ac:dyDescent="0.25">
      <c r="A3955" s="3">
        <v>395.2</v>
      </c>
      <c r="B3955" s="8">
        <v>-55.931138017273199</v>
      </c>
      <c r="C3955" s="8">
        <v>-56</v>
      </c>
      <c r="D3955" s="9">
        <v>-61.334496180883498</v>
      </c>
      <c r="E3955" s="19">
        <f t="shared" si="61"/>
        <v>0.19999999999998863</v>
      </c>
    </row>
    <row r="3956" spans="1:5" x14ac:dyDescent="0.25">
      <c r="A3956" s="3">
        <v>395.3</v>
      </c>
      <c r="B3956" s="8">
        <v>-55.921475032548798</v>
      </c>
      <c r="C3956" s="8">
        <v>-56</v>
      </c>
      <c r="D3956" s="9">
        <v>-61.261516724517598</v>
      </c>
      <c r="E3956" s="19">
        <f t="shared" si="61"/>
        <v>0.30000000000001137</v>
      </c>
    </row>
    <row r="3957" spans="1:5" x14ac:dyDescent="0.25">
      <c r="A3957" s="3">
        <v>395.4</v>
      </c>
      <c r="B3957" s="8">
        <v>-55.911908196128998</v>
      </c>
      <c r="C3957" s="8">
        <v>-56</v>
      </c>
      <c r="D3957" s="9">
        <v>-61.189263425875502</v>
      </c>
      <c r="E3957" s="19">
        <f t="shared" si="61"/>
        <v>0.39999999999997726</v>
      </c>
    </row>
    <row r="3958" spans="1:5" x14ac:dyDescent="0.25">
      <c r="A3958" s="3">
        <v>395.5</v>
      </c>
      <c r="B3958" s="8">
        <v>-55.902436551321898</v>
      </c>
      <c r="C3958" s="8">
        <v>-56</v>
      </c>
      <c r="D3958" s="9">
        <v>-61.117729059566997</v>
      </c>
      <c r="E3958" s="19">
        <f t="shared" si="61"/>
        <v>0.5</v>
      </c>
    </row>
    <row r="3959" spans="1:5" x14ac:dyDescent="0.25">
      <c r="A3959" s="3">
        <v>395.6</v>
      </c>
      <c r="B3959" s="8">
        <v>-55.893059150955402</v>
      </c>
      <c r="C3959" s="8">
        <v>-56</v>
      </c>
      <c r="D3959" s="9">
        <v>-61.046906472095898</v>
      </c>
      <c r="E3959" s="19">
        <f t="shared" si="61"/>
        <v>0.60000000000002274</v>
      </c>
    </row>
    <row r="3960" spans="1:5" x14ac:dyDescent="0.25">
      <c r="A3960" s="3">
        <v>395.7</v>
      </c>
      <c r="B3960" s="8">
        <v>-55.883775057281603</v>
      </c>
      <c r="C3960" s="8">
        <v>-56</v>
      </c>
      <c r="D3960" s="9">
        <v>-60.976788581144497</v>
      </c>
      <c r="E3960" s="19">
        <f t="shared" si="61"/>
        <v>0.69999999999998863</v>
      </c>
    </row>
    <row r="3961" spans="1:5" x14ac:dyDescent="0.25">
      <c r="A3961" s="3">
        <v>395.8</v>
      </c>
      <c r="B3961" s="8">
        <v>-55.874583341883202</v>
      </c>
      <c r="C3961" s="8">
        <v>-56</v>
      </c>
      <c r="D3961" s="9">
        <v>-60.9073683748652</v>
      </c>
      <c r="E3961" s="19">
        <f t="shared" si="61"/>
        <v>0.80000000000001137</v>
      </c>
    </row>
    <row r="3962" spans="1:5" x14ac:dyDescent="0.25">
      <c r="A3962" s="3">
        <v>395.9</v>
      </c>
      <c r="B3962" s="8">
        <v>-55.865483085581303</v>
      </c>
      <c r="C3962" s="8">
        <v>-56</v>
      </c>
      <c r="D3962" s="9">
        <v>-60.838638911179601</v>
      </c>
      <c r="E3962" s="19">
        <f t="shared" si="61"/>
        <v>0.89999999999997726</v>
      </c>
    </row>
    <row r="3963" spans="1:5" x14ac:dyDescent="0.25">
      <c r="A3963" s="3">
        <v>396</v>
      </c>
      <c r="B3963" s="8">
        <v>-55.8564733783424</v>
      </c>
      <c r="C3963" s="8">
        <v>-56</v>
      </c>
      <c r="D3963" s="9">
        <v>-60.7705933170839</v>
      </c>
      <c r="E3963" s="19">
        <f t="shared" si="61"/>
        <v>0</v>
      </c>
    </row>
    <row r="3964" spans="1:5" x14ac:dyDescent="0.25">
      <c r="A3964" s="3">
        <v>396.1</v>
      </c>
      <c r="B3964" s="8">
        <v>-55.847553319188499</v>
      </c>
      <c r="C3964" s="8">
        <v>-56</v>
      </c>
      <c r="D3964" s="9">
        <v>-60.703224787962199</v>
      </c>
      <c r="E3964" s="19">
        <f t="shared" si="61"/>
        <v>0.10000000000002274</v>
      </c>
    </row>
    <row r="3965" spans="1:5" x14ac:dyDescent="0.25">
      <c r="A3965" s="3">
        <v>396.2</v>
      </c>
      <c r="B3965" s="8">
        <v>-55.838722016106097</v>
      </c>
      <c r="C3965" s="8">
        <v>-56</v>
      </c>
      <c r="D3965" s="9">
        <v>-60.636526586905298</v>
      </c>
      <c r="E3965" s="19">
        <f t="shared" si="61"/>
        <v>0.19999999999998863</v>
      </c>
    </row>
    <row r="3966" spans="1:5" x14ac:dyDescent="0.25">
      <c r="A3966" s="3">
        <v>396.3</v>
      </c>
      <c r="B3966" s="8">
        <v>-55.829978585957498</v>
      </c>
      <c r="C3966" s="8">
        <v>-56</v>
      </c>
      <c r="D3966" s="9">
        <v>-60.570492044037501</v>
      </c>
      <c r="E3966" s="19">
        <f t="shared" si="61"/>
        <v>0.30000000000001137</v>
      </c>
    </row>
    <row r="3967" spans="1:5" x14ac:dyDescent="0.25">
      <c r="A3967" s="3">
        <v>396.4</v>
      </c>
      <c r="B3967" s="8">
        <v>-55.821322154392597</v>
      </c>
      <c r="C3967" s="8">
        <v>-56</v>
      </c>
      <c r="D3967" s="9">
        <v>-60.505114555849502</v>
      </c>
      <c r="E3967" s="19">
        <f t="shared" si="61"/>
        <v>0.39999999999997726</v>
      </c>
    </row>
    <row r="3968" spans="1:5" x14ac:dyDescent="0.25">
      <c r="A3968" s="3">
        <v>396.5</v>
      </c>
      <c r="B3968" s="8">
        <v>-55.812751855760901</v>
      </c>
      <c r="C3968" s="8">
        <v>-56</v>
      </c>
      <c r="D3968" s="9">
        <v>-60.440387584538101</v>
      </c>
      <c r="E3968" s="19">
        <f t="shared" si="61"/>
        <v>0.5</v>
      </c>
    </row>
    <row r="3969" spans="1:5" x14ac:dyDescent="0.25">
      <c r="A3969" s="3">
        <v>396.6</v>
      </c>
      <c r="B3969" s="8">
        <v>-55.804266833025302</v>
      </c>
      <c r="C3969" s="8">
        <v>-56</v>
      </c>
      <c r="D3969" s="9">
        <v>-60.3763046573522</v>
      </c>
      <c r="E3969" s="19">
        <f t="shared" si="61"/>
        <v>0.60000000000002274</v>
      </c>
    </row>
    <row r="3970" spans="1:5" x14ac:dyDescent="0.25">
      <c r="A3970" s="3">
        <v>396.7</v>
      </c>
      <c r="B3970" s="8">
        <v>-55.795866237676698</v>
      </c>
      <c r="C3970" s="8">
        <v>-56</v>
      </c>
      <c r="D3970" s="9">
        <v>-60.312859365945599</v>
      </c>
      <c r="E3970" s="19">
        <f t="shared" si="61"/>
        <v>0.69999999999998863</v>
      </c>
    </row>
    <row r="3971" spans="1:5" x14ac:dyDescent="0.25">
      <c r="A3971" s="3">
        <v>396.8</v>
      </c>
      <c r="B3971" s="8">
        <v>-55.787549229648299</v>
      </c>
      <c r="C3971" s="8">
        <v>-56</v>
      </c>
      <c r="D3971" s="9">
        <v>-60.250045365736298</v>
      </c>
      <c r="E3971" s="19">
        <f t="shared" si="61"/>
        <v>0.80000000000001137</v>
      </c>
    </row>
    <row r="3972" spans="1:5" x14ac:dyDescent="0.25">
      <c r="A3972" s="3">
        <v>396.9</v>
      </c>
      <c r="B3972" s="8">
        <v>-55.779314977232602</v>
      </c>
      <c r="C3972" s="8">
        <v>-56</v>
      </c>
      <c r="D3972" s="9">
        <v>-60.187856375271998</v>
      </c>
      <c r="E3972" s="19">
        <f t="shared" si="61"/>
        <v>0.89999999999997726</v>
      </c>
    </row>
    <row r="3973" spans="1:5" x14ac:dyDescent="0.25">
      <c r="A3973" s="3">
        <v>397</v>
      </c>
      <c r="B3973" s="8">
        <v>-55.771162656997298</v>
      </c>
      <c r="C3973" s="8">
        <v>-56</v>
      </c>
      <c r="D3973" s="9">
        <v>-60.126286175601699</v>
      </c>
      <c r="E3973" s="19">
        <f t="shared" ref="E3973:E3993" si="62">MOD(A3973,1)</f>
        <v>0</v>
      </c>
    </row>
    <row r="3974" spans="1:5" x14ac:dyDescent="0.25">
      <c r="A3974" s="3">
        <v>397.1</v>
      </c>
      <c r="B3974" s="8">
        <v>-55.763091453703701</v>
      </c>
      <c r="C3974" s="8">
        <v>-56</v>
      </c>
      <c r="D3974" s="9">
        <v>-60.065328609654301</v>
      </c>
      <c r="E3974" s="19">
        <f t="shared" si="62"/>
        <v>0.10000000000002274</v>
      </c>
    </row>
    <row r="3975" spans="1:5" x14ac:dyDescent="0.25">
      <c r="A3975" s="3">
        <v>397.2</v>
      </c>
      <c r="B3975" s="8">
        <v>-55.755100560224797</v>
      </c>
      <c r="C3975" s="8">
        <v>-56</v>
      </c>
      <c r="D3975" s="9">
        <v>-60.004977581622299</v>
      </c>
      <c r="E3975" s="19">
        <f t="shared" si="62"/>
        <v>0.19999999999998863</v>
      </c>
    </row>
    <row r="3976" spans="1:5" x14ac:dyDescent="0.25">
      <c r="A3976" s="3">
        <v>397.3</v>
      </c>
      <c r="B3976" s="8">
        <v>-55.747189177464399</v>
      </c>
      <c r="C3976" s="8">
        <v>-56</v>
      </c>
      <c r="D3976" s="9">
        <v>-59.945227056352699</v>
      </c>
      <c r="E3976" s="19">
        <f t="shared" si="62"/>
        <v>0.30000000000001137</v>
      </c>
    </row>
    <row r="3977" spans="1:5" x14ac:dyDescent="0.25">
      <c r="A3977" s="3">
        <v>397.4</v>
      </c>
      <c r="B3977" s="8">
        <v>-55.739356514277802</v>
      </c>
      <c r="C3977" s="8">
        <v>-56</v>
      </c>
      <c r="D3977" s="9">
        <v>-59.886071058742999</v>
      </c>
      <c r="E3977" s="19">
        <f t="shared" si="62"/>
        <v>0.39999999999997726</v>
      </c>
    </row>
    <row r="3978" spans="1:5" x14ac:dyDescent="0.25">
      <c r="A3978" s="3">
        <v>397.5</v>
      </c>
      <c r="B3978" s="8">
        <v>-55.731601787392002</v>
      </c>
      <c r="C3978" s="8">
        <v>-56</v>
      </c>
      <c r="D3978" s="9">
        <v>-59.8275036731443</v>
      </c>
      <c r="E3978" s="19">
        <f t="shared" si="62"/>
        <v>0.5</v>
      </c>
    </row>
    <row r="3979" spans="1:5" x14ac:dyDescent="0.25">
      <c r="A3979" s="4">
        <v>397.6</v>
      </c>
      <c r="B3979" s="10">
        <v>-55.723924221327998</v>
      </c>
      <c r="C3979" s="10">
        <v>-56</v>
      </c>
      <c r="D3979" s="10">
        <v>-59.769519042769197</v>
      </c>
      <c r="E3979" s="19">
        <f t="shared" si="62"/>
        <v>0.60000000000002274</v>
      </c>
    </row>
    <row r="3980" spans="1:5" x14ac:dyDescent="0.25">
      <c r="A3980" s="4">
        <v>397.7</v>
      </c>
      <c r="B3980" s="10">
        <v>-55.716323048322799</v>
      </c>
      <c r="C3980" s="10">
        <v>-56</v>
      </c>
      <c r="D3980" s="10">
        <v>-59.712111369106303</v>
      </c>
      <c r="E3980" s="19">
        <f t="shared" si="62"/>
        <v>0.69999999999998863</v>
      </c>
    </row>
    <row r="3981" spans="1:5" x14ac:dyDescent="0.25">
      <c r="A3981" s="4">
        <v>397.8</v>
      </c>
      <c r="B3981" s="10">
        <v>-55.708797508252601</v>
      </c>
      <c r="C3981" s="10">
        <v>-56</v>
      </c>
      <c r="D3981" s="10">
        <v>-59.655274911340399</v>
      </c>
      <c r="E3981" s="19">
        <f t="shared" si="62"/>
        <v>0.80000000000001137</v>
      </c>
    </row>
    <row r="3982" spans="1:5" x14ac:dyDescent="0.25">
      <c r="A3982" s="4">
        <v>397.9</v>
      </c>
      <c r="B3982" s="10">
        <v>-55.7013468485573</v>
      </c>
      <c r="C3982" s="10">
        <v>-56</v>
      </c>
      <c r="D3982" s="10">
        <v>-59.599003985778403</v>
      </c>
      <c r="E3982" s="19">
        <f t="shared" si="62"/>
        <v>0.89999999999997726</v>
      </c>
    </row>
    <row r="3983" spans="1:5" x14ac:dyDescent="0.25">
      <c r="A3983" s="4">
        <v>398</v>
      </c>
      <c r="B3983" s="10">
        <v>-55.693970324164603</v>
      </c>
      <c r="C3983" s="10">
        <v>-56</v>
      </c>
      <c r="D3983" s="10">
        <v>-59.543292965280898</v>
      </c>
      <c r="E3983" s="19">
        <f t="shared" si="62"/>
        <v>0</v>
      </c>
    </row>
    <row r="3984" spans="1:5" x14ac:dyDescent="0.25">
      <c r="A3984" s="4">
        <v>398.1</v>
      </c>
      <c r="B3984" s="10">
        <v>-55.686667197416</v>
      </c>
      <c r="C3984" s="10">
        <v>-56</v>
      </c>
      <c r="D3984" s="10">
        <v>-59.488136278699301</v>
      </c>
      <c r="E3984" s="19">
        <f t="shared" si="62"/>
        <v>0.10000000000002274</v>
      </c>
    </row>
    <row r="3985" spans="1:5" x14ac:dyDescent="0.25">
      <c r="A3985" s="4">
        <v>398.2</v>
      </c>
      <c r="B3985" s="10">
        <v>-55.679436737992702</v>
      </c>
      <c r="C3985" s="10">
        <v>-56</v>
      </c>
      <c r="D3985" s="10">
        <v>-59.433528410318999</v>
      </c>
      <c r="E3985" s="19">
        <f t="shared" si="62"/>
        <v>0.19999999999998863</v>
      </c>
    </row>
    <row r="3986" spans="1:5" x14ac:dyDescent="0.25">
      <c r="A3986" s="4">
        <v>398.3</v>
      </c>
      <c r="B3986" s="10">
        <v>-55.672278222842699</v>
      </c>
      <c r="C3986" s="10">
        <v>-56</v>
      </c>
      <c r="D3986" s="10">
        <v>-59.379463899307702</v>
      </c>
      <c r="E3986" s="19">
        <f t="shared" si="62"/>
        <v>0.30000000000001137</v>
      </c>
    </row>
    <row r="3987" spans="1:5" x14ac:dyDescent="0.25">
      <c r="A3987" s="4">
        <v>398.4</v>
      </c>
      <c r="B3987" s="10">
        <v>-55.665190936108601</v>
      </c>
      <c r="C3987" s="10">
        <v>-56</v>
      </c>
      <c r="D3987" s="10">
        <v>-59.325937339169201</v>
      </c>
      <c r="E3987" s="19">
        <f t="shared" si="62"/>
        <v>0.39999999999997726</v>
      </c>
    </row>
    <row r="3988" spans="1:5" x14ac:dyDescent="0.25">
      <c r="A3988" s="4">
        <v>398.5</v>
      </c>
      <c r="B3988" s="10">
        <v>-55.658174169055698</v>
      </c>
      <c r="C3988" s="10">
        <v>-56</v>
      </c>
      <c r="D3988" s="10">
        <v>-59.272943377202999</v>
      </c>
      <c r="E3988" s="19">
        <f t="shared" si="62"/>
        <v>0.5</v>
      </c>
    </row>
    <row r="3989" spans="1:5" x14ac:dyDescent="0.25">
      <c r="A3989" s="4">
        <v>398.6</v>
      </c>
      <c r="B3989" s="10">
        <v>-55.651227220001601</v>
      </c>
      <c r="C3989" s="10">
        <v>-56</v>
      </c>
      <c r="D3989" s="10">
        <v>-59.220476713968601</v>
      </c>
      <c r="E3989" s="19">
        <f t="shared" si="62"/>
        <v>0.60000000000002274</v>
      </c>
    </row>
    <row r="3990" spans="1:5" x14ac:dyDescent="0.25">
      <c r="A3990" s="4">
        <v>398.7</v>
      </c>
      <c r="B3990" s="10">
        <v>-55.644349394245502</v>
      </c>
      <c r="C3990" s="10">
        <v>-56</v>
      </c>
      <c r="D3990" s="10">
        <v>-59.168532102755997</v>
      </c>
      <c r="E3990" s="19">
        <f t="shared" si="62"/>
        <v>0.69999999999998863</v>
      </c>
    </row>
    <row r="3991" spans="1:5" x14ac:dyDescent="0.25">
      <c r="A3991" s="4">
        <v>398.8</v>
      </c>
      <c r="B3991" s="10">
        <v>-55.637540003999099</v>
      </c>
      <c r="C3991" s="10">
        <v>-56</v>
      </c>
      <c r="D3991" s="10">
        <v>-59.117104349060803</v>
      </c>
      <c r="E3991" s="19">
        <f t="shared" si="62"/>
        <v>0.80000000000001137</v>
      </c>
    </row>
    <row r="3992" spans="1:5" x14ac:dyDescent="0.25">
      <c r="A3992" s="4">
        <v>398.9</v>
      </c>
      <c r="B3992" s="10">
        <v>-55.630798368317699</v>
      </c>
      <c r="C3992" s="10">
        <v>-56</v>
      </c>
      <c r="D3992" s="10">
        <v>-59.066188310064803</v>
      </c>
      <c r="E3992" s="19">
        <f t="shared" si="62"/>
        <v>0.89999999999997726</v>
      </c>
    </row>
    <row r="3993" spans="1:5" x14ac:dyDescent="0.25">
      <c r="A3993" s="4">
        <v>399</v>
      </c>
      <c r="B3993" s="10">
        <v>-55.624123813032099</v>
      </c>
      <c r="C3993" s="10">
        <v>-56</v>
      </c>
      <c r="D3993" s="10">
        <v>-59.015778894121603</v>
      </c>
      <c r="E3993" s="19">
        <f t="shared" si="62"/>
        <v>0</v>
      </c>
    </row>
  </sheetData>
  <mergeCells count="6">
    <mergeCell ref="A1:D1"/>
    <mergeCell ref="A2:A3"/>
    <mergeCell ref="B2:D2"/>
    <mergeCell ref="G1:J1"/>
    <mergeCell ref="G2:G3"/>
    <mergeCell ref="H2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8A3A5-C701-4159-A9DE-F15B5B8853B6}">
  <dimension ref="A1:E561"/>
  <sheetViews>
    <sheetView workbookViewId="0">
      <selection activeCell="K4" sqref="K4"/>
    </sheetView>
  </sheetViews>
  <sheetFormatPr defaultRowHeight="15" x14ac:dyDescent="0.25"/>
  <cols>
    <col min="2" max="2" width="16.42578125" customWidth="1"/>
    <col min="3" max="3" width="14.85546875" customWidth="1"/>
    <col min="4" max="4" width="15.5703125" customWidth="1"/>
  </cols>
  <sheetData>
    <row r="1" spans="1:5" ht="15.75" x14ac:dyDescent="0.25">
      <c r="A1" s="49" t="s">
        <v>6</v>
      </c>
      <c r="B1" s="50"/>
      <c r="C1" s="50"/>
      <c r="D1" s="51"/>
      <c r="E1" s="22" t="s">
        <v>11</v>
      </c>
    </row>
    <row r="2" spans="1:5" x14ac:dyDescent="0.25">
      <c r="A2" s="56" t="s">
        <v>0</v>
      </c>
      <c r="B2" s="57" t="s">
        <v>1</v>
      </c>
      <c r="C2" s="57"/>
      <c r="D2" s="57"/>
      <c r="E2" s="14"/>
    </row>
    <row r="3" spans="1:5" x14ac:dyDescent="0.25">
      <c r="A3" s="56"/>
      <c r="B3" s="5" t="s">
        <v>2</v>
      </c>
      <c r="C3" s="5" t="s">
        <v>3</v>
      </c>
      <c r="D3" s="6" t="s">
        <v>4</v>
      </c>
      <c r="E3" s="15"/>
    </row>
    <row r="4" spans="1:5" x14ac:dyDescent="0.25">
      <c r="A4" s="4">
        <v>0</v>
      </c>
      <c r="B4" s="10">
        <v>-70</v>
      </c>
      <c r="C4" s="10">
        <v>-70</v>
      </c>
      <c r="D4" s="10">
        <v>-70</v>
      </c>
      <c r="E4" s="18">
        <f>MOD(A4,1)</f>
        <v>0</v>
      </c>
    </row>
    <row r="5" spans="1:5" x14ac:dyDescent="0.25">
      <c r="A5" s="4">
        <v>1</v>
      </c>
      <c r="B5" s="10">
        <v>-68.568754771733339</v>
      </c>
      <c r="C5" s="10">
        <v>-68.667723856666669</v>
      </c>
      <c r="D5" s="10">
        <v>-68.477398693333342</v>
      </c>
      <c r="E5" s="18">
        <f t="shared" ref="E5:E68" si="0">MOD(A5,1)</f>
        <v>0</v>
      </c>
    </row>
    <row r="6" spans="1:5" x14ac:dyDescent="0.25">
      <c r="A6" s="4">
        <v>2</v>
      </c>
      <c r="B6" s="10">
        <v>-67.273710534386638</v>
      </c>
      <c r="C6" s="10">
        <v>-67.462230550625847</v>
      </c>
      <c r="D6" s="10">
        <v>-67.099692057858121</v>
      </c>
      <c r="E6" s="18">
        <f t="shared" si="0"/>
        <v>0</v>
      </c>
    </row>
    <row r="7" spans="1:5" x14ac:dyDescent="0.25">
      <c r="A7" s="4">
        <v>3</v>
      </c>
      <c r="B7" s="10">
        <v>-66.10190605003838</v>
      </c>
      <c r="C7" s="10">
        <v>-66.371455099769761</v>
      </c>
      <c r="D7" s="10">
        <v>-65.853091542594015</v>
      </c>
      <c r="E7" s="18">
        <f t="shared" si="0"/>
        <v>0</v>
      </c>
    </row>
    <row r="8" spans="1:5" x14ac:dyDescent="0.25">
      <c r="A8" s="4">
        <v>4</v>
      </c>
      <c r="B8" s="10">
        <v>-65.041613505629272</v>
      </c>
      <c r="C8" s="10">
        <v>-65.384480656835748</v>
      </c>
      <c r="D8" s="10">
        <v>-64.725120750669447</v>
      </c>
      <c r="E8" s="18">
        <f t="shared" si="0"/>
        <v>0</v>
      </c>
    </row>
    <row r="9" spans="1:5" x14ac:dyDescent="0.25">
      <c r="A9" s="4">
        <v>5</v>
      </c>
      <c r="B9" s="10">
        <v>-64.082221137068061</v>
      </c>
      <c r="C9" s="10">
        <v>-64.491429249930363</v>
      </c>
      <c r="D9" s="10">
        <v>-63.704490571348998</v>
      </c>
      <c r="E9" s="18">
        <f t="shared" si="0"/>
        <v>0</v>
      </c>
    </row>
    <row r="10" spans="1:5" x14ac:dyDescent="0.25">
      <c r="A10" s="4">
        <v>6</v>
      </c>
      <c r="B10" s="10">
        <v>-63.214127023130423</v>
      </c>
      <c r="C10" s="10">
        <v>-63.68336292046714</v>
      </c>
      <c r="D10" s="10">
        <v>-62.780986194819604</v>
      </c>
      <c r="E10" s="18">
        <f t="shared" si="0"/>
        <v>0</v>
      </c>
    </row>
    <row r="11" spans="1:5" x14ac:dyDescent="0.25">
      <c r="A11" s="4">
        <v>7</v>
      </c>
      <c r="B11" s="10">
        <v>-62.428642986204736</v>
      </c>
      <c r="C11" s="10">
        <v>-62.952194269073544</v>
      </c>
      <c r="D11" s="10">
        <v>-61.945364878941206</v>
      </c>
      <c r="E11" s="18">
        <f t="shared" si="0"/>
        <v>0</v>
      </c>
    </row>
    <row r="12" spans="1:5" x14ac:dyDescent="0.25">
      <c r="A12" s="4">
        <v>8</v>
      </c>
      <c r="B12" s="10">
        <v>-61.717907638090857</v>
      </c>
      <c r="C12" s="10">
        <v>-62.290605514180299</v>
      </c>
      <c r="D12" s="10">
        <v>-61.189263444777502</v>
      </c>
      <c r="E12" s="18">
        <f t="shared" si="0"/>
        <v>0</v>
      </c>
    </row>
    <row r="13" spans="1:5" x14ac:dyDescent="0.25">
      <c r="A13" s="4">
        <v>9.0000000000000018</v>
      </c>
      <c r="B13" s="10">
        <v>-61.074807700585247</v>
      </c>
      <c r="C13" s="10">
        <v>-61.691975253204333</v>
      </c>
      <c r="D13" s="10">
        <v>-60.50511457509068</v>
      </c>
      <c r="E13" s="18">
        <f t="shared" si="0"/>
        <v>1.7763568394002505E-15</v>
      </c>
    </row>
    <row r="14" spans="1:5" x14ac:dyDescent="0.25">
      <c r="A14" s="4">
        <v>10</v>
      </c>
      <c r="B14" s="10">
        <v>-60.492906813402335</v>
      </c>
      <c r="C14" s="10">
        <v>-61.150312193326634</v>
      </c>
      <c r="D14" s="10">
        <v>-59.886071078087589</v>
      </c>
      <c r="E14" s="18">
        <f t="shared" si="0"/>
        <v>0</v>
      </c>
    </row>
    <row r="15" spans="1:5" x14ac:dyDescent="0.25">
      <c r="A15" s="4">
        <v>11</v>
      </c>
      <c r="B15" s="10">
        <v>-59.966381116917887</v>
      </c>
      <c r="C15" s="10">
        <v>-60.660195188620357</v>
      </c>
      <c r="D15" s="10">
        <v>-59.325937358423282</v>
      </c>
      <c r="E15" s="18">
        <f t="shared" si="0"/>
        <v>0</v>
      </c>
    </row>
    <row r="16" spans="1:5" x14ac:dyDescent="0.25">
      <c r="A16" s="4">
        <v>12</v>
      </c>
      <c r="B16" s="10">
        <v>-59.489960965024729</v>
      </c>
      <c r="C16" s="10">
        <v>-60.216718983400661</v>
      </c>
      <c r="D16" s="10">
        <v>-58.819107409600775</v>
      </c>
      <c r="E16" s="18">
        <f t="shared" si="0"/>
        <v>0</v>
      </c>
    </row>
    <row r="17" spans="1:5" x14ac:dyDescent="0.25">
      <c r="A17" s="4">
        <v>13.000000000000002</v>
      </c>
      <c r="B17" s="10">
        <v>-59.058878184743747</v>
      </c>
      <c r="C17" s="10">
        <v>-59.815445118777411</v>
      </c>
      <c r="D17" s="10">
        <v>-58.360508707174198</v>
      </c>
      <c r="E17" s="18">
        <f t="shared" si="0"/>
        <v>1.7763568394002505E-15</v>
      </c>
    </row>
    <row r="18" spans="1:5" x14ac:dyDescent="0.25">
      <c r="A18" s="4">
        <v>14</v>
      </c>
      <c r="B18" s="10">
        <v>-58.668818354746357</v>
      </c>
      <c r="C18" s="10">
        <v>-59.452357511067078</v>
      </c>
      <c r="D18" s="10">
        <v>-57.945551441219521</v>
      </c>
      <c r="E18" s="18">
        <f t="shared" si="0"/>
        <v>0</v>
      </c>
    </row>
    <row r="19" spans="1:5" x14ac:dyDescent="0.25">
      <c r="A19" s="4">
        <v>15</v>
      </c>
      <c r="B19" s="10">
        <v>-58.315877625175979</v>
      </c>
      <c r="C19" s="10">
        <v>-59.12382225747762</v>
      </c>
      <c r="D19" s="10">
        <v>-57.570082579974439</v>
      </c>
      <c r="E19" s="18">
        <f t="shared" si="0"/>
        <v>0</v>
      </c>
    </row>
    <row r="20" spans="1:5" x14ac:dyDescent="0.25">
      <c r="A20" s="4">
        <v>16</v>
      </c>
      <c r="B20" s="10">
        <v>-57.996523646606825</v>
      </c>
      <c r="C20" s="10">
        <v>-58.826551266788258</v>
      </c>
      <c r="D20" s="10">
        <v>-57.230344304900875</v>
      </c>
      <c r="E20" s="18">
        <f t="shared" si="0"/>
        <v>0</v>
      </c>
    </row>
    <row r="21" spans="1:5" x14ac:dyDescent="0.25">
      <c r="A21" s="4">
        <v>17</v>
      </c>
      <c r="B21" s="10">
        <v>-57.70756021710384</v>
      </c>
      <c r="C21" s="10">
        <v>-58.557569351027496</v>
      </c>
      <c r="D21" s="10">
        <v>-56.922936401174297</v>
      </c>
      <c r="E21" s="18">
        <f t="shared" si="0"/>
        <v>0</v>
      </c>
    </row>
    <row r="22" spans="1:5" x14ac:dyDescent="0.25">
      <c r="A22" s="4">
        <v>17.917594747558162</v>
      </c>
      <c r="B22" s="10">
        <v>-57.466666666666747</v>
      </c>
      <c r="C22" s="10">
        <v>-58.3333333333334</v>
      </c>
      <c r="D22" s="10">
        <v>-56.666666666666757</v>
      </c>
      <c r="E22" s="18">
        <f t="shared" si="0"/>
        <v>0.91759474755816228</v>
      </c>
    </row>
    <row r="23" spans="1:5" x14ac:dyDescent="0.25">
      <c r="A23" s="4">
        <v>17.917594747558464</v>
      </c>
      <c r="B23" s="10">
        <v>-57.466666666666676</v>
      </c>
      <c r="C23" s="10">
        <v>-58.333333333333329</v>
      </c>
      <c r="D23" s="10">
        <v>-56.666666666666671</v>
      </c>
      <c r="E23" s="18">
        <f t="shared" si="0"/>
        <v>0.91759474755846426</v>
      </c>
    </row>
    <row r="24" spans="1:5" x14ac:dyDescent="0.25">
      <c r="A24" s="4">
        <v>18.000000000000004</v>
      </c>
      <c r="B24" s="10">
        <v>-57.446095292595281</v>
      </c>
      <c r="C24" s="10">
        <v>-58.314184447894533</v>
      </c>
      <c r="D24" s="10">
        <v>-56.644782226165198</v>
      </c>
      <c r="E24" s="18">
        <f t="shared" si="0"/>
        <v>3.5527136788005009E-15</v>
      </c>
    </row>
    <row r="25" spans="1:5" x14ac:dyDescent="0.25">
      <c r="A25" s="4">
        <v>18.412026262207689</v>
      </c>
      <c r="B25" s="10">
        <v>-57.345743218550929</v>
      </c>
      <c r="C25" s="10">
        <v>-58.220771613012822</v>
      </c>
      <c r="D25" s="10">
        <v>-56.538024700586092</v>
      </c>
      <c r="E25" s="18">
        <f t="shared" si="0"/>
        <v>0.41202626220768934</v>
      </c>
    </row>
    <row r="26" spans="1:5" x14ac:dyDescent="0.25">
      <c r="A26" s="4">
        <v>19</v>
      </c>
      <c r="B26" s="10">
        <v>-57.209512045575075</v>
      </c>
      <c r="C26" s="10">
        <v>-58.093960680721466</v>
      </c>
      <c r="D26" s="10">
        <v>-56.393097920824545</v>
      </c>
      <c r="E26" s="18">
        <f t="shared" si="0"/>
        <v>0</v>
      </c>
    </row>
    <row r="27" spans="1:5" x14ac:dyDescent="0.25">
      <c r="A27" s="4">
        <v>20</v>
      </c>
      <c r="B27" s="10">
        <v>-56.995442671827888</v>
      </c>
      <c r="C27" s="10">
        <v>-57.894693976435519</v>
      </c>
      <c r="D27" s="10">
        <v>-56.165364544497749</v>
      </c>
      <c r="E27" s="18">
        <f t="shared" si="0"/>
        <v>0</v>
      </c>
    </row>
    <row r="28" spans="1:5" x14ac:dyDescent="0.25">
      <c r="A28" s="4">
        <v>21</v>
      </c>
      <c r="B28" s="10">
        <v>-56.801744692342247</v>
      </c>
      <c r="C28" s="10">
        <v>-57.71439000616963</v>
      </c>
      <c r="D28" s="10">
        <v>-55.95930286419388</v>
      </c>
      <c r="E28" s="18">
        <f t="shared" si="0"/>
        <v>0</v>
      </c>
    </row>
    <row r="29" spans="1:5" x14ac:dyDescent="0.25">
      <c r="A29" s="4">
        <v>22</v>
      </c>
      <c r="B29" s="10">
        <v>-56.626479512648075</v>
      </c>
      <c r="C29" s="10">
        <v>-57.551244227199</v>
      </c>
      <c r="D29" s="10">
        <v>-55.772850545370297</v>
      </c>
      <c r="E29" s="18">
        <f t="shared" si="0"/>
        <v>0</v>
      </c>
    </row>
    <row r="30" spans="1:5" x14ac:dyDescent="0.25">
      <c r="A30" s="4">
        <v>23</v>
      </c>
      <c r="B30" s="10">
        <v>-56.467893019929875</v>
      </c>
      <c r="C30" s="10">
        <v>-57.403623821743231</v>
      </c>
      <c r="D30" s="10">
        <v>-55.6041415105637</v>
      </c>
      <c r="E30" s="18">
        <f t="shared" si="0"/>
        <v>0</v>
      </c>
    </row>
    <row r="31" spans="1:5" x14ac:dyDescent="0.25">
      <c r="A31" s="4">
        <v>24</v>
      </c>
      <c r="B31" s="10">
        <v>-56.324398027276203</v>
      </c>
      <c r="C31" s="10">
        <v>-57.270051355177316</v>
      </c>
      <c r="D31" s="10">
        <v>-55.451487263059789</v>
      </c>
      <c r="E31" s="18">
        <f t="shared" si="0"/>
        <v>0</v>
      </c>
    </row>
    <row r="32" spans="1:5" x14ac:dyDescent="0.25">
      <c r="A32" s="4">
        <v>25</v>
      </c>
      <c r="B32" s="10">
        <v>-56.194558388579686</v>
      </c>
      <c r="C32" s="10">
        <v>-57.149189989369397</v>
      </c>
      <c r="D32" s="10">
        <v>-55.313359987850738</v>
      </c>
      <c r="E32" s="18">
        <f t="shared" si="0"/>
        <v>0</v>
      </c>
    </row>
    <row r="33" spans="1:5" x14ac:dyDescent="0.25">
      <c r="A33" s="4">
        <v>26.000000000000004</v>
      </c>
      <c r="B33" s="10">
        <v>-56.077074625104203</v>
      </c>
      <c r="C33" s="10">
        <v>-57.039830103155509</v>
      </c>
      <c r="D33" s="10">
        <v>-55.188377260749164</v>
      </c>
      <c r="E33" s="18">
        <f t="shared" si="0"/>
        <v>3.5527136788005009E-15</v>
      </c>
    </row>
    <row r="34" spans="1:5" x14ac:dyDescent="0.25">
      <c r="A34" s="4">
        <v>27</v>
      </c>
      <c r="B34" s="10">
        <v>-55.970770919864968</v>
      </c>
      <c r="C34" s="10">
        <v>-56.940877186044524</v>
      </c>
      <c r="D34" s="10">
        <v>-55.075288212622311</v>
      </c>
      <c r="E34" s="18">
        <f t="shared" si="0"/>
        <v>0</v>
      </c>
    </row>
    <row r="35" spans="1:5" x14ac:dyDescent="0.25">
      <c r="A35" s="4">
        <v>27.725887274468779</v>
      </c>
      <c r="B35" s="10">
        <v>-55.900000000000041</v>
      </c>
      <c r="C35" s="10">
        <v>-56.875000000000043</v>
      </c>
      <c r="D35" s="10">
        <v>-55.00000000000005</v>
      </c>
      <c r="E35" s="18">
        <f t="shared" si="0"/>
        <v>0.72588727446877854</v>
      </c>
    </row>
    <row r="36" spans="1:5" x14ac:dyDescent="0.25">
      <c r="A36" s="4">
        <v>27.725887274469223</v>
      </c>
      <c r="B36" s="10">
        <v>-55.9</v>
      </c>
      <c r="C36" s="10">
        <v>-56.875</v>
      </c>
      <c r="D36" s="10">
        <v>-70</v>
      </c>
      <c r="E36" s="18">
        <f t="shared" si="0"/>
        <v>0.72588727446922263</v>
      </c>
    </row>
    <row r="37" spans="1:5" x14ac:dyDescent="0.25">
      <c r="A37" s="4">
        <v>28</v>
      </c>
      <c r="B37" s="10">
        <v>-55.87458334664575</v>
      </c>
      <c r="C37" s="10">
        <v>-56.851340881186211</v>
      </c>
      <c r="D37" s="10">
        <v>-69.567376113119252</v>
      </c>
      <c r="E37" s="18">
        <f t="shared" si="0"/>
        <v>0</v>
      </c>
    </row>
    <row r="38" spans="1:5" x14ac:dyDescent="0.25">
      <c r="A38" s="4">
        <v>29</v>
      </c>
      <c r="B38" s="10">
        <v>-55.787549234229601</v>
      </c>
      <c r="C38" s="10">
        <v>-56.770325085054154</v>
      </c>
      <c r="D38" s="10">
        <v>-68.085944412418812</v>
      </c>
      <c r="E38" s="18">
        <f t="shared" si="0"/>
        <v>0</v>
      </c>
    </row>
    <row r="39" spans="1:5" x14ac:dyDescent="0.25">
      <c r="A39" s="4">
        <v>30</v>
      </c>
      <c r="B39" s="10">
        <v>-55.708797512644033</v>
      </c>
      <c r="C39" s="10">
        <v>-56.697018961237809</v>
      </c>
      <c r="D39" s="10">
        <v>-66.745489576919894</v>
      </c>
      <c r="E39" s="18">
        <f t="shared" si="0"/>
        <v>0</v>
      </c>
    </row>
    <row r="40" spans="1:5" x14ac:dyDescent="0.25">
      <c r="A40" s="4">
        <v>31</v>
      </c>
      <c r="B40" s="10">
        <v>-55.637540008195252</v>
      </c>
      <c r="C40" s="10">
        <v>-56.630688837415804</v>
      </c>
      <c r="D40" s="10">
        <v>-65.532595884174611</v>
      </c>
      <c r="E40" s="18">
        <f t="shared" si="0"/>
        <v>0</v>
      </c>
    </row>
    <row r="41" spans="1:5" x14ac:dyDescent="0.25">
      <c r="A41" s="4">
        <v>32</v>
      </c>
      <c r="B41" s="10">
        <v>-55.573063551832931</v>
      </c>
      <c r="C41" s="10">
        <v>-56.570670859418961</v>
      </c>
      <c r="D41" s="10">
        <v>-64.435124286518175</v>
      </c>
      <c r="E41" s="18">
        <f t="shared" si="0"/>
        <v>0</v>
      </c>
    </row>
    <row r="42" spans="1:5" x14ac:dyDescent="0.25">
      <c r="A42" s="4">
        <v>33</v>
      </c>
      <c r="B42" s="10">
        <v>-55.514722841514775</v>
      </c>
      <c r="C42" s="10">
        <v>-56.51636434715472</v>
      </c>
      <c r="D42" s="10">
        <v>-63.442090919400577</v>
      </c>
      <c r="E42" s="18">
        <f t="shared" si="0"/>
        <v>0</v>
      </c>
    </row>
    <row r="43" spans="1:5" x14ac:dyDescent="0.25">
      <c r="A43" s="4">
        <v>34</v>
      </c>
      <c r="B43" s="10">
        <v>-55.461933983806766</v>
      </c>
      <c r="C43" s="10">
        <v>-56.467225782798856</v>
      </c>
      <c r="D43" s="10">
        <v>-62.543557171179032</v>
      </c>
      <c r="E43" s="18">
        <f t="shared" si="0"/>
        <v>0</v>
      </c>
    </row>
    <row r="44" spans="1:5" x14ac:dyDescent="0.25">
      <c r="A44" s="4">
        <v>35</v>
      </c>
      <c r="B44" s="10">
        <v>-55.414168650081471</v>
      </c>
      <c r="C44" s="10">
        <v>-56.422763371086489</v>
      </c>
      <c r="D44" s="10">
        <v>-61.730530214152864</v>
      </c>
      <c r="E44" s="18">
        <f t="shared" si="0"/>
        <v>0</v>
      </c>
    </row>
    <row r="45" spans="1:5" x14ac:dyDescent="0.25">
      <c r="A45" s="4">
        <v>35.835189448817154</v>
      </c>
      <c r="B45" s="10">
        <v>-55.377777777777801</v>
      </c>
      <c r="C45" s="10">
        <v>-56.388888888888921</v>
      </c>
      <c r="D45" s="10">
        <v>-61.111111111111633</v>
      </c>
      <c r="E45" s="18">
        <f t="shared" si="0"/>
        <v>0.83518944881715385</v>
      </c>
    </row>
    <row r="46" spans="1:5" x14ac:dyDescent="0.25">
      <c r="A46" s="4">
        <v>35.835189448817857</v>
      </c>
      <c r="B46" s="10">
        <v>-55.377777777777773</v>
      </c>
      <c r="C46" s="10">
        <v>-56.388888888888893</v>
      </c>
      <c r="D46" s="10">
        <v>-61.111111111111136</v>
      </c>
      <c r="E46" s="18">
        <f t="shared" si="0"/>
        <v>0.83518944881785728</v>
      </c>
    </row>
    <row r="47" spans="1:5" x14ac:dyDescent="0.25">
      <c r="A47" s="4">
        <v>36.000000000000007</v>
      </c>
      <c r="B47" s="10">
        <v>-55.370948788247901</v>
      </c>
      <c r="C47" s="10">
        <v>-56.382532116720128</v>
      </c>
      <c r="D47" s="10">
        <v>-60.994872991453747</v>
      </c>
      <c r="E47" s="18">
        <f t="shared" si="0"/>
        <v>7.1054273576010019E-15</v>
      </c>
    </row>
    <row r="48" spans="1:5" x14ac:dyDescent="0.25">
      <c r="A48" s="4">
        <v>36.824052755910756</v>
      </c>
      <c r="B48" s="10">
        <v>-55.338442190644933</v>
      </c>
      <c r="C48" s="10">
        <v>-56.352273315759916</v>
      </c>
      <c r="D48" s="10">
        <v>-60.441569202467051</v>
      </c>
      <c r="E48" s="18">
        <f t="shared" si="0"/>
        <v>0.82405275591075622</v>
      </c>
    </row>
    <row r="49" spans="1:5" x14ac:dyDescent="0.25">
      <c r="A49" s="4">
        <v>37</v>
      </c>
      <c r="B49" s="10">
        <v>-55.331841840540406</v>
      </c>
      <c r="C49" s="10">
        <v>-56.346129372843471</v>
      </c>
      <c r="D49" s="10">
        <v>-60.329222817709173</v>
      </c>
      <c r="E49" s="18">
        <f t="shared" si="0"/>
        <v>0</v>
      </c>
    </row>
    <row r="50" spans="1:5" x14ac:dyDescent="0.25">
      <c r="A50" s="4">
        <v>37.879736220446219</v>
      </c>
      <c r="B50" s="10">
        <v>-55.300527192239173</v>
      </c>
      <c r="C50" s="10">
        <v>-56.316980099158812</v>
      </c>
      <c r="D50" s="10">
        <v>-59.796207527475318</v>
      </c>
      <c r="E50" s="18">
        <f t="shared" si="0"/>
        <v>0.87973622044621891</v>
      </c>
    </row>
    <row r="51" spans="1:5" x14ac:dyDescent="0.25">
      <c r="A51" s="4">
        <v>38</v>
      </c>
      <c r="B51" s="10">
        <v>-55.29645641096257</v>
      </c>
      <c r="C51" s="10">
        <v>-56.313190808076868</v>
      </c>
      <c r="D51" s="10">
        <v>-59.72691763340557</v>
      </c>
      <c r="E51" s="18">
        <f t="shared" si="0"/>
        <v>0</v>
      </c>
    </row>
    <row r="52" spans="1:5" x14ac:dyDescent="0.25">
      <c r="A52" s="4">
        <v>38.601318897768891</v>
      </c>
      <c r="B52" s="10">
        <v>-55.276820926749203</v>
      </c>
      <c r="C52" s="10">
        <v>-56.294913096708036</v>
      </c>
      <c r="D52" s="10">
        <v>-59.392696625518454</v>
      </c>
      <c r="E52" s="18">
        <f t="shared" si="0"/>
        <v>0.60131889776889125</v>
      </c>
    </row>
    <row r="53" spans="1:5" x14ac:dyDescent="0.25">
      <c r="A53" s="4">
        <v>39</v>
      </c>
      <c r="B53" s="10">
        <v>-55.264438350181806</v>
      </c>
      <c r="C53" s="10">
        <v>-56.283386762137326</v>
      </c>
      <c r="D53" s="10">
        <v>-59.181929364796837</v>
      </c>
      <c r="E53" s="18">
        <f t="shared" si="0"/>
        <v>0</v>
      </c>
    </row>
    <row r="54" spans="1:5" x14ac:dyDescent="0.25">
      <c r="A54" s="4">
        <v>40</v>
      </c>
      <c r="B54" s="10">
        <v>-55.235467210820161</v>
      </c>
      <c r="C54" s="10">
        <v>-56.256418946242178</v>
      </c>
      <c r="D54" s="10">
        <v>-58.688803588428463</v>
      </c>
      <c r="E54" s="18">
        <f t="shared" si="0"/>
        <v>0</v>
      </c>
    </row>
    <row r="55" spans="1:5" x14ac:dyDescent="0.25">
      <c r="A55" s="4">
        <v>41</v>
      </c>
      <c r="B55" s="10">
        <v>-55.209253039874</v>
      </c>
      <c r="C55" s="10">
        <v>-56.232017457329526</v>
      </c>
      <c r="D55" s="10">
        <v>-58.242604934025678</v>
      </c>
      <c r="E55" s="18">
        <f t="shared" si="0"/>
        <v>0</v>
      </c>
    </row>
    <row r="56" spans="1:5" x14ac:dyDescent="0.25">
      <c r="A56" s="4">
        <v>42</v>
      </c>
      <c r="B56" s="10">
        <v>-55.185533477111328</v>
      </c>
      <c r="C56" s="10">
        <v>-56.209938077098307</v>
      </c>
      <c r="D56" s="10">
        <v>-57.838867695512057</v>
      </c>
      <c r="E56" s="18">
        <f t="shared" si="0"/>
        <v>0</v>
      </c>
    </row>
    <row r="57" spans="1:5" x14ac:dyDescent="0.25">
      <c r="A57" s="4">
        <v>43</v>
      </c>
      <c r="B57" s="10">
        <v>-55.164071129177152</v>
      </c>
      <c r="C57" s="10">
        <v>-56.189959827691496</v>
      </c>
      <c r="D57" s="10">
        <v>-57.473551134930361</v>
      </c>
      <c r="E57" s="18">
        <f t="shared" si="0"/>
        <v>0</v>
      </c>
    </row>
    <row r="58" spans="1:5" x14ac:dyDescent="0.25">
      <c r="A58" s="4">
        <v>44</v>
      </c>
      <c r="B58" s="10">
        <v>-55.144651193681021</v>
      </c>
      <c r="C58" s="10">
        <v>-56.17188276007542</v>
      </c>
      <c r="D58" s="10">
        <v>-57.142999041379213</v>
      </c>
      <c r="E58" s="18">
        <f t="shared" si="0"/>
        <v>0</v>
      </c>
    </row>
    <row r="59" spans="1:5" x14ac:dyDescent="0.25">
      <c r="A59" s="4">
        <v>45</v>
      </c>
      <c r="B59" s="10">
        <v>-55.127079309382502</v>
      </c>
      <c r="C59" s="10">
        <v>-56.155525952882655</v>
      </c>
      <c r="D59" s="10">
        <v>-56.843903138425709</v>
      </c>
      <c r="E59" s="18">
        <f t="shared" si="0"/>
        <v>0</v>
      </c>
    </row>
    <row r="60" spans="1:5" x14ac:dyDescent="0.25">
      <c r="A60" s="4">
        <v>46</v>
      </c>
      <c r="B60" s="10">
        <v>-55.11117961095858</v>
      </c>
      <c r="C60" s="10">
        <v>-56.140725701690172</v>
      </c>
      <c r="D60" s="10">
        <v>-56.573269973763182</v>
      </c>
      <c r="E60" s="18">
        <f t="shared" si="0"/>
        <v>0</v>
      </c>
    </row>
    <row r="61" spans="1:5" x14ac:dyDescent="0.25">
      <c r="A61" s="4">
        <v>47</v>
      </c>
      <c r="B61" s="10">
        <v>-55.096792968884401</v>
      </c>
      <c r="C61" s="10">
        <v>-56.127333880610479</v>
      </c>
      <c r="D61" s="10">
        <v>-56.328390959734563</v>
      </c>
      <c r="E61" s="18">
        <f t="shared" si="0"/>
        <v>0</v>
      </c>
    </row>
    <row r="62" spans="1:5" x14ac:dyDescent="0.25">
      <c r="A62" s="4">
        <v>48</v>
      </c>
      <c r="B62" s="10">
        <v>-55.083775396811518</v>
      </c>
      <c r="C62" s="10">
        <v>-56.115216459797949</v>
      </c>
      <c r="D62" s="10">
        <v>-56.106815264876893</v>
      </c>
      <c r="E62" s="18">
        <f t="shared" si="0"/>
        <v>0</v>
      </c>
    </row>
    <row r="63" spans="1:5" x14ac:dyDescent="0.25">
      <c r="A63" s="4">
        <v>49</v>
      </c>
      <c r="B63" s="10">
        <v>-55.071996610504115</v>
      </c>
      <c r="C63" s="10">
        <v>-56.104252164033085</v>
      </c>
      <c r="D63" s="10">
        <v>-55.906325285176464</v>
      </c>
      <c r="E63" s="18">
        <f t="shared" si="0"/>
        <v>0</v>
      </c>
    </row>
    <row r="64" spans="1:5" x14ac:dyDescent="0.25">
      <c r="A64" s="4">
        <v>50</v>
      </c>
      <c r="B64" s="10">
        <v>-55.06133872391063</v>
      </c>
      <c r="C64" s="10">
        <v>-56.094331258959357</v>
      </c>
      <c r="D64" s="10">
        <v>-55.724914449542624</v>
      </c>
      <c r="E64" s="18">
        <f t="shared" si="0"/>
        <v>0</v>
      </c>
    </row>
    <row r="65" spans="1:5" x14ac:dyDescent="0.25">
      <c r="A65" s="4">
        <v>51.000000000000007</v>
      </c>
      <c r="B65" s="10">
        <v>-55.051695069320488</v>
      </c>
      <c r="C65" s="10">
        <v>-56.085354452824923</v>
      </c>
      <c r="D65" s="10">
        <v>-55.560767137370014</v>
      </c>
      <c r="E65" s="18">
        <f t="shared" si="0"/>
        <v>7.1054273576010019E-15</v>
      </c>
    </row>
    <row r="66" spans="1:5" x14ac:dyDescent="0.25">
      <c r="A66" s="4">
        <v>52.000000000000007</v>
      </c>
      <c r="B66" s="10">
        <v>-55.042969129797847</v>
      </c>
      <c r="C66" s="10">
        <v>-56.077231902737353</v>
      </c>
      <c r="D66" s="10">
        <v>-55.412240507197389</v>
      </c>
      <c r="E66" s="18">
        <f t="shared" si="0"/>
        <v>7.1054273576010019E-15</v>
      </c>
    </row>
    <row r="67" spans="1:5" x14ac:dyDescent="0.25">
      <c r="A67" s="4">
        <v>53</v>
      </c>
      <c r="B67" s="10">
        <v>-55.035073573207647</v>
      </c>
      <c r="C67" s="10">
        <v>-56.069882315485842</v>
      </c>
      <c r="D67" s="10">
        <v>-55.277848054598245</v>
      </c>
      <c r="E67" s="18">
        <f t="shared" si="0"/>
        <v>0</v>
      </c>
    </row>
    <row r="68" spans="1:5" x14ac:dyDescent="0.25">
      <c r="A68" s="4">
        <v>53.752784164982472</v>
      </c>
      <c r="B68" s="10">
        <v>-55.029629629629639</v>
      </c>
      <c r="C68" s="10">
        <v>-56.064814814814817</v>
      </c>
      <c r="D68" s="10">
        <v>-55.185185185185297</v>
      </c>
      <c r="E68" s="18">
        <f t="shared" si="0"/>
        <v>0.75278416498247225</v>
      </c>
    </row>
    <row r="69" spans="1:5" x14ac:dyDescent="0.25">
      <c r="A69" s="4">
        <v>53.752784164983353</v>
      </c>
      <c r="B69" s="10">
        <v>-55.029629629629632</v>
      </c>
      <c r="C69" s="10">
        <v>-56.064814814814817</v>
      </c>
      <c r="D69" s="10">
        <v>-55.18518518518519</v>
      </c>
      <c r="E69" s="18">
        <f t="shared" ref="E69:E132" si="1">MOD(A69,1)</f>
        <v>0.75278416498335332</v>
      </c>
    </row>
    <row r="70" spans="1:5" x14ac:dyDescent="0.25">
      <c r="A70" s="4">
        <v>54</v>
      </c>
      <c r="B70" s="10">
        <v>-55.027929377975639</v>
      </c>
      <c r="C70" s="10">
        <v>-56.063232133753921</v>
      </c>
      <c r="D70" s="10">
        <v>-55.156244731500266</v>
      </c>
      <c r="E70" s="18">
        <f t="shared" si="1"/>
        <v>0</v>
      </c>
    </row>
    <row r="71" spans="1:5" x14ac:dyDescent="0.25">
      <c r="A71" s="4">
        <v>55</v>
      </c>
      <c r="B71" s="10">
        <v>-55.021465042996468</v>
      </c>
      <c r="C71" s="10">
        <v>-56.057214800661605</v>
      </c>
      <c r="D71" s="10">
        <v>-55.046213497812218</v>
      </c>
      <c r="E71" s="18">
        <f t="shared" si="1"/>
        <v>0</v>
      </c>
    </row>
    <row r="72" spans="1:5" x14ac:dyDescent="0.25">
      <c r="A72" s="4">
        <v>55.451774475000313</v>
      </c>
      <c r="B72" s="10">
        <v>-55.018749999999997</v>
      </c>
      <c r="C72" s="10">
        <v>-56.054687500000007</v>
      </c>
      <c r="D72" s="10">
        <v>-55.00000000000005</v>
      </c>
      <c r="E72" s="18">
        <f t="shared" si="1"/>
        <v>0.4517744750003132</v>
      </c>
    </row>
    <row r="73" spans="1:5" x14ac:dyDescent="0.25">
      <c r="A73" s="4">
        <v>55.451774475000761</v>
      </c>
      <c r="B73" s="10">
        <v>-55.018749999999997</v>
      </c>
      <c r="C73" s="10">
        <v>-56.054687500000007</v>
      </c>
      <c r="D73" s="10">
        <v>-70</v>
      </c>
      <c r="E73" s="18">
        <f t="shared" si="1"/>
        <v>0.45177447500076084</v>
      </c>
    </row>
    <row r="74" spans="1:5" x14ac:dyDescent="0.25">
      <c r="A74" s="4">
        <v>56</v>
      </c>
      <c r="B74" s="10">
        <v>-55.015615870464352</v>
      </c>
      <c r="C74" s="10">
        <v>-56.051770092187574</v>
      </c>
      <c r="D74" s="10">
        <v>-69.146449828589496</v>
      </c>
      <c r="E74" s="18">
        <f t="shared" si="1"/>
        <v>0</v>
      </c>
    </row>
    <row r="75" spans="1:5" x14ac:dyDescent="0.25">
      <c r="A75" s="4">
        <v>57</v>
      </c>
      <c r="B75" s="10">
        <v>-55.010323320649327</v>
      </c>
      <c r="C75" s="10">
        <v>-56.046843516561886</v>
      </c>
      <c r="D75" s="10">
        <v>-67.705074559816282</v>
      </c>
      <c r="E75" s="18">
        <f t="shared" si="1"/>
        <v>0</v>
      </c>
    </row>
    <row r="76" spans="1:5" x14ac:dyDescent="0.25">
      <c r="A76" s="4">
        <v>58</v>
      </c>
      <c r="B76" s="10">
        <v>-55.005534423538293</v>
      </c>
      <c r="C76" s="10">
        <v>-56.042385766591508</v>
      </c>
      <c r="D76" s="10">
        <v>-66.400864282770002</v>
      </c>
      <c r="E76" s="18">
        <f t="shared" si="1"/>
        <v>0</v>
      </c>
    </row>
    <row r="77" spans="1:5" x14ac:dyDescent="0.25">
      <c r="A77" s="4">
        <v>59.000000000000007</v>
      </c>
      <c r="B77" s="10">
        <v>-55.001201250239689</v>
      </c>
      <c r="C77" s="10">
        <v>-56.038352227616734</v>
      </c>
      <c r="D77" s="10">
        <v>-65.220766022723652</v>
      </c>
      <c r="E77" s="18">
        <f t="shared" si="1"/>
        <v>7.1054273576010019E-15</v>
      </c>
    </row>
    <row r="78" spans="1:5" x14ac:dyDescent="0.25">
      <c r="A78" s="4">
        <v>59.295891425558729</v>
      </c>
      <c r="B78" s="10">
        <v>-55.000000000000007</v>
      </c>
      <c r="C78" s="10">
        <v>-56.037234042553202</v>
      </c>
      <c r="D78" s="10">
        <v>-64.893617021277493</v>
      </c>
      <c r="E78" s="18">
        <f t="shared" si="1"/>
        <v>0.29589142555872883</v>
      </c>
    </row>
    <row r="79" spans="1:5" x14ac:dyDescent="0.25">
      <c r="A79" s="4">
        <v>59.295891425559581</v>
      </c>
      <c r="B79" s="10">
        <v>-70</v>
      </c>
      <c r="C79" s="10">
        <v>-56.037234042553195</v>
      </c>
      <c r="D79" s="10">
        <v>-64.893617021276569</v>
      </c>
      <c r="E79" s="18">
        <f t="shared" si="1"/>
        <v>0.29589142555958148</v>
      </c>
    </row>
    <row r="80" spans="1:5" x14ac:dyDescent="0.25">
      <c r="A80" s="4">
        <v>60</v>
      </c>
      <c r="B80" s="10">
        <v>-68.977442697980138</v>
      </c>
      <c r="C80" s="10">
        <v>-56.034702530445713</v>
      </c>
      <c r="D80" s="10">
        <v>-64.152968907545556</v>
      </c>
      <c r="E80" s="18">
        <f t="shared" si="1"/>
        <v>0</v>
      </c>
    </row>
    <row r="81" spans="1:5" x14ac:dyDescent="0.25">
      <c r="A81" s="4">
        <v>61</v>
      </c>
      <c r="B81" s="10">
        <v>-67.643506662475772</v>
      </c>
      <c r="C81" s="10">
        <v>-56.03140014805814</v>
      </c>
      <c r="D81" s="10">
        <v>-63.186786174722123</v>
      </c>
      <c r="E81" s="18">
        <f t="shared" si="1"/>
        <v>0</v>
      </c>
    </row>
    <row r="82" spans="1:5" x14ac:dyDescent="0.25">
      <c r="A82" s="4">
        <v>62</v>
      </c>
      <c r="B82" s="10">
        <v>-66.436511423888206</v>
      </c>
      <c r="C82" s="10">
        <v>-56.028412028904214</v>
      </c>
      <c r="D82" s="10">
        <v>-62.312547885115919</v>
      </c>
      <c r="E82" s="18">
        <f t="shared" si="1"/>
        <v>0</v>
      </c>
    </row>
    <row r="83" spans="1:5" x14ac:dyDescent="0.25">
      <c r="A83" s="4">
        <v>63</v>
      </c>
      <c r="B83" s="10">
        <v>-65.344376968264001</v>
      </c>
      <c r="C83" s="10">
        <v>-56.025708266883299</v>
      </c>
      <c r="D83" s="10">
        <v>-61.521504368140505</v>
      </c>
      <c r="E83" s="18">
        <f t="shared" si="1"/>
        <v>0</v>
      </c>
    </row>
    <row r="84" spans="1:5" x14ac:dyDescent="0.25">
      <c r="A84" s="4">
        <v>64</v>
      </c>
      <c r="B84" s="10">
        <v>-64.356172846964128</v>
      </c>
      <c r="C84" s="10">
        <v>-56.023261801836512</v>
      </c>
      <c r="D84" s="10">
        <v>-60.805738594451142</v>
      </c>
      <c r="E84" s="18">
        <f t="shared" si="1"/>
        <v>0</v>
      </c>
    </row>
    <row r="85" spans="1:5" x14ac:dyDescent="0.25">
      <c r="A85" s="4">
        <v>65</v>
      </c>
      <c r="B85" s="10">
        <v>-63.462008781060788</v>
      </c>
      <c r="C85" s="10">
        <v>-56.021048148719537</v>
      </c>
      <c r="D85" s="10">
        <v>-60.158086939654694</v>
      </c>
      <c r="E85" s="18">
        <f t="shared" si="1"/>
        <v>0</v>
      </c>
    </row>
    <row r="86" spans="1:5" x14ac:dyDescent="0.25">
      <c r="A86" s="4">
        <v>66</v>
      </c>
      <c r="B86" s="10">
        <v>-62.652935676102373</v>
      </c>
      <c r="C86" s="10">
        <v>-56.019045152548081</v>
      </c>
      <c r="D86" s="10">
        <v>-59.572067488349369</v>
      </c>
      <c r="E86" s="18">
        <f t="shared" si="1"/>
        <v>0</v>
      </c>
    </row>
    <row r="87" spans="1:5" x14ac:dyDescent="0.25">
      <c r="A87" s="4">
        <v>67</v>
      </c>
      <c r="B87" s="10">
        <v>-61.920856056568873</v>
      </c>
      <c r="C87" s="10">
        <v>-56.017232766663369</v>
      </c>
      <c r="D87" s="10">
        <v>-59.041815160937141</v>
      </c>
      <c r="E87" s="18">
        <f t="shared" si="1"/>
        <v>0</v>
      </c>
    </row>
    <row r="88" spans="1:5" x14ac:dyDescent="0.25">
      <c r="A88" s="4">
        <v>68</v>
      </c>
      <c r="B88" s="10">
        <v>-61.258443023615726</v>
      </c>
      <c r="C88" s="10">
        <v>-56.015592852098429</v>
      </c>
      <c r="D88" s="10">
        <v>-58.562023013936226</v>
      </c>
      <c r="E88" s="18">
        <f t="shared" si="1"/>
        <v>0</v>
      </c>
    </row>
    <row r="89" spans="1:5" x14ac:dyDescent="0.25">
      <c r="A89" s="4">
        <v>69</v>
      </c>
      <c r="B89" s="10">
        <v>-60.659066925008048</v>
      </c>
      <c r="C89" s="10">
        <v>-56.014108996037194</v>
      </c>
      <c r="D89" s="10">
        <v>-58.127889126307309</v>
      </c>
      <c r="E89" s="18">
        <f t="shared" si="1"/>
        <v>0</v>
      </c>
    </row>
    <row r="90" spans="1:5" x14ac:dyDescent="0.25">
      <c r="A90" s="4">
        <v>70</v>
      </c>
      <c r="B90" s="10">
        <v>-60.11672900333317</v>
      </c>
      <c r="C90" s="10">
        <v>-56.012766347549572</v>
      </c>
      <c r="D90" s="10">
        <v>-57.735068540214144</v>
      </c>
      <c r="E90" s="18">
        <f t="shared" si="1"/>
        <v>0</v>
      </c>
    </row>
    <row r="91" spans="1:5" x14ac:dyDescent="0.25">
      <c r="A91" s="4">
        <v>71.000000000000014</v>
      </c>
      <c r="B91" s="10">
        <v>-59.626001358420602</v>
      </c>
      <c r="C91" s="10">
        <v>-56.011551468958302</v>
      </c>
      <c r="D91" s="10">
        <v>-57.379629775225418</v>
      </c>
      <c r="E91" s="18">
        <f t="shared" si="1"/>
        <v>1.4210854715202004E-14</v>
      </c>
    </row>
    <row r="92" spans="1:5" x14ac:dyDescent="0.25">
      <c r="A92" s="4">
        <v>71.670378757840624</v>
      </c>
      <c r="B92" s="10">
        <v>-59.323456790124169</v>
      </c>
      <c r="C92" s="10">
        <v>-56.010802469135818</v>
      </c>
      <c r="D92" s="10">
        <v>-57.160493827161005</v>
      </c>
      <c r="E92" s="18">
        <f t="shared" si="1"/>
        <v>0.67037875784062351</v>
      </c>
    </row>
    <row r="93" spans="1:5" x14ac:dyDescent="0.25">
      <c r="A93" s="4">
        <v>71.670378757842215</v>
      </c>
      <c r="B93" s="10">
        <v>-59.323456790123487</v>
      </c>
      <c r="C93" s="10">
        <v>-56.010802469135811</v>
      </c>
      <c r="D93" s="10">
        <v>-57.160493827160508</v>
      </c>
      <c r="E93" s="18">
        <f t="shared" si="1"/>
        <v>0.67037875784221512</v>
      </c>
    </row>
    <row r="94" spans="1:5" x14ac:dyDescent="0.25">
      <c r="A94" s="4">
        <v>72.000000000000014</v>
      </c>
      <c r="B94" s="10">
        <v>-59.181972605041693</v>
      </c>
      <c r="C94" s="10">
        <v>-56.010452201305498</v>
      </c>
      <c r="D94" s="10">
        <v>-57.058015467662599</v>
      </c>
      <c r="E94" s="18">
        <f t="shared" si="1"/>
        <v>1.4210854715202004E-14</v>
      </c>
    </row>
    <row r="95" spans="1:5" x14ac:dyDescent="0.25">
      <c r="A95" s="4">
        <v>73</v>
      </c>
      <c r="B95" s="10">
        <v>-58.780198792219991</v>
      </c>
      <c r="C95" s="10">
        <v>-56.009457542845162</v>
      </c>
      <c r="D95" s="10">
        <v>-56.767006820983234</v>
      </c>
      <c r="E95" s="18">
        <f t="shared" si="1"/>
        <v>0</v>
      </c>
    </row>
    <row r="96" spans="1:5" x14ac:dyDescent="0.25">
      <c r="A96" s="4">
        <v>74</v>
      </c>
      <c r="B96" s="10">
        <v>-58.416658812672452</v>
      </c>
      <c r="C96" s="10">
        <v>-56.0085575386518</v>
      </c>
      <c r="D96" s="10">
        <v>-56.503691308409195</v>
      </c>
      <c r="E96" s="18">
        <f t="shared" si="1"/>
        <v>0</v>
      </c>
    </row>
    <row r="97" spans="1:5" x14ac:dyDescent="0.25">
      <c r="A97" s="4">
        <v>75</v>
      </c>
      <c r="B97" s="10">
        <v>-58.087714236117705</v>
      </c>
      <c r="C97" s="10">
        <v>-56.007743181180977</v>
      </c>
      <c r="D97" s="10">
        <v>-56.265433579804586</v>
      </c>
      <c r="E97" s="18">
        <f t="shared" si="1"/>
        <v>0</v>
      </c>
    </row>
    <row r="98" spans="1:5" x14ac:dyDescent="0.25">
      <c r="A98" s="4">
        <v>76</v>
      </c>
      <c r="B98" s="10">
        <v>-57.790072874693166</v>
      </c>
      <c r="C98" s="10">
        <v>-56.007006320069486</v>
      </c>
      <c r="D98" s="10">
        <v>-56.049849071756014</v>
      </c>
      <c r="E98" s="18">
        <f t="shared" si="1"/>
        <v>0</v>
      </c>
    </row>
    <row r="99" spans="1:5" x14ac:dyDescent="0.25">
      <c r="A99" s="4">
        <v>77</v>
      </c>
      <c r="B99" s="10">
        <v>-57.520755833632556</v>
      </c>
      <c r="C99" s="10">
        <v>-56.00633958056369</v>
      </c>
      <c r="D99" s="10">
        <v>-55.854780142060697</v>
      </c>
      <c r="E99" s="18">
        <f t="shared" si="1"/>
        <v>0</v>
      </c>
    </row>
    <row r="100" spans="1:5" x14ac:dyDescent="0.25">
      <c r="A100" s="4">
        <v>78</v>
      </c>
      <c r="B100" s="10">
        <v>-57.277067697486103</v>
      </c>
      <c r="C100" s="10">
        <v>-56.005736289710569</v>
      </c>
      <c r="D100" s="10">
        <v>-55.678274475318133</v>
      </c>
      <c r="E100" s="18">
        <f t="shared" si="1"/>
        <v>0</v>
      </c>
    </row>
    <row r="101" spans="1:5" x14ac:dyDescent="0.25">
      <c r="A101" s="4">
        <v>79</v>
      </c>
      <c r="B101" s="10">
        <v>-57.056569553496885</v>
      </c>
      <c r="C101" s="10">
        <v>-56.005190409572528</v>
      </c>
      <c r="D101" s="10">
        <v>-55.518565543501587</v>
      </c>
      <c r="E101" s="18">
        <f t="shared" si="1"/>
        <v>0</v>
      </c>
    </row>
    <row r="102" spans="1:5" x14ac:dyDescent="0.25">
      <c r="A102" s="4">
        <v>80</v>
      </c>
      <c r="B102" s="10">
        <v>-56.857054582142396</v>
      </c>
      <c r="C102" s="10">
        <v>-56.004696476797697</v>
      </c>
      <c r="D102" s="10">
        <v>-55.374054925951931</v>
      </c>
      <c r="E102" s="18">
        <f t="shared" si="1"/>
        <v>0</v>
      </c>
    </row>
    <row r="103" spans="1:5" x14ac:dyDescent="0.25">
      <c r="A103" s="4">
        <v>81</v>
      </c>
      <c r="B103" s="10">
        <v>-56.676525970543146</v>
      </c>
      <c r="C103" s="10">
        <v>-56.004249547940894</v>
      </c>
      <c r="D103" s="10">
        <v>-55.243296311846549</v>
      </c>
      <c r="E103" s="18">
        <f t="shared" si="1"/>
        <v>0</v>
      </c>
    </row>
    <row r="104" spans="1:5" x14ac:dyDescent="0.25">
      <c r="A104" s="4">
        <v>82</v>
      </c>
      <c r="B104" s="10">
        <v>-56.513176927688377</v>
      </c>
      <c r="C104" s="10">
        <v>-56.003845149987924</v>
      </c>
      <c r="D104" s="10">
        <v>-55.124981025034579</v>
      </c>
      <c r="E104" s="18">
        <f t="shared" si="1"/>
        <v>0</v>
      </c>
    </row>
    <row r="105" spans="1:5" x14ac:dyDescent="0.25">
      <c r="A105" s="4">
        <v>83</v>
      </c>
      <c r="B105" s="10">
        <v>-56.36537260146445</v>
      </c>
      <c r="C105" s="10">
        <v>-56.003479235588173</v>
      </c>
      <c r="D105" s="10">
        <v>-55.017924926366277</v>
      </c>
      <c r="E105" s="18">
        <f t="shared" si="1"/>
        <v>0</v>
      </c>
    </row>
    <row r="106" spans="1:5" x14ac:dyDescent="0.25">
      <c r="A106" s="4">
        <v>83.177661666387621</v>
      </c>
      <c r="B106" s="10">
        <v>-56.340625000000131</v>
      </c>
      <c r="C106" s="10">
        <v>-56.003417968750007</v>
      </c>
      <c r="D106" s="10">
        <v>-55.000000000000092</v>
      </c>
      <c r="E106" s="18">
        <f t="shared" si="1"/>
        <v>0.17766166638762115</v>
      </c>
    </row>
    <row r="107" spans="1:5" x14ac:dyDescent="0.25">
      <c r="A107" s="4">
        <v>83.177661666388516</v>
      </c>
      <c r="B107" s="10">
        <v>-56.34062500000001</v>
      </c>
      <c r="C107" s="10">
        <v>-56.003417968750007</v>
      </c>
      <c r="D107" s="10">
        <v>-70</v>
      </c>
      <c r="E107" s="18">
        <f t="shared" si="1"/>
        <v>0.17766166638851644</v>
      </c>
    </row>
    <row r="108" spans="1:5" x14ac:dyDescent="0.25">
      <c r="A108" s="4">
        <v>84</v>
      </c>
      <c r="B108" s="10">
        <v>-56.231633712947506</v>
      </c>
      <c r="C108" s="10">
        <v>-56.003148142538571</v>
      </c>
      <c r="D108" s="10">
        <v>-68.736904957653124</v>
      </c>
      <c r="E108" s="18">
        <f t="shared" si="1"/>
        <v>0</v>
      </c>
    </row>
    <row r="109" spans="1:5" x14ac:dyDescent="0.25">
      <c r="A109" s="4">
        <v>85</v>
      </c>
      <c r="B109" s="10">
        <v>-56.11062176588905</v>
      </c>
      <c r="C109" s="10">
        <v>-56.002848557167148</v>
      </c>
      <c r="D109" s="10">
        <v>-67.334503036106554</v>
      </c>
      <c r="E109" s="18">
        <f t="shared" si="1"/>
        <v>0</v>
      </c>
    </row>
    <row r="110" spans="1:5" x14ac:dyDescent="0.25">
      <c r="A110" s="4">
        <v>86</v>
      </c>
      <c r="B110" s="10">
        <v>-56.001125628125187</v>
      </c>
      <c r="C110" s="10">
        <v>-56.0025774811131</v>
      </c>
      <c r="D110" s="10">
        <v>-66.065557301948644</v>
      </c>
      <c r="E110" s="18">
        <f t="shared" si="1"/>
        <v>0</v>
      </c>
    </row>
    <row r="111" spans="1:5" x14ac:dyDescent="0.25">
      <c r="A111" s="4">
        <v>87.000000000000014</v>
      </c>
      <c r="B111" s="10">
        <v>-55.902049425513468</v>
      </c>
      <c r="C111" s="10">
        <v>-56.002332201356175</v>
      </c>
      <c r="D111" s="10">
        <v>-64.917367719848116</v>
      </c>
      <c r="E111" s="18">
        <f t="shared" si="1"/>
        <v>1.4210854715202004E-14</v>
      </c>
    </row>
    <row r="112" spans="1:5" x14ac:dyDescent="0.25">
      <c r="A112" s="4">
        <v>88</v>
      </c>
      <c r="B112" s="10">
        <v>-55.81240157012401</v>
      </c>
      <c r="C112" s="10">
        <v>-56.002110263054156</v>
      </c>
      <c r="D112" s="10">
        <v>-63.878442822623043</v>
      </c>
      <c r="E112" s="18">
        <f t="shared" si="1"/>
        <v>0</v>
      </c>
    </row>
    <row r="113" spans="1:5" x14ac:dyDescent="0.25">
      <c r="A113" s="4">
        <v>89</v>
      </c>
      <c r="B113" s="10">
        <v>-55.731284836094289</v>
      </c>
      <c r="C113" s="10">
        <v>-56.001909444973926</v>
      </c>
      <c r="D113" s="10">
        <v>-62.938384700775686</v>
      </c>
      <c r="E113" s="18">
        <f t="shared" si="1"/>
        <v>0</v>
      </c>
    </row>
    <row r="114" spans="1:5" x14ac:dyDescent="0.25">
      <c r="A114" s="4">
        <v>89.587973426061737</v>
      </c>
      <c r="B114" s="10">
        <v>-55.687242798353985</v>
      </c>
      <c r="C114" s="10">
        <v>-56.001800411522638</v>
      </c>
      <c r="D114" s="10">
        <v>-62.427983539095401</v>
      </c>
      <c r="E114" s="18">
        <f t="shared" si="1"/>
        <v>0.58797342606173686</v>
      </c>
    </row>
    <row r="115" spans="1:5" x14ac:dyDescent="0.25">
      <c r="A115" s="4">
        <v>89.587973426062632</v>
      </c>
      <c r="B115" s="10">
        <v>-55.687242798353921</v>
      </c>
      <c r="C115" s="10">
        <v>-56.001800411522638</v>
      </c>
      <c r="D115" s="10">
        <v>-62.427983539094654</v>
      </c>
      <c r="E115" s="18">
        <f t="shared" si="1"/>
        <v>0.58797342606263214</v>
      </c>
    </row>
    <row r="116" spans="1:5" x14ac:dyDescent="0.25">
      <c r="A116" s="4">
        <v>90</v>
      </c>
      <c r="B116" s="10">
        <v>-55.657887376037024</v>
      </c>
      <c r="C116" s="10">
        <v>-56.001727737251116</v>
      </c>
      <c r="D116" s="10">
        <v>-62.087784892054103</v>
      </c>
      <c r="E116" s="18">
        <f t="shared" si="1"/>
        <v>0</v>
      </c>
    </row>
    <row r="117" spans="1:5" x14ac:dyDescent="0.25">
      <c r="A117" s="4">
        <v>91</v>
      </c>
      <c r="B117" s="10">
        <v>-55.591474611620761</v>
      </c>
      <c r="C117" s="10">
        <v>-56.00156332131386</v>
      </c>
      <c r="D117" s="10">
        <v>-61.318130401761572</v>
      </c>
      <c r="E117" s="18">
        <f t="shared" si="1"/>
        <v>0</v>
      </c>
    </row>
    <row r="118" spans="1:5" x14ac:dyDescent="0.25">
      <c r="A118" s="4">
        <v>92</v>
      </c>
      <c r="B118" s="10">
        <v>-55.531381857321975</v>
      </c>
      <c r="C118" s="10">
        <v>-56.001414551621664</v>
      </c>
      <c r="D118" s="10">
        <v>-60.621718219756623</v>
      </c>
      <c r="E118" s="18">
        <f t="shared" si="1"/>
        <v>0</v>
      </c>
    </row>
    <row r="119" spans="1:5" x14ac:dyDescent="0.25">
      <c r="A119" s="4">
        <v>93</v>
      </c>
      <c r="B119" s="10">
        <v>-55.477007684661721</v>
      </c>
      <c r="C119" s="10">
        <v>-56.001279939237449</v>
      </c>
      <c r="D119" s="10">
        <v>-59.991578418895372</v>
      </c>
      <c r="E119" s="18">
        <f t="shared" si="1"/>
        <v>0</v>
      </c>
    </row>
    <row r="120" spans="1:5" x14ac:dyDescent="0.25">
      <c r="A120" s="4">
        <v>94</v>
      </c>
      <c r="B120" s="10">
        <v>-55.427807898647806</v>
      </c>
      <c r="C120" s="10">
        <v>-56.00115813691523</v>
      </c>
      <c r="D120" s="10">
        <v>-59.421404348295006</v>
      </c>
      <c r="E120" s="18">
        <f t="shared" si="1"/>
        <v>0</v>
      </c>
    </row>
    <row r="121" spans="1:5" x14ac:dyDescent="0.25">
      <c r="A121" s="4">
        <v>95</v>
      </c>
      <c r="B121" s="10">
        <v>-55.383290091288423</v>
      </c>
      <c r="C121" s="10">
        <v>-56.001047925616454</v>
      </c>
      <c r="D121" s="10">
        <v>-58.905489514252359</v>
      </c>
      <c r="E121" s="18">
        <f t="shared" si="1"/>
        <v>0</v>
      </c>
    </row>
    <row r="122" spans="1:5" x14ac:dyDescent="0.25">
      <c r="A122" s="4">
        <v>96</v>
      </c>
      <c r="B122" s="10">
        <v>-55.343008713407499</v>
      </c>
      <c r="C122" s="10">
        <v>-56.000948202309402</v>
      </c>
      <c r="D122" s="10">
        <v>-58.438670467737346</v>
      </c>
      <c r="E122" s="18">
        <f t="shared" si="1"/>
        <v>0</v>
      </c>
    </row>
    <row r="123" spans="1:5" x14ac:dyDescent="0.25">
      <c r="A123" s="4">
        <v>97</v>
      </c>
      <c r="B123" s="10">
        <v>-55.306560615438812</v>
      </c>
      <c r="C123" s="10">
        <v>-56.000857968929694</v>
      </c>
      <c r="D123" s="10">
        <v>-58.016275126859867</v>
      </c>
      <c r="E123" s="18">
        <f t="shared" si="1"/>
        <v>0</v>
      </c>
    </row>
    <row r="124" spans="1:5" x14ac:dyDescent="0.25">
      <c r="A124" s="4">
        <v>98</v>
      </c>
      <c r="B124" s="10">
        <v>-55.273581012569672</v>
      </c>
      <c r="C124" s="10">
        <v>-56.00077632239136</v>
      </c>
      <c r="D124" s="10">
        <v>-57.634076017104263</v>
      </c>
      <c r="E124" s="18">
        <f t="shared" si="1"/>
        <v>0</v>
      </c>
    </row>
    <row r="125" spans="1:5" x14ac:dyDescent="0.25">
      <c r="A125" s="4">
        <v>99</v>
      </c>
      <c r="B125" s="10">
        <v>-55.24373983385189</v>
      </c>
      <c r="C125" s="10">
        <v>-56.000702445548391</v>
      </c>
      <c r="D125" s="10">
        <v>-57.2882479613437</v>
      </c>
      <c r="E125" s="18">
        <f t="shared" si="1"/>
        <v>0</v>
      </c>
    </row>
    <row r="126" spans="1:5" x14ac:dyDescent="0.25">
      <c r="A126" s="4">
        <v>100</v>
      </c>
      <c r="B126" s="10">
        <v>-55.216738418740874</v>
      </c>
      <c r="C126" s="10">
        <v>-56.000635599016526</v>
      </c>
      <c r="D126" s="10">
        <v>-56.975329796182073</v>
      </c>
      <c r="E126" s="18">
        <f t="shared" si="1"/>
        <v>0</v>
      </c>
    </row>
    <row r="127" spans="1:5" x14ac:dyDescent="0.25">
      <c r="A127" s="4">
        <v>100.27289702729551</v>
      </c>
      <c r="B127" s="10">
        <v>-55.209826840010471</v>
      </c>
      <c r="C127" s="10">
        <v>-56.00061848824415</v>
      </c>
      <c r="D127" s="10">
        <v>-56.89523182628696</v>
      </c>
      <c r="E127" s="18">
        <f t="shared" si="1"/>
        <v>0.27289702729551379</v>
      </c>
    </row>
    <row r="128" spans="1:5" x14ac:dyDescent="0.25">
      <c r="A128" s="4">
        <v>100.54579405459101</v>
      </c>
      <c r="B128" s="10">
        <v>-55.203101325838624</v>
      </c>
      <c r="C128" s="10">
        <v>-56.000601838105787</v>
      </c>
      <c r="D128" s="10">
        <v>-56.817290150053665</v>
      </c>
      <c r="E128" s="18">
        <f t="shared" si="1"/>
        <v>0.54579405459101338</v>
      </c>
    </row>
    <row r="129" spans="1:5" x14ac:dyDescent="0.25">
      <c r="A129" s="4">
        <v>100.7834377668586</v>
      </c>
      <c r="B129" s="10">
        <v>-55.197392280301649</v>
      </c>
      <c r="C129" s="10">
        <v>-56.000587704406023</v>
      </c>
      <c r="D129" s="10">
        <v>-56.75112828235487</v>
      </c>
      <c r="E129" s="18">
        <f t="shared" si="1"/>
        <v>0.78343776685859723</v>
      </c>
    </row>
    <row r="130" spans="1:5" x14ac:dyDescent="0.25">
      <c r="A130" s="4">
        <v>100.91598906797851</v>
      </c>
      <c r="B130" s="10">
        <v>-55.19426637762988</v>
      </c>
      <c r="C130" s="10">
        <v>-56.000579965709676</v>
      </c>
      <c r="D130" s="10">
        <v>-56.714902339214383</v>
      </c>
      <c r="E130" s="18">
        <f t="shared" si="1"/>
        <v>0.91598906797851498</v>
      </c>
    </row>
    <row r="131" spans="1:5" x14ac:dyDescent="0.25">
      <c r="A131" s="4">
        <v>100.97844230917492</v>
      </c>
      <c r="B131" s="10">
        <v>-55.192807867346623</v>
      </c>
      <c r="C131" s="10">
        <v>-56.000576354922842</v>
      </c>
      <c r="D131" s="10">
        <v>-56.697999730227792</v>
      </c>
      <c r="E131" s="18">
        <f t="shared" si="1"/>
        <v>0.97844230917492325</v>
      </c>
    </row>
    <row r="132" spans="1:5" x14ac:dyDescent="0.25">
      <c r="A132" s="4">
        <v>101</v>
      </c>
      <c r="B132" s="10">
        <v>-55.192306527924202</v>
      </c>
      <c r="C132" s="10">
        <v>-56.000575113773017</v>
      </c>
      <c r="D132" s="10">
        <v>-56.692189730583642</v>
      </c>
      <c r="E132" s="18">
        <f t="shared" si="1"/>
        <v>0</v>
      </c>
    </row>
    <row r="133" spans="1:5" x14ac:dyDescent="0.25">
      <c r="A133" s="4">
        <v>101.02108667447501</v>
      </c>
      <c r="B133" s="10">
        <v>-55.191817186821069</v>
      </c>
      <c r="C133" s="10">
        <v>-56.000573902327048</v>
      </c>
      <c r="D133" s="10">
        <v>-56.686518778913168</v>
      </c>
      <c r="E133" s="18">
        <f t="shared" ref="E133:E196" si="2">MOD(A133,1)</f>
        <v>2.1086674475014888E-2</v>
      </c>
    </row>
    <row r="134" spans="1:5" x14ac:dyDescent="0.25">
      <c r="A134" s="4">
        <v>101.12652004685003</v>
      </c>
      <c r="B134" s="10">
        <v>-55.189385899506185</v>
      </c>
      <c r="C134" s="10">
        <v>-56.000567883267514</v>
      </c>
      <c r="D134" s="10">
        <v>-56.658342701384427</v>
      </c>
      <c r="E134" s="18">
        <f t="shared" si="2"/>
        <v>0.12652004685003249</v>
      </c>
    </row>
    <row r="135" spans="1:5" x14ac:dyDescent="0.25">
      <c r="A135" s="4">
        <v>101.65368690872516</v>
      </c>
      <c r="B135" s="10">
        <v>-55.177606644473961</v>
      </c>
      <c r="C135" s="10">
        <v>-56.000538721746032</v>
      </c>
      <c r="D135" s="10">
        <v>-56.521833453387686</v>
      </c>
      <c r="E135" s="18">
        <f t="shared" si="2"/>
        <v>0.65368690872516311</v>
      </c>
    </row>
    <row r="136" spans="1:5" x14ac:dyDescent="0.25">
      <c r="A136" s="4">
        <v>101.84573548849629</v>
      </c>
      <c r="B136" s="10">
        <v>-55.173467413662642</v>
      </c>
      <c r="C136" s="10">
        <v>-56.000528474385916</v>
      </c>
      <c r="D136" s="10">
        <v>-56.473864096769404</v>
      </c>
      <c r="E136" s="18">
        <f t="shared" si="2"/>
        <v>0.84573548849628821</v>
      </c>
    </row>
    <row r="137" spans="1:5" x14ac:dyDescent="0.25">
      <c r="A137" s="4">
        <v>101.96692559485093</v>
      </c>
      <c r="B137" s="10">
        <v>-55.170896012695792</v>
      </c>
      <c r="C137" s="10">
        <v>-56.000522108451534</v>
      </c>
      <c r="D137" s="10">
        <v>-56.444064248534275</v>
      </c>
      <c r="E137" s="18">
        <f t="shared" si="2"/>
        <v>0.96692559485093454</v>
      </c>
    </row>
    <row r="138" spans="1:5" x14ac:dyDescent="0.25">
      <c r="A138" s="4">
        <v>102.00000000000001</v>
      </c>
      <c r="B138" s="10">
        <v>-55.170199638921197</v>
      </c>
      <c r="C138" s="10">
        <v>-56.00052038446146</v>
      </c>
      <c r="D138" s="10">
        <v>-56.435994004700156</v>
      </c>
      <c r="E138" s="18">
        <f t="shared" si="2"/>
        <v>1.4210854715202004E-14</v>
      </c>
    </row>
    <row r="139" spans="1:5" x14ac:dyDescent="0.25">
      <c r="A139" s="4">
        <v>102.06601143354558</v>
      </c>
      <c r="B139" s="10">
        <v>-55.168816650645518</v>
      </c>
      <c r="C139" s="10">
        <v>-56.000516960642024</v>
      </c>
      <c r="D139" s="10">
        <v>-56.419966616806363</v>
      </c>
      <c r="E139" s="18">
        <f t="shared" si="2"/>
        <v>6.6011433545583031E-2</v>
      </c>
    </row>
    <row r="140" spans="1:5" x14ac:dyDescent="0.25">
      <c r="A140" s="4">
        <v>102.3960686012735</v>
      </c>
      <c r="B140" s="10">
        <v>-55.162037006380885</v>
      </c>
      <c r="C140" s="10">
        <v>-56.000500176495542</v>
      </c>
      <c r="D140" s="10">
        <v>-56.341397629402742</v>
      </c>
      <c r="E140" s="18">
        <f t="shared" si="2"/>
        <v>0.39606860127349819</v>
      </c>
    </row>
    <row r="141" spans="1:5" x14ac:dyDescent="0.25">
      <c r="A141" s="4">
        <v>103.00000000000001</v>
      </c>
      <c r="B141" s="10">
        <v>-55.150196498556461</v>
      </c>
      <c r="C141" s="10">
        <v>-56.000470863332502</v>
      </c>
      <c r="D141" s="10">
        <v>-56.204178525597712</v>
      </c>
      <c r="E141" s="18">
        <f t="shared" si="2"/>
        <v>1.4210854715202004E-14</v>
      </c>
    </row>
    <row r="142" spans="1:5" x14ac:dyDescent="0.25">
      <c r="A142" s="4">
        <v>104.00000000000001</v>
      </c>
      <c r="B142" s="10">
        <v>-55.132096908729871</v>
      </c>
      <c r="C142" s="10">
        <v>-56.000426054762166</v>
      </c>
      <c r="D142" s="10">
        <v>-55.994423206647603</v>
      </c>
      <c r="E142" s="18">
        <f t="shared" si="2"/>
        <v>1.4210854715202004E-14</v>
      </c>
    </row>
    <row r="143" spans="1:5" x14ac:dyDescent="0.25">
      <c r="A143" s="4">
        <v>104.50699540637078</v>
      </c>
      <c r="B143" s="10">
        <v>-55.123589165169157</v>
      </c>
      <c r="C143" s="10">
        <v>-56.000404992416037</v>
      </c>
      <c r="D143" s="10">
        <v>-55.895827355513944</v>
      </c>
      <c r="E143" s="18">
        <f t="shared" si="2"/>
        <v>0.50699540637077689</v>
      </c>
    </row>
    <row r="144" spans="1:5" x14ac:dyDescent="0.25">
      <c r="A144" s="4">
        <v>104.50699540637166</v>
      </c>
      <c r="B144" s="10">
        <v>-55.123589165169143</v>
      </c>
      <c r="C144" s="10">
        <v>-56.000404992416037</v>
      </c>
      <c r="D144" s="10">
        <v>-55.895827355513781</v>
      </c>
      <c r="E144" s="18">
        <f t="shared" si="2"/>
        <v>0.50699540637165796</v>
      </c>
    </row>
    <row r="145" spans="1:5" x14ac:dyDescent="0.25">
      <c r="A145" s="4">
        <v>105</v>
      </c>
      <c r="B145" s="10">
        <v>-55.115719721619961</v>
      </c>
      <c r="C145" s="10">
        <v>-56.000385510288645</v>
      </c>
      <c r="D145" s="10">
        <v>-55.80462873402935</v>
      </c>
      <c r="E145" s="18">
        <f t="shared" si="2"/>
        <v>0</v>
      </c>
    </row>
    <row r="146" spans="1:5" x14ac:dyDescent="0.25">
      <c r="A146" s="4">
        <v>106</v>
      </c>
      <c r="B146" s="10">
        <v>-55.100901030894192</v>
      </c>
      <c r="C146" s="10">
        <v>-56.000348824134321</v>
      </c>
      <c r="D146" s="10">
        <v>-55.632895604749272</v>
      </c>
      <c r="E146" s="18">
        <f t="shared" si="2"/>
        <v>0</v>
      </c>
    </row>
    <row r="147" spans="1:5" x14ac:dyDescent="0.25">
      <c r="A147" s="4">
        <v>107</v>
      </c>
      <c r="B147" s="10">
        <v>-55.087492525034804</v>
      </c>
      <c r="C147" s="10">
        <v>-56.000315629129155</v>
      </c>
      <c r="D147" s="10">
        <v>-55.477505043409181</v>
      </c>
      <c r="E147" s="18">
        <f t="shared" si="2"/>
        <v>0</v>
      </c>
    </row>
    <row r="148" spans="1:5" x14ac:dyDescent="0.25">
      <c r="A148" s="4">
        <v>107.50556804209836</v>
      </c>
      <c r="B148" s="10">
        <v>-55.081207133059003</v>
      </c>
      <c r="C148" s="10">
        <v>-56.000300068587109</v>
      </c>
      <c r="D148" s="10">
        <v>-55.404663923182639</v>
      </c>
      <c r="E148" s="18">
        <f t="shared" si="2"/>
        <v>0.50556804209836059</v>
      </c>
    </row>
    <row r="149" spans="1:5" x14ac:dyDescent="0.25">
      <c r="A149" s="4">
        <v>107.50556804209978</v>
      </c>
      <c r="B149" s="10">
        <v>-55.081207133058989</v>
      </c>
      <c r="C149" s="10">
        <v>-56.000300068587109</v>
      </c>
      <c r="D149" s="10">
        <v>-55.404663923182447</v>
      </c>
      <c r="E149" s="18">
        <f t="shared" si="2"/>
        <v>0.50556804209978168</v>
      </c>
    </row>
    <row r="150" spans="1:5" x14ac:dyDescent="0.25">
      <c r="A150" s="4">
        <v>108</v>
      </c>
      <c r="B150" s="10">
        <v>-55.075360006483592</v>
      </c>
      <c r="C150" s="10">
        <v>-56.000285593044573</v>
      </c>
      <c r="D150" s="10">
        <v>-55.336901840642845</v>
      </c>
      <c r="E150" s="18">
        <f t="shared" si="2"/>
        <v>0</v>
      </c>
    </row>
    <row r="151" spans="1:5" x14ac:dyDescent="0.25">
      <c r="A151" s="4">
        <v>109</v>
      </c>
      <c r="B151" s="10">
        <v>-55.064382050445531</v>
      </c>
      <c r="C151" s="10">
        <v>-56.000258415273144</v>
      </c>
      <c r="D151" s="10">
        <v>-55.20967881005236</v>
      </c>
      <c r="E151" s="18">
        <f t="shared" si="2"/>
        <v>0</v>
      </c>
    </row>
    <row r="152" spans="1:5" x14ac:dyDescent="0.25">
      <c r="A152" s="4">
        <v>110</v>
      </c>
      <c r="B152" s="10">
        <v>-55.054448785045473</v>
      </c>
      <c r="C152" s="10">
        <v>-56.000233823808614</v>
      </c>
      <c r="D152" s="10">
        <v>-55.094562651500311</v>
      </c>
      <c r="E152" s="18">
        <f t="shared" si="2"/>
        <v>0</v>
      </c>
    </row>
    <row r="153" spans="1:5" x14ac:dyDescent="0.25">
      <c r="A153" s="4">
        <v>110.90354878267136</v>
      </c>
      <c r="B153" s="10">
        <v>-55.046289062500009</v>
      </c>
      <c r="C153" s="10">
        <v>-56.000213623046875</v>
      </c>
      <c r="D153" s="10">
        <v>-55.000000000000156</v>
      </c>
      <c r="E153" s="18">
        <f t="shared" si="2"/>
        <v>0.90354878267136485</v>
      </c>
    </row>
    <row r="154" spans="1:5" x14ac:dyDescent="0.25">
      <c r="A154" s="4">
        <v>110.9035487826729</v>
      </c>
      <c r="B154" s="10">
        <v>-55.046289062499994</v>
      </c>
      <c r="C154" s="10">
        <v>-56.000213623046875</v>
      </c>
      <c r="D154" s="10">
        <v>-70</v>
      </c>
      <c r="E154" s="18">
        <f t="shared" si="2"/>
        <v>0.90354878267289962</v>
      </c>
    </row>
    <row r="155" spans="1:5" x14ac:dyDescent="0.25">
      <c r="A155" s="4">
        <v>111</v>
      </c>
      <c r="B155" s="10">
        <v>-55.045460794780496</v>
      </c>
      <c r="C155" s="10">
        <v>-56.000211572531221</v>
      </c>
      <c r="D155" s="10">
        <v>-69.846419892301014</v>
      </c>
      <c r="E155" s="18">
        <f t="shared" si="2"/>
        <v>0</v>
      </c>
    </row>
    <row r="156" spans="1:5" x14ac:dyDescent="0.25">
      <c r="A156" s="4">
        <v>111.48225608663549</v>
      </c>
      <c r="B156" s="10">
        <v>-55.041437195966452</v>
      </c>
      <c r="C156" s="10">
        <v>-56.000201611437504</v>
      </c>
      <c r="D156" s="10">
        <v>-69.100351049279794</v>
      </c>
      <c r="E156" s="18">
        <f t="shared" si="2"/>
        <v>0.48225608663548769</v>
      </c>
    </row>
    <row r="157" spans="1:5" x14ac:dyDescent="0.25">
      <c r="A157" s="4">
        <v>112</v>
      </c>
      <c r="B157" s="10">
        <v>-55.037328124893229</v>
      </c>
      <c r="C157" s="10">
        <v>-56.000191438742881</v>
      </c>
      <c r="D157" s="10">
        <v>-68.338433660601467</v>
      </c>
      <c r="E157" s="18">
        <f t="shared" si="2"/>
        <v>0</v>
      </c>
    </row>
    <row r="158" spans="1:5" x14ac:dyDescent="0.25">
      <c r="A158" s="4">
        <v>113</v>
      </c>
      <c r="B158" s="10">
        <v>-55.02996938089295</v>
      </c>
      <c r="C158" s="10">
        <v>-56.000173220937882</v>
      </c>
      <c r="D158" s="10">
        <v>-66.97395129640239</v>
      </c>
      <c r="E158" s="18">
        <f t="shared" si="2"/>
        <v>0</v>
      </c>
    </row>
    <row r="159" spans="1:5" x14ac:dyDescent="0.25">
      <c r="A159" s="4">
        <v>114</v>
      </c>
      <c r="B159" s="10">
        <v>-55.02331091396956</v>
      </c>
      <c r="C159" s="10">
        <v>-56.000156736786231</v>
      </c>
      <c r="D159" s="10">
        <v>-65.739316596619148</v>
      </c>
      <c r="E159" s="18">
        <f t="shared" si="2"/>
        <v>0</v>
      </c>
    </row>
    <row r="160" spans="1:5" x14ac:dyDescent="0.25">
      <c r="A160" s="4">
        <v>115</v>
      </c>
      <c r="B160" s="10">
        <v>-55.017286083948541</v>
      </c>
      <c r="C160" s="10">
        <v>-56.000141821309008</v>
      </c>
      <c r="D160" s="10">
        <v>-64.622172922282516</v>
      </c>
      <c r="E160" s="18">
        <f t="shared" si="2"/>
        <v>0</v>
      </c>
    </row>
    <row r="161" spans="1:5" x14ac:dyDescent="0.25">
      <c r="A161" s="4">
        <v>116</v>
      </c>
      <c r="B161" s="10">
        <v>-55.011834592306421</v>
      </c>
      <c r="C161" s="10">
        <v>-56.000128325227109</v>
      </c>
      <c r="D161" s="10">
        <v>-63.611339524088358</v>
      </c>
      <c r="E161" s="18">
        <f t="shared" si="2"/>
        <v>0</v>
      </c>
    </row>
    <row r="162" spans="1:5" x14ac:dyDescent="0.25">
      <c r="A162" s="4">
        <v>117</v>
      </c>
      <c r="B162" s="10">
        <v>-55.006901878682903</v>
      </c>
      <c r="C162" s="10">
        <v>-56.000116113467207</v>
      </c>
      <c r="D162" s="10">
        <v>-62.696699641701244</v>
      </c>
      <c r="E162" s="18">
        <f t="shared" si="2"/>
        <v>0</v>
      </c>
    </row>
    <row r="163" spans="1:5" x14ac:dyDescent="0.25">
      <c r="A163" s="4">
        <v>118.00000000000001</v>
      </c>
      <c r="B163" s="10">
        <v>-55.00243857482242</v>
      </c>
      <c r="C163" s="10">
        <v>-56.000105063809904</v>
      </c>
      <c r="D163" s="10">
        <v>-61.869099251817374</v>
      </c>
      <c r="E163" s="18">
        <f t="shared" si="2"/>
        <v>1.4210854715202004E-14</v>
      </c>
    </row>
    <row r="164" spans="1:5" x14ac:dyDescent="0.25">
      <c r="A164" s="4">
        <v>118.59178272922684</v>
      </c>
      <c r="B164" s="10">
        <v>-55.000000000000007</v>
      </c>
      <c r="C164" s="10">
        <v>-56.000099026708924</v>
      </c>
      <c r="D164" s="10">
        <v>-61.416930737892386</v>
      </c>
      <c r="E164" s="18">
        <f t="shared" si="2"/>
        <v>0.59178272922683561</v>
      </c>
    </row>
    <row r="165" spans="1:5" x14ac:dyDescent="0.25">
      <c r="A165" s="4">
        <v>118.59178272922858</v>
      </c>
      <c r="B165" s="10">
        <v>-70</v>
      </c>
      <c r="C165" s="10">
        <v>-56.000099026708924</v>
      </c>
      <c r="D165" s="10">
        <v>-61.416930737891093</v>
      </c>
      <c r="E165" s="18">
        <f t="shared" si="2"/>
        <v>0.59178272922858355</v>
      </c>
    </row>
    <row r="166" spans="1:5" x14ac:dyDescent="0.25">
      <c r="A166" s="4">
        <v>119.00000000000001</v>
      </c>
      <c r="B166" s="10">
        <v>-69.398403861471053</v>
      </c>
      <c r="C166" s="10">
        <v>-56.000095065665995</v>
      </c>
      <c r="D166" s="10">
        <v>-61.120255412648277</v>
      </c>
      <c r="E166" s="18">
        <f t="shared" si="2"/>
        <v>1.4210854715202004E-14</v>
      </c>
    </row>
    <row r="167" spans="1:5" x14ac:dyDescent="0.25">
      <c r="A167" s="4">
        <v>120</v>
      </c>
      <c r="B167" s="10">
        <v>-68.024408074867523</v>
      </c>
      <c r="C167" s="10">
        <v>-56.000086018971786</v>
      </c>
      <c r="D167" s="10">
        <v>-60.442673525454623</v>
      </c>
      <c r="E167" s="18">
        <f t="shared" si="2"/>
        <v>0</v>
      </c>
    </row>
    <row r="168" spans="1:5" x14ac:dyDescent="0.25">
      <c r="A168" s="4">
        <v>121</v>
      </c>
      <c r="B168" s="10">
        <v>-66.781165274516283</v>
      </c>
      <c r="C168" s="10">
        <v>-56.000077833184356</v>
      </c>
      <c r="D168" s="10">
        <v>-59.829572079936874</v>
      </c>
      <c r="E168" s="18">
        <f t="shared" si="2"/>
        <v>0</v>
      </c>
    </row>
    <row r="169" spans="1:5" x14ac:dyDescent="0.25">
      <c r="A169" s="4">
        <v>122</v>
      </c>
      <c r="B169" s="10">
        <v>-65.656232668684964</v>
      </c>
      <c r="C169" s="10">
        <v>-56.00007042637759</v>
      </c>
      <c r="D169" s="10">
        <v>-59.274814950798167</v>
      </c>
      <c r="E169" s="18">
        <f t="shared" si="2"/>
        <v>0</v>
      </c>
    </row>
    <row r="170" spans="1:5" x14ac:dyDescent="0.25">
      <c r="A170" s="4">
        <v>123</v>
      </c>
      <c r="B170" s="10">
        <v>-64.638351553825572</v>
      </c>
      <c r="C170" s="10">
        <v>-56.000063724421686</v>
      </c>
      <c r="D170" s="10">
        <v>-58.772849942266284</v>
      </c>
      <c r="E170" s="18">
        <f t="shared" si="2"/>
        <v>0</v>
      </c>
    </row>
    <row r="171" spans="1:5" x14ac:dyDescent="0.25">
      <c r="A171" s="4">
        <v>124</v>
      </c>
      <c r="B171" s="10">
        <v>-63.717334633685923</v>
      </c>
      <c r="C171" s="10">
        <v>-56.000057660241204</v>
      </c>
      <c r="D171" s="10">
        <v>-58.318653219852621</v>
      </c>
      <c r="E171" s="18">
        <f t="shared" si="2"/>
        <v>0</v>
      </c>
    </row>
    <row r="172" spans="1:5" x14ac:dyDescent="0.25">
      <c r="A172" s="4">
        <v>125</v>
      </c>
      <c r="B172" s="10">
        <v>-62.883964061425459</v>
      </c>
      <c r="C172" s="10">
        <v>-56.000052173143793</v>
      </c>
      <c r="D172" s="10">
        <v>-57.907679030128385</v>
      </c>
      <c r="E172" s="18">
        <f t="shared" si="2"/>
        <v>0</v>
      </c>
    </row>
    <row r="173" spans="1:5" x14ac:dyDescent="0.25">
      <c r="A173" s="4">
        <v>125.42316266632264</v>
      </c>
      <c r="B173" s="10">
        <v>-62.555647005029371</v>
      </c>
      <c r="C173" s="10">
        <v>-56.000050011431185</v>
      </c>
      <c r="D173" s="10">
        <v>-57.745770461820001</v>
      </c>
      <c r="E173" s="18">
        <f t="shared" si="2"/>
        <v>0.42316266632263932</v>
      </c>
    </row>
    <row r="174" spans="1:5" x14ac:dyDescent="0.25">
      <c r="A174" s="4">
        <v>125.42316266632442</v>
      </c>
      <c r="B174" s="10">
        <v>-62.555647005028028</v>
      </c>
      <c r="C174" s="10">
        <v>-56.000050011431185</v>
      </c>
      <c r="D174" s="10">
        <v>-57.745770461819333</v>
      </c>
      <c r="E174" s="18">
        <f t="shared" si="2"/>
        <v>0.42316266632441568</v>
      </c>
    </row>
    <row r="175" spans="1:5" x14ac:dyDescent="0.25">
      <c r="A175" s="4">
        <v>126</v>
      </c>
      <c r="B175" s="10">
        <v>-62.129899138434233</v>
      </c>
      <c r="C175" s="10">
        <v>-56.000047208212429</v>
      </c>
      <c r="D175" s="10">
        <v>-57.535814182674976</v>
      </c>
      <c r="E175" s="18">
        <f t="shared" si="2"/>
        <v>0</v>
      </c>
    </row>
    <row r="176" spans="1:5" x14ac:dyDescent="0.25">
      <c r="A176" s="4">
        <v>127</v>
      </c>
      <c r="B176" s="10">
        <v>-61.447593026131223</v>
      </c>
      <c r="C176" s="10">
        <v>-56.000042715757054</v>
      </c>
      <c r="D176" s="10">
        <v>-57.199336976758012</v>
      </c>
      <c r="E176" s="18">
        <f t="shared" si="2"/>
        <v>0</v>
      </c>
    </row>
    <row r="177" spans="1:5" x14ac:dyDescent="0.25">
      <c r="A177" s="4">
        <v>128</v>
      </c>
      <c r="B177" s="10">
        <v>-60.83021692496191</v>
      </c>
      <c r="C177" s="10">
        <v>-56.000038650815341</v>
      </c>
      <c r="D177" s="10">
        <v>-56.894879810428087</v>
      </c>
      <c r="E177" s="18">
        <f t="shared" si="2"/>
        <v>0</v>
      </c>
    </row>
    <row r="178" spans="1:5" x14ac:dyDescent="0.25">
      <c r="A178" s="4">
        <v>129</v>
      </c>
      <c r="B178" s="10">
        <v>-60.271591927439175</v>
      </c>
      <c r="C178" s="10">
        <v>-56.000034972703972</v>
      </c>
      <c r="D178" s="10">
        <v>-56.619395574053044</v>
      </c>
      <c r="E178" s="18">
        <f t="shared" si="2"/>
        <v>0</v>
      </c>
    </row>
    <row r="179" spans="1:5" x14ac:dyDescent="0.25">
      <c r="A179" s="4">
        <v>130</v>
      </c>
      <c r="B179" s="10">
        <v>-59.766127126864234</v>
      </c>
      <c r="C179" s="10">
        <v>-56.000031644611177</v>
      </c>
      <c r="D179" s="10">
        <v>-56.370127128819917</v>
      </c>
      <c r="E179" s="18">
        <f t="shared" si="2"/>
        <v>0</v>
      </c>
    </row>
    <row r="180" spans="1:5" x14ac:dyDescent="0.25">
      <c r="A180" s="4">
        <v>131</v>
      </c>
      <c r="B180" s="10">
        <v>-59.308763661653636</v>
      </c>
      <c r="C180" s="10">
        <v>-56.000028633228283</v>
      </c>
      <c r="D180" s="10">
        <v>-56.14457971236321</v>
      </c>
      <c r="E180" s="18">
        <f t="shared" si="2"/>
        <v>0</v>
      </c>
    </row>
    <row r="181" spans="1:5" x14ac:dyDescent="0.25">
      <c r="A181" s="4">
        <v>132</v>
      </c>
      <c r="B181" s="10">
        <v>-58.894924084552493</v>
      </c>
      <c r="C181" s="10">
        <v>-56.000025908416355</v>
      </c>
      <c r="D181" s="10">
        <v>-55.94049597034477</v>
      </c>
      <c r="E181" s="18">
        <f t="shared" si="2"/>
        <v>0</v>
      </c>
    </row>
    <row r="182" spans="1:5" x14ac:dyDescent="0.25">
      <c r="A182" s="4">
        <v>133</v>
      </c>
      <c r="B182" s="10">
        <v>-58.52046655000413</v>
      </c>
      <c r="C182" s="10">
        <v>-56.00002344290457</v>
      </c>
      <c r="D182" s="10">
        <v>-55.755833364092993</v>
      </c>
      <c r="E182" s="18">
        <f t="shared" si="2"/>
        <v>0</v>
      </c>
    </row>
    <row r="183" spans="1:5" x14ac:dyDescent="0.25">
      <c r="A183" s="4">
        <v>134</v>
      </c>
      <c r="B183" s="10">
        <v>-58.181643361167929</v>
      </c>
      <c r="C183" s="10">
        <v>-56.000021212017245</v>
      </c>
      <c r="D183" s="10">
        <v>-55.588743728189442</v>
      </c>
      <c r="E183" s="18">
        <f t="shared" si="2"/>
        <v>0</v>
      </c>
    </row>
    <row r="184" spans="1:5" x14ac:dyDescent="0.25">
      <c r="A184" s="4">
        <v>135</v>
      </c>
      <c r="B184" s="10">
        <v>-57.875063461709914</v>
      </c>
      <c r="C184" s="10">
        <v>-56.000019193426922</v>
      </c>
      <c r="D184" s="10">
        <v>-55.437554773408209</v>
      </c>
      <c r="E184" s="18">
        <f t="shared" si="2"/>
        <v>0</v>
      </c>
    </row>
    <row r="185" spans="1:5" x14ac:dyDescent="0.25">
      <c r="A185" s="4">
        <v>136</v>
      </c>
      <c r="B185" s="10">
        <v>-57.597658496971427</v>
      </c>
      <c r="C185" s="10">
        <v>-56.000017366930869</v>
      </c>
      <c r="D185" s="10">
        <v>-55.30075334988345</v>
      </c>
      <c r="E185" s="18">
        <f t="shared" si="2"/>
        <v>0</v>
      </c>
    </row>
    <row r="186" spans="1:5" x14ac:dyDescent="0.25">
      <c r="A186" s="4">
        <v>137</v>
      </c>
      <c r="B186" s="10">
        <v>-57.346652104844601</v>
      </c>
      <c r="C186" s="10">
        <v>-56.000015714248889</v>
      </c>
      <c r="D186" s="10">
        <v>-55.17697030299697</v>
      </c>
      <c r="E186" s="18">
        <f t="shared" si="2"/>
        <v>0</v>
      </c>
    </row>
    <row r="187" spans="1:5" x14ac:dyDescent="0.25">
      <c r="A187" s="4">
        <v>138</v>
      </c>
      <c r="B187" s="10">
        <v>-57.119532129007411</v>
      </c>
      <c r="C187" s="10">
        <v>-56.000014218840398</v>
      </c>
      <c r="D187" s="10">
        <v>-55.064966770418785</v>
      </c>
      <c r="E187" s="18">
        <f t="shared" si="2"/>
        <v>0</v>
      </c>
    </row>
    <row r="188" spans="1:5" x14ac:dyDescent="0.25">
      <c r="A188" s="4">
        <v>138.62943592577281</v>
      </c>
      <c r="B188" s="10">
        <v>-56.987792968750163</v>
      </c>
      <c r="C188" s="10">
        <v>-56.000013351440437</v>
      </c>
      <c r="D188" s="10">
        <v>-55.000000000000171</v>
      </c>
      <c r="E188" s="18">
        <f t="shared" si="2"/>
        <v>0.62943592577281038</v>
      </c>
    </row>
    <row r="189" spans="1:5" x14ac:dyDescent="0.25">
      <c r="A189" s="4">
        <v>138.6294359257746</v>
      </c>
      <c r="B189" s="10">
        <v>-56.987792968749808</v>
      </c>
      <c r="C189" s="10">
        <v>-56.000013351440437</v>
      </c>
      <c r="D189" s="10">
        <v>-70</v>
      </c>
      <c r="E189" s="18">
        <f t="shared" si="2"/>
        <v>0.62943592577460095</v>
      </c>
    </row>
    <row r="190" spans="1:5" x14ac:dyDescent="0.25">
      <c r="A190" s="4">
        <v>139</v>
      </c>
      <c r="B190" s="10">
        <v>-56.914025466765416</v>
      </c>
      <c r="C190" s="10">
        <v>-56.000012865738775</v>
      </c>
      <c r="D190" s="10">
        <v>-69.417948454334621</v>
      </c>
      <c r="E190" s="18">
        <f t="shared" si="2"/>
        <v>0</v>
      </c>
    </row>
    <row r="191" spans="1:5" x14ac:dyDescent="0.25">
      <c r="A191" s="4">
        <v>140</v>
      </c>
      <c r="B191" s="10">
        <v>-56.72807535870561</v>
      </c>
      <c r="C191" s="10">
        <v>-56.000011641401855</v>
      </c>
      <c r="D191" s="10">
        <v>-67.950736675416536</v>
      </c>
      <c r="E191" s="18">
        <f t="shared" si="2"/>
        <v>0</v>
      </c>
    </row>
    <row r="192" spans="1:5" x14ac:dyDescent="0.25">
      <c r="A192" s="4">
        <v>141</v>
      </c>
      <c r="B192" s="10">
        <v>-56.559820742989963</v>
      </c>
      <c r="C192" s="10">
        <v>-56.000010533576003</v>
      </c>
      <c r="D192" s="10">
        <v>-66.623148557232042</v>
      </c>
      <c r="E192" s="18">
        <f t="shared" si="2"/>
        <v>0</v>
      </c>
    </row>
    <row r="193" spans="1:5" x14ac:dyDescent="0.25">
      <c r="A193" s="4">
        <v>142.00000000000003</v>
      </c>
      <c r="B193" s="10">
        <v>-56.407577670883157</v>
      </c>
      <c r="C193" s="10">
        <v>-56.000009531173717</v>
      </c>
      <c r="D193" s="10">
        <v>-65.421897151763986</v>
      </c>
      <c r="E193" s="18">
        <f t="shared" si="2"/>
        <v>2.8421709430404007E-14</v>
      </c>
    </row>
    <row r="194" spans="1:5" x14ac:dyDescent="0.25">
      <c r="A194" s="4">
        <v>143.00000000000003</v>
      </c>
      <c r="B194" s="10">
        <v>-56.269822442558898</v>
      </c>
      <c r="C194" s="10">
        <v>-56.000008624162618</v>
      </c>
      <c r="D194" s="10">
        <v>-64.334959931270973</v>
      </c>
      <c r="E194" s="18">
        <f t="shared" si="2"/>
        <v>2.8421709430404007E-14</v>
      </c>
    </row>
    <row r="195" spans="1:5" x14ac:dyDescent="0.25">
      <c r="A195" s="4">
        <v>143.34075731050254</v>
      </c>
      <c r="B195" s="10">
        <v>-56.225941167504836</v>
      </c>
      <c r="C195" s="10">
        <v>-56.000008335238533</v>
      </c>
      <c r="D195" s="10">
        <v>-63.988721231519605</v>
      </c>
      <c r="E195" s="18">
        <f t="shared" si="2"/>
        <v>0.34075731050253921</v>
      </c>
    </row>
    <row r="196" spans="1:5" x14ac:dyDescent="0.25">
      <c r="A196" s="4">
        <v>143.3407573105043</v>
      </c>
      <c r="B196" s="10">
        <v>-56.225941167504615</v>
      </c>
      <c r="C196" s="10">
        <v>-56.000008335238533</v>
      </c>
      <c r="D196" s="10">
        <v>-63.988721231517829</v>
      </c>
      <c r="E196" s="18">
        <f t="shared" si="2"/>
        <v>0.34075731050430136</v>
      </c>
    </row>
    <row r="197" spans="1:5" x14ac:dyDescent="0.25">
      <c r="A197" s="4">
        <v>144.00000000000003</v>
      </c>
      <c r="B197" s="10">
        <v>-56.145176350560099</v>
      </c>
      <c r="C197" s="10">
        <v>-56.000007803465003</v>
      </c>
      <c r="D197" s="10">
        <v>-63.351458408820022</v>
      </c>
      <c r="E197" s="18">
        <f t="shared" ref="E197:E260" si="3">MOD(A197,1)</f>
        <v>2.8421709430404007E-14</v>
      </c>
    </row>
    <row r="198" spans="1:5" x14ac:dyDescent="0.25">
      <c r="A198" s="4">
        <v>145</v>
      </c>
      <c r="B198" s="10">
        <v>-56.032391909310526</v>
      </c>
      <c r="C198" s="10">
        <v>-56.000007060867127</v>
      </c>
      <c r="D198" s="10">
        <v>-62.46154948428827</v>
      </c>
      <c r="E198" s="18">
        <f t="shared" si="3"/>
        <v>0</v>
      </c>
    </row>
    <row r="199" spans="1:5" x14ac:dyDescent="0.25">
      <c r="A199" s="4">
        <v>146</v>
      </c>
      <c r="B199" s="10">
        <v>-55.93034032666209</v>
      </c>
      <c r="C199" s="10">
        <v>-56.000006388936782</v>
      </c>
      <c r="D199" s="10">
        <v>-61.656326590463138</v>
      </c>
      <c r="E199" s="18">
        <f t="shared" si="3"/>
        <v>0</v>
      </c>
    </row>
    <row r="200" spans="1:5" x14ac:dyDescent="0.25">
      <c r="A200" s="4">
        <v>147</v>
      </c>
      <c r="B200" s="10">
        <v>-55.838000236081648</v>
      </c>
      <c r="C200" s="10">
        <v>-56.000005780949067</v>
      </c>
      <c r="D200" s="10">
        <v>-60.927730786031525</v>
      </c>
      <c r="E200" s="18">
        <f t="shared" si="3"/>
        <v>0</v>
      </c>
    </row>
    <row r="201" spans="1:5" x14ac:dyDescent="0.25">
      <c r="A201" s="4">
        <v>148</v>
      </c>
      <c r="B201" s="10">
        <v>-55.754447466912175</v>
      </c>
      <c r="C201" s="10">
        <v>-56.000005230819028</v>
      </c>
      <c r="D201" s="10">
        <v>-60.268470039341118</v>
      </c>
      <c r="E201" s="18">
        <f t="shared" si="3"/>
        <v>0</v>
      </c>
    </row>
    <row r="202" spans="1:5" x14ac:dyDescent="0.25">
      <c r="A202" s="4">
        <v>149</v>
      </c>
      <c r="B202" s="10">
        <v>-55.678845794962264</v>
      </c>
      <c r="C202" s="10">
        <v>-56.00000473304079</v>
      </c>
      <c r="D202" s="10">
        <v>-59.671946247297264</v>
      </c>
      <c r="E202" s="18">
        <f t="shared" si="3"/>
        <v>0</v>
      </c>
    </row>
    <row r="203" spans="1:5" x14ac:dyDescent="0.25">
      <c r="A203" s="4">
        <v>150</v>
      </c>
      <c r="B203" s="10">
        <v>-55.610438573293429</v>
      </c>
      <c r="C203" s="10">
        <v>-56.00000428263241</v>
      </c>
      <c r="D203" s="10">
        <v>-59.132189199329893</v>
      </c>
      <c r="E203" s="18">
        <f t="shared" si="3"/>
        <v>0</v>
      </c>
    </row>
    <row r="204" spans="1:5" x14ac:dyDescent="0.25">
      <c r="A204" s="4">
        <v>151</v>
      </c>
      <c r="B204" s="10">
        <v>-55.548541159443246</v>
      </c>
      <c r="C204" s="10">
        <v>-56.000003875086051</v>
      </c>
      <c r="D204" s="10">
        <v>-58.643796825519878</v>
      </c>
      <c r="E204" s="18">
        <f t="shared" si="3"/>
        <v>0</v>
      </c>
    </row>
    <row r="205" spans="1:5" x14ac:dyDescent="0.25">
      <c r="A205" s="4">
        <v>152</v>
      </c>
      <c r="B205" s="10">
        <v>-55.492534063293533</v>
      </c>
      <c r="C205" s="10">
        <v>-56.000003506322855</v>
      </c>
      <c r="D205" s="10">
        <v>-58.201881130867939</v>
      </c>
      <c r="E205" s="18">
        <f t="shared" si="3"/>
        <v>0</v>
      </c>
    </row>
    <row r="206" spans="1:5" x14ac:dyDescent="0.25">
      <c r="A206" s="4">
        <v>153</v>
      </c>
      <c r="B206" s="10">
        <v>-55.441856747005083</v>
      </c>
      <c r="C206" s="10">
        <v>-56.000003172652121</v>
      </c>
      <c r="D206" s="10">
        <v>-57.802019274598088</v>
      </c>
      <c r="E206" s="18">
        <f t="shared" si="3"/>
        <v>0</v>
      </c>
    </row>
    <row r="207" spans="1:5" x14ac:dyDescent="0.25">
      <c r="A207" s="4">
        <v>154</v>
      </c>
      <c r="B207" s="10">
        <v>-55.396002014966577</v>
      </c>
      <c r="C207" s="10">
        <v>-56.000002870734356</v>
      </c>
      <c r="D207" s="10">
        <v>-57.440209304880909</v>
      </c>
      <c r="E207" s="18">
        <f t="shared" si="3"/>
        <v>0</v>
      </c>
    </row>
    <row r="208" spans="1:5" x14ac:dyDescent="0.25">
      <c r="A208" s="4">
        <v>155</v>
      </c>
      <c r="B208" s="10">
        <v>-55.354510937610492</v>
      </c>
      <c r="C208" s="10">
        <v>-56.000002597547855</v>
      </c>
      <c r="D208" s="10">
        <v>-57.112830105954757</v>
      </c>
      <c r="E208" s="18">
        <f t="shared" si="3"/>
        <v>0</v>
      </c>
    </row>
    <row r="209" spans="1:5" x14ac:dyDescent="0.25">
      <c r="A209" s="4">
        <v>156</v>
      </c>
      <c r="B209" s="10">
        <v>-55.316968258291745</v>
      </c>
      <c r="C209" s="10">
        <v>-56.0000023503585</v>
      </c>
      <c r="D209" s="10">
        <v>-56.81660515678238</v>
      </c>
      <c r="E209" s="18">
        <f t="shared" si="3"/>
        <v>0</v>
      </c>
    </row>
    <row r="210" spans="1:5" x14ac:dyDescent="0.25">
      <c r="A210" s="4">
        <v>157</v>
      </c>
      <c r="B210" s="10">
        <v>-55.282998237259648</v>
      </c>
      <c r="C210" s="10">
        <v>-56.000002126692316</v>
      </c>
      <c r="D210" s="10">
        <v>-56.54856973852732</v>
      </c>
      <c r="E210" s="18">
        <f t="shared" si="3"/>
        <v>0</v>
      </c>
    </row>
    <row r="211" spans="1:5" x14ac:dyDescent="0.25">
      <c r="A211" s="4">
        <v>158</v>
      </c>
      <c r="B211" s="10">
        <v>-55.252260891128238</v>
      </c>
      <c r="C211" s="10">
        <v>-56.000001924310787</v>
      </c>
      <c r="D211" s="10">
        <v>-56.306041262651519</v>
      </c>
      <c r="E211" s="18">
        <f t="shared" si="3"/>
        <v>0</v>
      </c>
    </row>
    <row r="212" spans="1:5" x14ac:dyDescent="0.25">
      <c r="A212" s="4">
        <v>159</v>
      </c>
      <c r="B212" s="10">
        <v>-55.224448590208276</v>
      </c>
      <c r="C212" s="10">
        <v>-56.000001741188406</v>
      </c>
      <c r="D212" s="10">
        <v>-56.086592422667742</v>
      </c>
      <c r="E212" s="18">
        <f t="shared" si="3"/>
        <v>0</v>
      </c>
    </row>
    <row r="213" spans="1:5" x14ac:dyDescent="0.25">
      <c r="A213" s="4">
        <v>160</v>
      </c>
      <c r="B213" s="10">
        <v>-55.199282979645943</v>
      </c>
      <c r="C213" s="10">
        <v>-56.000001575492419</v>
      </c>
      <c r="D213" s="10">
        <v>-55.888026900840572</v>
      </c>
      <c r="E213" s="18">
        <f t="shared" si="3"/>
        <v>0</v>
      </c>
    </row>
    <row r="214" spans="1:5" x14ac:dyDescent="0.25">
      <c r="A214" s="4">
        <v>161</v>
      </c>
      <c r="B214" s="10">
        <v>-55.17651219355394</v>
      </c>
      <c r="C214" s="10">
        <v>-56.000001425564491</v>
      </c>
      <c r="D214" s="10">
        <v>-55.708357386700463</v>
      </c>
      <c r="E214" s="18">
        <f t="shared" si="3"/>
        <v>0</v>
      </c>
    </row>
    <row r="215" spans="1:5" x14ac:dyDescent="0.25">
      <c r="A215" s="4">
        <v>161.2583520168825</v>
      </c>
      <c r="B215" s="10">
        <v>-55.170990194584142</v>
      </c>
      <c r="C215" s="10">
        <v>-56.000001389206425</v>
      </c>
      <c r="D215" s="10">
        <v>-55.664786871919915</v>
      </c>
      <c r="E215" s="18">
        <f t="shared" si="3"/>
        <v>0.25835201688249754</v>
      </c>
    </row>
    <row r="216" spans="1:5" x14ac:dyDescent="0.25">
      <c r="A216" s="4">
        <v>161.25835201688426</v>
      </c>
      <c r="B216" s="10">
        <v>-55.1709901945841</v>
      </c>
      <c r="C216" s="10">
        <v>-56.000001389206425</v>
      </c>
      <c r="D216" s="10">
        <v>-55.664786871919617</v>
      </c>
      <c r="E216" s="18">
        <f t="shared" si="3"/>
        <v>0.25835201688425968</v>
      </c>
    </row>
    <row r="217" spans="1:5" x14ac:dyDescent="0.25">
      <c r="A217" s="4">
        <v>162</v>
      </c>
      <c r="B217" s="10">
        <v>-55.155908333375592</v>
      </c>
      <c r="C217" s="10">
        <v>-56.000001289904091</v>
      </c>
      <c r="D217" s="10">
        <v>-55.545785680449391</v>
      </c>
      <c r="E217" s="18">
        <f t="shared" si="3"/>
        <v>0</v>
      </c>
    </row>
    <row r="218" spans="1:5" x14ac:dyDescent="0.25">
      <c r="A218" s="4">
        <v>163</v>
      </c>
      <c r="B218" s="10">
        <v>-55.137265190601561</v>
      </c>
      <c r="C218" s="10">
        <v>-56.000001167153492</v>
      </c>
      <c r="D218" s="10">
        <v>-55.398684724394464</v>
      </c>
      <c r="E218" s="18">
        <f t="shared" si="3"/>
        <v>0</v>
      </c>
    </row>
    <row r="219" spans="1:5" x14ac:dyDescent="0.25">
      <c r="A219" s="4">
        <v>164</v>
      </c>
      <c r="B219" s="10">
        <v>-55.120396177424283</v>
      </c>
      <c r="C219" s="10">
        <v>-56.000001056084152</v>
      </c>
      <c r="D219" s="10">
        <v>-55.265582275083361</v>
      </c>
      <c r="E219" s="18">
        <f t="shared" si="3"/>
        <v>0</v>
      </c>
    </row>
    <row r="220" spans="1:5" x14ac:dyDescent="0.25">
      <c r="A220" s="4">
        <v>165</v>
      </c>
      <c r="B220" s="10">
        <v>-55.105132463091131</v>
      </c>
      <c r="C220" s="10">
        <v>-56.000000955584461</v>
      </c>
      <c r="D220" s="10">
        <v>-55.145146198474855</v>
      </c>
      <c r="E220" s="18">
        <f t="shared" si="3"/>
        <v>0</v>
      </c>
    </row>
    <row r="221" spans="1:5" x14ac:dyDescent="0.25">
      <c r="A221" s="4">
        <v>166</v>
      </c>
      <c r="B221" s="10">
        <v>-55.091321283219735</v>
      </c>
      <c r="C221" s="10">
        <v>-56.000000864648577</v>
      </c>
      <c r="D221" s="10">
        <v>-55.036171129842216</v>
      </c>
      <c r="E221" s="18">
        <f t="shared" si="3"/>
        <v>0</v>
      </c>
    </row>
    <row r="222" spans="1:5" x14ac:dyDescent="0.25">
      <c r="A222" s="4">
        <v>166.35532307813256</v>
      </c>
      <c r="B222" s="10">
        <v>-55.086737060546888</v>
      </c>
      <c r="C222" s="10">
        <v>-56.000000834465034</v>
      </c>
      <c r="D222" s="10">
        <v>-55.000000000000114</v>
      </c>
      <c r="E222" s="18">
        <f t="shared" si="3"/>
        <v>0.3553230781325567</v>
      </c>
    </row>
    <row r="223" spans="1:5" x14ac:dyDescent="0.25">
      <c r="A223" s="4">
        <v>166.35532307813432</v>
      </c>
      <c r="B223" s="10">
        <v>-55.086737060546866</v>
      </c>
      <c r="C223" s="10">
        <v>-56.000000834465034</v>
      </c>
      <c r="D223" s="10">
        <v>-70</v>
      </c>
      <c r="E223" s="18">
        <f t="shared" si="3"/>
        <v>0.35532307813431885</v>
      </c>
    </row>
    <row r="224" spans="1:5" x14ac:dyDescent="0.25">
      <c r="A224" s="4">
        <v>167</v>
      </c>
      <c r="B224" s="10">
        <v>-55.078824410175613</v>
      </c>
      <c r="C224" s="10">
        <v>-56.000000782366378</v>
      </c>
      <c r="D224" s="10">
        <v>-69.001062472225129</v>
      </c>
      <c r="E224" s="18">
        <f t="shared" si="3"/>
        <v>0</v>
      </c>
    </row>
    <row r="225" spans="1:5" x14ac:dyDescent="0.25">
      <c r="A225" s="4">
        <v>168</v>
      </c>
      <c r="B225" s="10">
        <v>-55.067516772538291</v>
      </c>
      <c r="C225" s="10">
        <v>-56.000000707914374</v>
      </c>
      <c r="D225" s="10">
        <v>-67.573522639625239</v>
      </c>
      <c r="E225" s="18">
        <f t="shared" si="3"/>
        <v>0</v>
      </c>
    </row>
    <row r="226" spans="1:5" x14ac:dyDescent="0.25">
      <c r="A226" s="4">
        <v>169</v>
      </c>
      <c r="B226" s="10">
        <v>-55.057285198891073</v>
      </c>
      <c r="C226" s="10">
        <v>-56.000000640547412</v>
      </c>
      <c r="D226" s="10">
        <v>-66.281831182927547</v>
      </c>
      <c r="E226" s="18">
        <f t="shared" si="3"/>
        <v>0</v>
      </c>
    </row>
    <row r="227" spans="1:5" x14ac:dyDescent="0.25">
      <c r="A227" s="4">
        <v>170</v>
      </c>
      <c r="B227" s="10">
        <v>-55.048027288206647</v>
      </c>
      <c r="C227" s="10">
        <v>-56.000000579591273</v>
      </c>
      <c r="D227" s="10">
        <v>-65.11306041996599</v>
      </c>
      <c r="E227" s="18">
        <f t="shared" si="3"/>
        <v>0</v>
      </c>
    </row>
    <row r="228" spans="1:5" x14ac:dyDescent="0.25">
      <c r="A228" s="4">
        <v>171</v>
      </c>
      <c r="B228" s="10">
        <v>-55.039650384203789</v>
      </c>
      <c r="C228" s="10">
        <v>-56.000000524435869</v>
      </c>
      <c r="D228" s="10">
        <v>-64.055512900184382</v>
      </c>
      <c r="E228" s="18">
        <f t="shared" si="3"/>
        <v>0</v>
      </c>
    </row>
    <row r="229" spans="1:5" x14ac:dyDescent="0.25">
      <c r="A229" s="4">
        <v>172</v>
      </c>
      <c r="B229" s="10">
        <v>-55.032070648012215</v>
      </c>
      <c r="C229" s="10">
        <v>-56.000000474529202</v>
      </c>
      <c r="D229" s="10">
        <v>-63.098604332620361</v>
      </c>
      <c r="E229" s="18">
        <f t="shared" si="3"/>
        <v>0</v>
      </c>
    </row>
    <row r="230" spans="1:5" x14ac:dyDescent="0.25">
      <c r="A230" s="4">
        <v>173.00000000000003</v>
      </c>
      <c r="B230" s="10">
        <v>-55.025212219084985</v>
      </c>
      <c r="C230" s="10">
        <v>-56.000000429371774</v>
      </c>
      <c r="D230" s="10">
        <v>-62.232757654764697</v>
      </c>
      <c r="E230" s="18">
        <f t="shared" si="3"/>
        <v>2.8421709430404007E-14</v>
      </c>
    </row>
    <row r="231" spans="1:5" x14ac:dyDescent="0.25">
      <c r="A231" s="4">
        <v>174.00000000000003</v>
      </c>
      <c r="B231" s="10">
        <v>-55.01900645596065</v>
      </c>
      <c r="C231" s="10">
        <v>-56.000000388511644</v>
      </c>
      <c r="D231" s="10">
        <v>-61.449307182101272</v>
      </c>
      <c r="E231" s="18">
        <f t="shared" si="3"/>
        <v>2.8421709430404007E-14</v>
      </c>
    </row>
    <row r="232" spans="1:5" x14ac:dyDescent="0.25">
      <c r="A232" s="4">
        <v>175.00000000000003</v>
      </c>
      <c r="B232" s="10">
        <v>-55.013391249276438</v>
      </c>
      <c r="C232" s="10">
        <v>-56.000000351539875</v>
      </c>
      <c r="D232" s="10">
        <v>-60.740411879024471</v>
      </c>
      <c r="E232" s="18">
        <f t="shared" si="3"/>
        <v>2.8421709430404007E-14</v>
      </c>
    </row>
    <row r="233" spans="1:5" x14ac:dyDescent="0.25">
      <c r="A233" s="4">
        <v>176</v>
      </c>
      <c r="B233" s="10">
        <v>-55.008310400156887</v>
      </c>
      <c r="C233" s="10">
        <v>-56.000000318086435</v>
      </c>
      <c r="D233" s="10">
        <v>-60.098976883119853</v>
      </c>
      <c r="E233" s="18">
        <f t="shared" si="3"/>
        <v>0</v>
      </c>
    </row>
    <row r="234" spans="1:5" x14ac:dyDescent="0.25">
      <c r="A234" s="4">
        <v>177</v>
      </c>
      <c r="B234" s="10">
        <v>-55.003713057756606</v>
      </c>
      <c r="C234" s="10">
        <v>-56.000000287816505</v>
      </c>
      <c r="D234" s="10">
        <v>-59.518582497396849</v>
      </c>
      <c r="E234" s="18">
        <f t="shared" si="3"/>
        <v>0</v>
      </c>
    </row>
    <row r="235" spans="1:5" x14ac:dyDescent="0.25">
      <c r="A235" s="4">
        <v>177.88767407483428</v>
      </c>
      <c r="B235" s="10">
        <v>-55.000000000000014</v>
      </c>
      <c r="C235" s="10">
        <v>-56.000000263368911</v>
      </c>
      <c r="D235" s="10">
        <v>-59.049825183244344</v>
      </c>
      <c r="E235" s="18">
        <f t="shared" si="3"/>
        <v>0.88767407483427974</v>
      </c>
    </row>
    <row r="236" spans="1:5" x14ac:dyDescent="0.25">
      <c r="A236" s="4">
        <v>177.88767407483604</v>
      </c>
      <c r="B236" s="10">
        <v>-70</v>
      </c>
      <c r="C236" s="10">
        <v>-56.000000263368911</v>
      </c>
      <c r="D236" s="10">
        <v>-59.049825183243449</v>
      </c>
      <c r="E236" s="18">
        <f t="shared" si="3"/>
        <v>0.88767407483604188</v>
      </c>
    </row>
    <row r="237" spans="1:5" x14ac:dyDescent="0.25">
      <c r="A237" s="4">
        <v>178</v>
      </c>
      <c r="B237" s="10">
        <v>-69.832007072919026</v>
      </c>
      <c r="C237" s="10">
        <v>-56.000000260427143</v>
      </c>
      <c r="D237" s="10">
        <v>-58.993419936316563</v>
      </c>
      <c r="E237" s="18">
        <f t="shared" si="3"/>
        <v>0</v>
      </c>
    </row>
    <row r="238" spans="1:5" x14ac:dyDescent="0.25">
      <c r="A238" s="4">
        <v>178.56162962581971</v>
      </c>
      <c r="B238" s="10">
        <v>-69.019773313156051</v>
      </c>
      <c r="C238" s="10">
        <v>-56.000000246203932</v>
      </c>
      <c r="D238" s="10">
        <v>-58.720704610868985</v>
      </c>
      <c r="E238" s="18">
        <f t="shared" si="3"/>
        <v>0.56162962581970532</v>
      </c>
    </row>
    <row r="239" spans="1:5" x14ac:dyDescent="0.25">
      <c r="A239" s="4">
        <v>179</v>
      </c>
      <c r="B239" s="10">
        <v>-68.416748481030183</v>
      </c>
      <c r="C239" s="10">
        <v>-56.000000235644229</v>
      </c>
      <c r="D239" s="10">
        <v>-58.518233202398882</v>
      </c>
      <c r="E239" s="18">
        <f t="shared" si="3"/>
        <v>0</v>
      </c>
    </row>
    <row r="240" spans="1:5" x14ac:dyDescent="0.25">
      <c r="A240" s="4">
        <v>179.17594667074147</v>
      </c>
      <c r="B240" s="10">
        <v>-68.18205219394423</v>
      </c>
      <c r="C240" s="10">
        <v>-56.000000231534401</v>
      </c>
      <c r="D240" s="10">
        <v>-58.439431658453373</v>
      </c>
      <c r="E240" s="18">
        <f t="shared" si="3"/>
        <v>0.17594667074146741</v>
      </c>
    </row>
    <row r="241" spans="1:5" x14ac:dyDescent="0.25">
      <c r="A241" s="4">
        <v>179.17594667074323</v>
      </c>
      <c r="B241" s="10">
        <v>-68.182052193941871</v>
      </c>
      <c r="C241" s="10">
        <v>-56.000000231534401</v>
      </c>
      <c r="D241" s="10">
        <v>-58.439431658452591</v>
      </c>
      <c r="E241" s="18">
        <f t="shared" si="3"/>
        <v>0.17594667074322956</v>
      </c>
    </row>
    <row r="242" spans="1:5" x14ac:dyDescent="0.25">
      <c r="A242" s="4">
        <v>180</v>
      </c>
      <c r="B242" s="10">
        <v>-67.136169521124543</v>
      </c>
      <c r="C242" s="10">
        <v>-56.000000213219714</v>
      </c>
      <c r="D242" s="10">
        <v>-58.088266455001062</v>
      </c>
      <c r="E242" s="18">
        <f t="shared" si="3"/>
        <v>0</v>
      </c>
    </row>
    <row r="243" spans="1:5" x14ac:dyDescent="0.25">
      <c r="A243" s="4">
        <v>181</v>
      </c>
      <c r="B243" s="10">
        <v>-65.977453794683356</v>
      </c>
      <c r="C243" s="10">
        <v>-56.000000192929171</v>
      </c>
      <c r="D243" s="10">
        <v>-57.699216464601932</v>
      </c>
      <c r="E243" s="18">
        <f t="shared" si="3"/>
        <v>0</v>
      </c>
    </row>
    <row r="244" spans="1:5" x14ac:dyDescent="0.25">
      <c r="A244" s="4">
        <v>182</v>
      </c>
      <c r="B244" s="10">
        <v>-64.929004448188067</v>
      </c>
      <c r="C244" s="10">
        <v>-56.000000174569536</v>
      </c>
      <c r="D244" s="10">
        <v>-57.347189475686577</v>
      </c>
      <c r="E244" s="18">
        <f t="shared" si="3"/>
        <v>0</v>
      </c>
    </row>
    <row r="245" spans="1:5" x14ac:dyDescent="0.25">
      <c r="A245" s="4">
        <v>183</v>
      </c>
      <c r="B245" s="10">
        <v>-63.980328248252007</v>
      </c>
      <c r="C245" s="10">
        <v>-56.000000157957047</v>
      </c>
      <c r="D245" s="10">
        <v>-57.028662283852739</v>
      </c>
      <c r="E245" s="18">
        <f t="shared" si="3"/>
        <v>0</v>
      </c>
    </row>
    <row r="246" spans="1:5" x14ac:dyDescent="0.25">
      <c r="A246" s="4">
        <v>184</v>
      </c>
      <c r="B246" s="10">
        <v>-63.121930524667583</v>
      </c>
      <c r="C246" s="10">
        <v>-56.000000142925444</v>
      </c>
      <c r="D246" s="10">
        <v>-56.740446961924853</v>
      </c>
      <c r="E246" s="18">
        <f t="shared" si="3"/>
        <v>0</v>
      </c>
    </row>
    <row r="247" spans="1:5" x14ac:dyDescent="0.25">
      <c r="A247" s="4">
        <v>185</v>
      </c>
      <c r="B247" s="10">
        <v>-62.345220144556244</v>
      </c>
      <c r="C247" s="10">
        <v>-56.000000129324292</v>
      </c>
      <c r="D247" s="10">
        <v>-56.479658954107514</v>
      </c>
      <c r="E247" s="18">
        <f t="shared" si="3"/>
        <v>0</v>
      </c>
    </row>
    <row r="248" spans="1:5" x14ac:dyDescent="0.25">
      <c r="A248" s="4">
        <v>186</v>
      </c>
      <c r="B248" s="10">
        <v>-61.642423529423596</v>
      </c>
      <c r="C248" s="10">
        <v>-56.00000011701745</v>
      </c>
      <c r="D248" s="10">
        <v>-56.243688206381776</v>
      </c>
      <c r="E248" s="18">
        <f t="shared" si="3"/>
        <v>0</v>
      </c>
    </row>
    <row r="249" spans="1:5" x14ac:dyDescent="0.25">
      <c r="A249" s="4">
        <v>187</v>
      </c>
      <c r="B249" s="10">
        <v>-61.006506854573566</v>
      </c>
      <c r="C249" s="10">
        <v>-56.000000105881767</v>
      </c>
      <c r="D249" s="10">
        <v>-56.03017304420743</v>
      </c>
      <c r="E249" s="18">
        <f t="shared" si="3"/>
        <v>0</v>
      </c>
    </row>
    <row r="250" spans="1:5" x14ac:dyDescent="0.25">
      <c r="A250" s="4">
        <v>188</v>
      </c>
      <c r="B250" s="10">
        <v>-60.431105652227153</v>
      </c>
      <c r="C250" s="10">
        <v>-56.000000095805788</v>
      </c>
      <c r="D250" s="10">
        <v>-55.836976536090582</v>
      </c>
      <c r="E250" s="18">
        <f t="shared" si="3"/>
        <v>0</v>
      </c>
    </row>
    <row r="251" spans="1:5" x14ac:dyDescent="0.25">
      <c r="A251" s="4">
        <v>189</v>
      </c>
      <c r="B251" s="10">
        <v>-59.910461113790127</v>
      </c>
      <c r="C251" s="10">
        <v>-56.000000086688665</v>
      </c>
      <c r="D251" s="10">
        <v>-55.662165106455106</v>
      </c>
      <c r="E251" s="18">
        <f t="shared" si="3"/>
        <v>0</v>
      </c>
    </row>
    <row r="252" spans="1:5" x14ac:dyDescent="0.25">
      <c r="A252" s="4">
        <v>190</v>
      </c>
      <c r="B252" s="10">
        <v>-59.439362453761419</v>
      </c>
      <c r="C252" s="10">
        <v>-56.000000078439143</v>
      </c>
      <c r="D252" s="10">
        <v>-55.503989183768589</v>
      </c>
      <c r="E252" s="18">
        <f t="shared" si="3"/>
        <v>0</v>
      </c>
    </row>
    <row r="253" spans="1:5" x14ac:dyDescent="0.25">
      <c r="A253" s="4">
        <v>191</v>
      </c>
      <c r="B253" s="10">
        <v>-59.013094758440751</v>
      </c>
      <c r="C253" s="10">
        <v>-56.000000070974671</v>
      </c>
      <c r="D253" s="10">
        <v>-55.360865690242427</v>
      </c>
      <c r="E253" s="18">
        <f t="shared" si="3"/>
        <v>0</v>
      </c>
    </row>
    <row r="254" spans="1:5" x14ac:dyDescent="0.25">
      <c r="A254" s="4">
        <v>192</v>
      </c>
      <c r="B254" s="10">
        <v>-58.627391797487896</v>
      </c>
      <c r="C254" s="10">
        <v>-56.000000064220536</v>
      </c>
      <c r="D254" s="10">
        <v>-55.231362197857365</v>
      </c>
      <c r="E254" s="18">
        <f t="shared" si="3"/>
        <v>0</v>
      </c>
    </row>
    <row r="255" spans="1:5" x14ac:dyDescent="0.25">
      <c r="A255" s="4">
        <v>193</v>
      </c>
      <c r="B255" s="10">
        <v>-58.278393326055792</v>
      </c>
      <c r="C255" s="10">
        <v>-56.000000058109151</v>
      </c>
      <c r="D255" s="10">
        <v>-55.114182592142519</v>
      </c>
      <c r="E255" s="18">
        <f t="shared" si="3"/>
        <v>0</v>
      </c>
    </row>
    <row r="256" spans="1:5" x14ac:dyDescent="0.25">
      <c r="A256" s="4">
        <v>194</v>
      </c>
      <c r="B256" s="10">
        <v>-57.962606450162887</v>
      </c>
      <c r="C256" s="10">
        <v>-56.000000052579338</v>
      </c>
      <c r="D256" s="10">
        <v>-55.008154100226179</v>
      </c>
      <c r="E256" s="18">
        <f t="shared" si="3"/>
        <v>0</v>
      </c>
    </row>
    <row r="257" spans="1:5" x14ac:dyDescent="0.25">
      <c r="A257" s="4">
        <v>194.08121034465191</v>
      </c>
      <c r="B257" s="10">
        <v>-57.93832092285276</v>
      </c>
      <c r="C257" s="10">
        <v>-56.000000052154064</v>
      </c>
      <c r="D257" s="10">
        <v>-55.000000000000178</v>
      </c>
      <c r="E257" s="18">
        <f t="shared" si="3"/>
        <v>8.1210344651907462E-2</v>
      </c>
    </row>
    <row r="258" spans="1:5" x14ac:dyDescent="0.25">
      <c r="A258" s="4">
        <v>194.08121034465367</v>
      </c>
      <c r="B258" s="10">
        <v>-57.938320922852228</v>
      </c>
      <c r="C258" s="10">
        <v>-56.000000052154064</v>
      </c>
      <c r="D258" s="10">
        <v>-70</v>
      </c>
      <c r="E258" s="18">
        <f t="shared" si="3"/>
        <v>8.1210344653669608E-2</v>
      </c>
    </row>
    <row r="259" spans="1:5" x14ac:dyDescent="0.25">
      <c r="A259" s="4">
        <v>195</v>
      </c>
      <c r="B259" s="10">
        <v>-57.676870666350517</v>
      </c>
      <c r="C259" s="10">
        <v>-56.000000047575753</v>
      </c>
      <c r="D259" s="10">
        <v>-68.595448841012995</v>
      </c>
      <c r="E259" s="18">
        <f t="shared" si="3"/>
        <v>0</v>
      </c>
    </row>
    <row r="260" spans="1:5" x14ac:dyDescent="0.25">
      <c r="A260" s="4">
        <v>196</v>
      </c>
      <c r="B260" s="10">
        <v>-57.418326239686166</v>
      </c>
      <c r="C260" s="10">
        <v>-56.000000043048317</v>
      </c>
      <c r="D260" s="10">
        <v>-67.20650824871845</v>
      </c>
      <c r="E260" s="18">
        <f t="shared" si="3"/>
        <v>0</v>
      </c>
    </row>
    <row r="261" spans="1:5" x14ac:dyDescent="0.25">
      <c r="A261" s="4">
        <v>197</v>
      </c>
      <c r="B261" s="10">
        <v>-57.184385568138723</v>
      </c>
      <c r="C261" s="10">
        <v>-56.000000038951725</v>
      </c>
      <c r="D261" s="10">
        <v>-65.949742828968269</v>
      </c>
      <c r="E261" s="18">
        <f t="shared" ref="E261:E324" si="4">MOD(A261,1)</f>
        <v>0</v>
      </c>
    </row>
    <row r="262" spans="1:5" x14ac:dyDescent="0.25">
      <c r="A262" s="4">
        <v>197.09354140240012</v>
      </c>
      <c r="B262" s="10">
        <v>-57.163675365657369</v>
      </c>
      <c r="C262" s="10">
        <v>-56.000000038589064</v>
      </c>
      <c r="D262" s="10">
        <v>-65.838484422542336</v>
      </c>
      <c r="E262" s="18">
        <f t="shared" si="4"/>
        <v>9.3541402400120433E-2</v>
      </c>
    </row>
    <row r="263" spans="1:5" x14ac:dyDescent="0.25">
      <c r="A263" s="4">
        <v>197.09354140240191</v>
      </c>
      <c r="B263" s="10">
        <v>-57.163675365656978</v>
      </c>
      <c r="C263" s="10">
        <v>-56.000000038589064</v>
      </c>
      <c r="D263" s="10">
        <v>-65.838484422540233</v>
      </c>
      <c r="E263" s="18">
        <f t="shared" si="4"/>
        <v>9.3541402401911E-2</v>
      </c>
    </row>
    <row r="264" spans="1:5" x14ac:dyDescent="0.25">
      <c r="A264" s="4">
        <v>198</v>
      </c>
      <c r="B264" s="10">
        <v>-56.972707292725246</v>
      </c>
      <c r="C264" s="10">
        <v>-56.000000035244973</v>
      </c>
      <c r="D264" s="10">
        <v>-64.812574439682606</v>
      </c>
      <c r="E264" s="18">
        <f t="shared" si="4"/>
        <v>0</v>
      </c>
    </row>
    <row r="265" spans="1:5" x14ac:dyDescent="0.25">
      <c r="A265" s="4">
        <v>199</v>
      </c>
      <c r="B265" s="10">
        <v>-56.781172870610185</v>
      </c>
      <c r="C265" s="10">
        <v>-56.00000003189097</v>
      </c>
      <c r="D265" s="10">
        <v>-63.783621941539401</v>
      </c>
      <c r="E265" s="18">
        <f t="shared" si="4"/>
        <v>0</v>
      </c>
    </row>
    <row r="266" spans="1:5" x14ac:dyDescent="0.25">
      <c r="A266" s="4">
        <v>199.99999999999824</v>
      </c>
      <c r="B266" s="10">
        <v>-56.607865358581918</v>
      </c>
      <c r="C266" s="10">
        <v>-56.000000028856142</v>
      </c>
      <c r="D266" s="10">
        <v>-62.852587219533433</v>
      </c>
      <c r="E266" s="18">
        <f t="shared" si="4"/>
        <v>0.99999999999823785</v>
      </c>
    </row>
    <row r="267" spans="1:5" x14ac:dyDescent="0.25">
      <c r="A267" s="4">
        <v>200</v>
      </c>
      <c r="B267" s="10">
        <v>-56.607865358581627</v>
      </c>
      <c r="C267" s="10">
        <v>-56.000000028856142</v>
      </c>
      <c r="D267" s="10">
        <v>-62.85258721953187</v>
      </c>
      <c r="E267" s="18">
        <f t="shared" si="4"/>
        <v>0</v>
      </c>
    </row>
    <row r="268" spans="1:5" x14ac:dyDescent="0.25">
      <c r="A268" s="4">
        <v>200.00000000000179</v>
      </c>
      <c r="B268" s="10">
        <v>-56.607865358581336</v>
      </c>
      <c r="C268" s="10">
        <v>-56.000000028856142</v>
      </c>
      <c r="D268" s="10">
        <v>-62.852587219530299</v>
      </c>
      <c r="E268" s="18">
        <f t="shared" si="4"/>
        <v>1.7905676941154525E-12</v>
      </c>
    </row>
    <row r="269" spans="1:5" x14ac:dyDescent="0.25">
      <c r="A269" s="4">
        <v>201</v>
      </c>
      <c r="B269" s="10">
        <v>-56.451050236819931</v>
      </c>
      <c r="C269" s="10">
        <v>-56.000000026110115</v>
      </c>
      <c r="D269" s="10">
        <v>-62.010152165291878</v>
      </c>
      <c r="E269" s="18">
        <f t="shared" si="4"/>
        <v>0</v>
      </c>
    </row>
    <row r="270" spans="1:5" x14ac:dyDescent="0.25">
      <c r="A270" s="4">
        <v>202</v>
      </c>
      <c r="B270" s="10">
        <v>-56.309158046889458</v>
      </c>
      <c r="C270" s="10">
        <v>-56.000000023625411</v>
      </c>
      <c r="D270" s="10">
        <v>-61.247885405699854</v>
      </c>
      <c r="E270" s="18">
        <f t="shared" si="4"/>
        <v>0</v>
      </c>
    </row>
    <row r="271" spans="1:5" x14ac:dyDescent="0.25">
      <c r="A271" s="4">
        <v>203</v>
      </c>
      <c r="B271" s="10">
        <v>-56.180768684071097</v>
      </c>
      <c r="C271" s="10">
        <v>-56.000000021377154</v>
      </c>
      <c r="D271" s="10">
        <v>-60.558157918869298</v>
      </c>
      <c r="E271" s="18">
        <f t="shared" si="4"/>
        <v>0</v>
      </c>
    </row>
    <row r="272" spans="1:5" x14ac:dyDescent="0.25">
      <c r="A272" s="4">
        <v>204.00000000000003</v>
      </c>
      <c r="B272" s="10">
        <v>-56.064597184477073</v>
      </c>
      <c r="C272" s="10">
        <v>-56.000000019342849</v>
      </c>
      <c r="D272" s="10">
        <v>-59.934066680332009</v>
      </c>
      <c r="E272" s="18">
        <f t="shared" si="4"/>
        <v>2.8421709430404007E-14</v>
      </c>
    </row>
    <row r="273" spans="1:5" x14ac:dyDescent="0.25">
      <c r="A273" s="4">
        <v>205.00000000000003</v>
      </c>
      <c r="B273" s="10">
        <v>-55.959480864700502</v>
      </c>
      <c r="C273" s="10">
        <v>-56.000000017502131</v>
      </c>
      <c r="D273" s="10">
        <v>-59.369365575249468</v>
      </c>
      <c r="E273" s="18">
        <f t="shared" si="4"/>
        <v>2.8421709430404007E-14</v>
      </c>
    </row>
    <row r="274" spans="1:5" x14ac:dyDescent="0.25">
      <c r="A274" s="4">
        <v>206.00000000000003</v>
      </c>
      <c r="B274" s="10">
        <v>-55.864367685289167</v>
      </c>
      <c r="C274" s="10">
        <v>-56.000000015836584</v>
      </c>
      <c r="D274" s="10">
        <v>-58.858402885196604</v>
      </c>
      <c r="E274" s="18">
        <f t="shared" si="4"/>
        <v>2.8421709430404007E-14</v>
      </c>
    </row>
    <row r="275" spans="1:5" x14ac:dyDescent="0.25">
      <c r="A275" s="4">
        <v>207.00000000000003</v>
      </c>
      <c r="B275" s="10">
        <v>-55.778305721581148</v>
      </c>
      <c r="C275" s="10">
        <v>-56.00000001432953</v>
      </c>
      <c r="D275" s="10">
        <v>-58.396064723864505</v>
      </c>
      <c r="E275" s="18">
        <f t="shared" si="4"/>
        <v>2.8421709430404007E-14</v>
      </c>
    </row>
    <row r="276" spans="1:5" x14ac:dyDescent="0.25">
      <c r="A276" s="4">
        <v>208.00000000000003</v>
      </c>
      <c r="B276" s="10">
        <v>-55.700433636522881</v>
      </c>
      <c r="C276" s="10">
        <v>-56.000000012965899</v>
      </c>
      <c r="D276" s="10">
        <v>-57.977723855567803</v>
      </c>
      <c r="E276" s="18">
        <f t="shared" si="4"/>
        <v>2.8421709430404007E-14</v>
      </c>
    </row>
    <row r="277" spans="1:5" x14ac:dyDescent="0.25">
      <c r="A277" s="4">
        <v>209</v>
      </c>
      <c r="B277" s="10">
        <v>-55.629972060118526</v>
      </c>
      <c r="C277" s="10">
        <v>-56.000000011732034</v>
      </c>
      <c r="D277" s="10">
        <v>-57.599193384314894</v>
      </c>
      <c r="E277" s="18">
        <f t="shared" si="4"/>
        <v>0</v>
      </c>
    </row>
    <row r="278" spans="1:5" x14ac:dyDescent="0.25">
      <c r="A278" s="4">
        <v>210</v>
      </c>
      <c r="B278" s="10">
        <v>-55.566215789233112</v>
      </c>
      <c r="C278" s="10">
        <v>-56.000000010615587</v>
      </c>
      <c r="D278" s="10">
        <v>-57.256684849945898</v>
      </c>
      <c r="E278" s="18">
        <f t="shared" si="4"/>
        <v>0</v>
      </c>
    </row>
    <row r="279" spans="1:5" x14ac:dyDescent="0.25">
      <c r="A279" s="4">
        <v>211</v>
      </c>
      <c r="B279" s="10">
        <v>-55.508526729682593</v>
      </c>
      <c r="C279" s="10">
        <v>-56.00000000960538</v>
      </c>
      <c r="D279" s="10">
        <v>-56.946770311950324</v>
      </c>
      <c r="E279" s="18">
        <f t="shared" si="4"/>
        <v>0</v>
      </c>
    </row>
    <row r="280" spans="1:5" x14ac:dyDescent="0.25">
      <c r="A280" s="4">
        <v>212</v>
      </c>
      <c r="B280" s="10">
        <v>-55.45632750997283</v>
      </c>
      <c r="C280" s="10">
        <v>-56.000000008691309</v>
      </c>
      <c r="D280" s="10">
        <v>-56.666348041486444</v>
      </c>
      <c r="E280" s="18">
        <f t="shared" si="4"/>
        <v>0</v>
      </c>
    </row>
    <row r="281" spans="1:5" x14ac:dyDescent="0.25">
      <c r="A281" s="4">
        <v>213</v>
      </c>
      <c r="B281" s="10">
        <v>-55.409095702771623</v>
      </c>
      <c r="C281" s="10">
        <v>-56.000000007864216</v>
      </c>
      <c r="D281" s="10">
        <v>-56.412611478236734</v>
      </c>
      <c r="E281" s="18">
        <f t="shared" si="4"/>
        <v>0</v>
      </c>
    </row>
    <row r="282" spans="1:5" x14ac:dyDescent="0.25">
      <c r="A282" s="4">
        <v>214</v>
      </c>
      <c r="B282" s="10">
        <v>-55.366358596280477</v>
      </c>
      <c r="C282" s="10">
        <v>-56.000000007115837</v>
      </c>
      <c r="D282" s="10">
        <v>-56.183021141409093</v>
      </c>
      <c r="E282" s="18">
        <f t="shared" si="4"/>
        <v>0</v>
      </c>
    </row>
    <row r="283" spans="1:5" x14ac:dyDescent="0.25">
      <c r="A283" s="4">
        <v>215</v>
      </c>
      <c r="B283" s="10">
        <v>-55.327688463175981</v>
      </c>
      <c r="C283" s="10">
        <v>-56.000000006438675</v>
      </c>
      <c r="D283" s="10">
        <v>-55.975279213759684</v>
      </c>
      <c r="E283" s="18">
        <f t="shared" si="4"/>
        <v>0</v>
      </c>
    </row>
    <row r="284" spans="1:5" x14ac:dyDescent="0.25">
      <c r="A284" s="4">
        <v>215.01113615218514</v>
      </c>
      <c r="B284" s="10">
        <v>-55.327279227609608</v>
      </c>
      <c r="C284" s="10">
        <v>-56.000000006431506</v>
      </c>
      <c r="D284" s="10">
        <v>-55.973080737090569</v>
      </c>
      <c r="E284" s="18">
        <f t="shared" si="4"/>
        <v>1.1136152185144965E-2</v>
      </c>
    </row>
    <row r="285" spans="1:5" x14ac:dyDescent="0.25">
      <c r="A285" s="4">
        <v>215.01113615218787</v>
      </c>
      <c r="B285" s="10">
        <v>-55.327279227609509</v>
      </c>
      <c r="C285" s="10">
        <v>-56.000000006431506</v>
      </c>
      <c r="D285" s="10">
        <v>-55.973080737090029</v>
      </c>
      <c r="E285" s="18">
        <f t="shared" si="4"/>
        <v>1.1136152187873449E-2</v>
      </c>
    </row>
    <row r="286" spans="1:5" x14ac:dyDescent="0.25">
      <c r="A286" s="4">
        <v>216</v>
      </c>
      <c r="B286" s="10">
        <v>-55.29269827975849</v>
      </c>
      <c r="C286" s="10">
        <v>-56.000000005825953</v>
      </c>
      <c r="D286" s="10">
        <v>-55.787306544198024</v>
      </c>
      <c r="E286" s="18">
        <f t="shared" si="4"/>
        <v>0</v>
      </c>
    </row>
    <row r="287" spans="1:5" x14ac:dyDescent="0.25">
      <c r="A287" s="4">
        <v>217</v>
      </c>
      <c r="B287" s="10">
        <v>-55.261037852540611</v>
      </c>
      <c r="C287" s="10">
        <v>-56.000000005271538</v>
      </c>
      <c r="D287" s="10">
        <v>-55.61722183922241</v>
      </c>
      <c r="E287" s="18">
        <f t="shared" si="4"/>
        <v>0</v>
      </c>
    </row>
    <row r="288" spans="1:5" x14ac:dyDescent="0.25">
      <c r="A288" s="4">
        <v>218</v>
      </c>
      <c r="B288" s="10">
        <v>-55.232390313313459</v>
      </c>
      <c r="C288" s="10">
        <v>-56.000000004769888</v>
      </c>
      <c r="D288" s="10">
        <v>-55.463322833874294</v>
      </c>
      <c r="E288" s="18">
        <f t="shared" si="4"/>
        <v>0</v>
      </c>
    </row>
    <row r="289" spans="1:5" x14ac:dyDescent="0.25">
      <c r="A289" s="4">
        <v>219</v>
      </c>
      <c r="B289" s="10">
        <v>-55.206468947877553</v>
      </c>
      <c r="C289" s="10">
        <v>-56.000000004315972</v>
      </c>
      <c r="D289" s="10">
        <v>-55.324069255191034</v>
      </c>
      <c r="E289" s="18">
        <f t="shared" si="4"/>
        <v>0</v>
      </c>
    </row>
    <row r="290" spans="1:5" x14ac:dyDescent="0.25">
      <c r="A290" s="4">
        <v>220</v>
      </c>
      <c r="B290" s="10">
        <v>-55.18301432649686</v>
      </c>
      <c r="C290" s="10">
        <v>-56.000000003905249</v>
      </c>
      <c r="D290" s="10">
        <v>-55.198067406561591</v>
      </c>
      <c r="E290" s="18">
        <f t="shared" si="4"/>
        <v>0</v>
      </c>
    </row>
    <row r="291" spans="1:5" x14ac:dyDescent="0.25">
      <c r="A291" s="4">
        <v>221</v>
      </c>
      <c r="B291" s="10">
        <v>-55.161791707438766</v>
      </c>
      <c r="C291" s="10">
        <v>-56.000000003533621</v>
      </c>
      <c r="D291" s="10">
        <v>-55.084056219142504</v>
      </c>
      <c r="E291" s="18">
        <f t="shared" si="4"/>
        <v>0</v>
      </c>
    </row>
    <row r="292" spans="1:5" x14ac:dyDescent="0.25">
      <c r="A292" s="4">
        <v>221.80709762819285</v>
      </c>
      <c r="B292" s="10">
        <v>-55.146145057678325</v>
      </c>
      <c r="C292" s="10">
        <v>-56.000000003259629</v>
      </c>
      <c r="D292" s="10">
        <v>-55.000000000000313</v>
      </c>
      <c r="E292" s="18">
        <f t="shared" si="4"/>
        <v>0.80709762819284947</v>
      </c>
    </row>
    <row r="293" spans="1:5" x14ac:dyDescent="0.25">
      <c r="A293" s="4">
        <v>221.80709762819598</v>
      </c>
      <c r="B293" s="10">
        <v>-55.146145057678275</v>
      </c>
      <c r="C293" s="10">
        <v>-56.000000003259629</v>
      </c>
      <c r="D293" s="10">
        <v>-70</v>
      </c>
      <c r="E293" s="18">
        <f t="shared" si="4"/>
        <v>0.80709762819597586</v>
      </c>
    </row>
    <row r="294" spans="1:5" x14ac:dyDescent="0.25">
      <c r="A294" s="4">
        <v>222</v>
      </c>
      <c r="B294" s="10">
        <v>-55.142588687260492</v>
      </c>
      <c r="C294" s="10">
        <v>-56.00000000319735</v>
      </c>
      <c r="D294" s="10">
        <v>-69.694314061333827</v>
      </c>
      <c r="E294" s="18">
        <f t="shared" si="4"/>
        <v>0</v>
      </c>
    </row>
    <row r="295" spans="1:5" x14ac:dyDescent="0.25">
      <c r="A295" s="4">
        <v>222.19290237180402</v>
      </c>
      <c r="B295" s="10">
        <v>-55.13910026261955</v>
      </c>
      <c r="C295" s="10">
        <v>-56.000000003136272</v>
      </c>
      <c r="D295" s="10">
        <v>-69.394468365986285</v>
      </c>
      <c r="E295" s="18">
        <f t="shared" si="4"/>
        <v>0.19290237180402414</v>
      </c>
    </row>
    <row r="296" spans="1:5" x14ac:dyDescent="0.25">
      <c r="A296" s="4">
        <v>222.57870711541207</v>
      </c>
      <c r="B296" s="10">
        <v>-55.132322082952442</v>
      </c>
      <c r="C296" s="10">
        <v>-56.000000003017576</v>
      </c>
      <c r="D296" s="10">
        <v>-68.811853516973571</v>
      </c>
      <c r="E296" s="18">
        <f t="shared" si="4"/>
        <v>0.57870711541207243</v>
      </c>
    </row>
    <row r="297" spans="1:5" x14ac:dyDescent="0.25">
      <c r="A297" s="4">
        <v>223</v>
      </c>
      <c r="B297" s="10">
        <v>-55.12521307634379</v>
      </c>
      <c r="C297" s="10">
        <v>-56.000000002893081</v>
      </c>
      <c r="D297" s="10">
        <v>-68.200802613140539</v>
      </c>
      <c r="E297" s="18">
        <f t="shared" si="4"/>
        <v>0</v>
      </c>
    </row>
    <row r="298" spans="1:5" x14ac:dyDescent="0.25">
      <c r="A298" s="4">
        <v>224</v>
      </c>
      <c r="B298" s="10">
        <v>-55.109490973473825</v>
      </c>
      <c r="C298" s="10">
        <v>-56.000000002617767</v>
      </c>
      <c r="D298" s="10">
        <v>-66.849417574735341</v>
      </c>
      <c r="E298" s="18">
        <f t="shared" si="4"/>
        <v>0</v>
      </c>
    </row>
    <row r="299" spans="1:5" x14ac:dyDescent="0.25">
      <c r="A299" s="4">
        <v>225</v>
      </c>
      <c r="B299" s="10">
        <v>-55.09526502650219</v>
      </c>
      <c r="C299" s="10">
        <v>-56.000000002368658</v>
      </c>
      <c r="D299" s="10">
        <v>-65.62663382541048</v>
      </c>
      <c r="E299" s="18">
        <f t="shared" si="4"/>
        <v>0</v>
      </c>
    </row>
    <row r="300" spans="1:5" x14ac:dyDescent="0.25">
      <c r="A300" s="4">
        <v>226</v>
      </c>
      <c r="B300" s="10">
        <v>-55.082392857371033</v>
      </c>
      <c r="C300" s="10">
        <v>-56.000000002143246</v>
      </c>
      <c r="D300" s="10">
        <v>-64.52021333449143</v>
      </c>
      <c r="E300" s="18">
        <f t="shared" si="4"/>
        <v>0</v>
      </c>
    </row>
    <row r="301" spans="1:5" x14ac:dyDescent="0.25">
      <c r="A301" s="4">
        <v>227</v>
      </c>
      <c r="B301" s="10">
        <v>-55.070745637086048</v>
      </c>
      <c r="C301" s="10">
        <v>-56.000000001939291</v>
      </c>
      <c r="D301" s="10">
        <v>-63.519082673897138</v>
      </c>
      <c r="E301" s="18">
        <f t="shared" si="4"/>
        <v>0</v>
      </c>
    </row>
    <row r="302" spans="1:5" x14ac:dyDescent="0.25">
      <c r="A302" s="4">
        <v>228</v>
      </c>
      <c r="B302" s="10">
        <v>-55.060206796352624</v>
      </c>
      <c r="C302" s="10">
        <v>-56.000000001754742</v>
      </c>
      <c r="D302" s="10">
        <v>-62.613222191550648</v>
      </c>
      <c r="E302" s="18">
        <f t="shared" si="4"/>
        <v>0</v>
      </c>
    </row>
    <row r="303" spans="1:5" x14ac:dyDescent="0.25">
      <c r="A303" s="4">
        <v>229</v>
      </c>
      <c r="B303" s="10">
        <v>-55.050670858911161</v>
      </c>
      <c r="C303" s="10">
        <v>-56.000000001587757</v>
      </c>
      <c r="D303" s="10">
        <v>-61.793565731334063</v>
      </c>
      <c r="E303" s="18">
        <f t="shared" si="4"/>
        <v>0</v>
      </c>
    </row>
    <row r="304" spans="1:5" x14ac:dyDescent="0.25">
      <c r="A304" s="4">
        <v>230</v>
      </c>
      <c r="B304" s="10">
        <v>-55.042042385895236</v>
      </c>
      <c r="C304" s="10">
        <v>-56.000000001436668</v>
      </c>
      <c r="D304" s="10">
        <v>-61.051909895951454</v>
      </c>
      <c r="E304" s="18">
        <f t="shared" si="4"/>
        <v>0</v>
      </c>
    </row>
    <row r="305" spans="1:5" x14ac:dyDescent="0.25">
      <c r="A305" s="4">
        <v>231</v>
      </c>
      <c r="B305" s="10">
        <v>-55.034235020647351</v>
      </c>
      <c r="C305" s="10">
        <v>-56.000000001299945</v>
      </c>
      <c r="D305" s="10">
        <v>-60.380831944572002</v>
      </c>
      <c r="E305" s="18">
        <f t="shared" si="4"/>
        <v>0</v>
      </c>
    </row>
    <row r="306" spans="1:5" x14ac:dyDescent="0.25">
      <c r="A306" s="4">
        <v>232</v>
      </c>
      <c r="B306" s="10">
        <v>-55.027170624432472</v>
      </c>
      <c r="C306" s="10">
        <v>-56.00000000117624</v>
      </c>
      <c r="D306" s="10">
        <v>-59.773615503545386</v>
      </c>
      <c r="E306" s="18">
        <f t="shared" si="4"/>
        <v>0</v>
      </c>
    </row>
    <row r="307" spans="1:5" x14ac:dyDescent="0.25">
      <c r="A307" s="4">
        <v>232.92873087861901</v>
      </c>
      <c r="B307" s="10">
        <v>-55.021213204601594</v>
      </c>
      <c r="C307" s="10">
        <v>-56.000000001071925</v>
      </c>
      <c r="D307" s="10">
        <v>-59.261548632241009</v>
      </c>
      <c r="E307" s="18">
        <f t="shared" si="4"/>
        <v>0.92873087861900672</v>
      </c>
    </row>
    <row r="308" spans="1:5" x14ac:dyDescent="0.25">
      <c r="A308" s="4">
        <v>232.9287308786208</v>
      </c>
      <c r="B308" s="10">
        <v>-55.02121320460158</v>
      </c>
      <c r="C308" s="10">
        <v>-56.000000001071925</v>
      </c>
      <c r="D308" s="10">
        <v>-59.261548632240071</v>
      </c>
      <c r="E308" s="18">
        <f t="shared" si="4"/>
        <v>0.92873087862079728</v>
      </c>
    </row>
    <row r="309" spans="1:5" x14ac:dyDescent="0.25">
      <c r="A309" s="4">
        <v>233</v>
      </c>
      <c r="B309" s="10">
        <v>-55.020778494381489</v>
      </c>
      <c r="C309" s="10">
        <v>-56.000000001064308</v>
      </c>
      <c r="D309" s="10">
        <v>-59.224183345145157</v>
      </c>
      <c r="E309" s="18">
        <f t="shared" si="4"/>
        <v>0</v>
      </c>
    </row>
    <row r="310" spans="1:5" x14ac:dyDescent="0.25">
      <c r="A310" s="4">
        <v>233.07126912137923</v>
      </c>
      <c r="B310" s="10">
        <v>-55.020346871289028</v>
      </c>
      <c r="C310" s="10">
        <v>-56.000000001056755</v>
      </c>
      <c r="D310" s="10">
        <v>-59.187083410473505</v>
      </c>
      <c r="E310" s="18">
        <f t="shared" si="4"/>
        <v>7.1269121379231137E-2</v>
      </c>
    </row>
    <row r="311" spans="1:5" x14ac:dyDescent="0.25">
      <c r="A311" s="4">
        <v>233.21380736413769</v>
      </c>
      <c r="B311" s="10">
        <v>-55.019492798948825</v>
      </c>
      <c r="C311" s="10">
        <v>-56.000000001041798</v>
      </c>
      <c r="D311" s="10">
        <v>-59.11367207410084</v>
      </c>
      <c r="E311" s="18">
        <f t="shared" si="4"/>
        <v>0.21380736413769341</v>
      </c>
    </row>
    <row r="312" spans="1:5" x14ac:dyDescent="0.25">
      <c r="A312" s="4">
        <v>233.49888384965459</v>
      </c>
      <c r="B312" s="10">
        <v>-55.017820745536895</v>
      </c>
      <c r="C312" s="10">
        <v>-56.000000001012516</v>
      </c>
      <c r="D312" s="10">
        <v>-58.969951607253279</v>
      </c>
      <c r="E312" s="18">
        <f t="shared" si="4"/>
        <v>0.49888384965458954</v>
      </c>
    </row>
    <row r="313" spans="1:5" x14ac:dyDescent="0.25">
      <c r="A313" s="4">
        <v>234</v>
      </c>
      <c r="B313" s="10">
        <v>-55.01499465592854</v>
      </c>
      <c r="C313" s="10">
        <v>-56.000000000963027</v>
      </c>
      <c r="D313" s="10">
        <v>-58.727036569390997</v>
      </c>
      <c r="E313" s="18">
        <f t="shared" si="4"/>
        <v>0</v>
      </c>
    </row>
    <row r="314" spans="1:5" x14ac:dyDescent="0.25">
      <c r="A314" s="4">
        <v>235.00000000000003</v>
      </c>
      <c r="B314" s="10">
        <v>-55.009761222492507</v>
      </c>
      <c r="C314" s="10">
        <v>-56.000000000871388</v>
      </c>
      <c r="D314" s="10">
        <v>-58.27719956581501</v>
      </c>
      <c r="E314" s="18">
        <f t="shared" si="4"/>
        <v>2.8421709430404007E-14</v>
      </c>
    </row>
    <row r="315" spans="1:5" x14ac:dyDescent="0.25">
      <c r="A315" s="4">
        <v>236.00000000000003</v>
      </c>
      <c r="B315" s="10">
        <v>-55.005025816093237</v>
      </c>
      <c r="C315" s="10">
        <v>-56.000000000788468</v>
      </c>
      <c r="D315" s="10">
        <v>-57.870170212828505</v>
      </c>
      <c r="E315" s="18">
        <f t="shared" si="4"/>
        <v>2.8421709430404007E-14</v>
      </c>
    </row>
    <row r="316" spans="1:5" x14ac:dyDescent="0.25">
      <c r="A316" s="4">
        <v>237.00000000000003</v>
      </c>
      <c r="B316" s="10">
        <v>-55.00074104319215</v>
      </c>
      <c r="C316" s="10">
        <v>-56.000000000713435</v>
      </c>
      <c r="D316" s="10">
        <v>-57.501874823886311</v>
      </c>
      <c r="E316" s="18">
        <f t="shared" si="4"/>
        <v>2.8421709430404007E-14</v>
      </c>
    </row>
    <row r="317" spans="1:5" x14ac:dyDescent="0.25">
      <c r="A317" s="4">
        <v>237.18356559755031</v>
      </c>
      <c r="B317" s="10">
        <v>-55.000000000000007</v>
      </c>
      <c r="C317" s="10">
        <v>-56.00000000070046</v>
      </c>
      <c r="D317" s="10">
        <v>-57.438178848166075</v>
      </c>
      <c r="E317" s="18">
        <f t="shared" si="4"/>
        <v>0.18356559755031299</v>
      </c>
    </row>
    <row r="318" spans="1:5" x14ac:dyDescent="0.25">
      <c r="A318" s="4">
        <v>237.18356559755208</v>
      </c>
      <c r="B318" s="10">
        <v>-70</v>
      </c>
      <c r="C318" s="10">
        <v>-56.00000000070046</v>
      </c>
      <c r="D318" s="10">
        <v>-57.438178848165464</v>
      </c>
      <c r="E318" s="18">
        <f t="shared" si="4"/>
        <v>0.18356559755207513</v>
      </c>
    </row>
    <row r="319" spans="1:5" x14ac:dyDescent="0.25">
      <c r="A319" s="4">
        <v>238.00000000000003</v>
      </c>
      <c r="B319" s="10">
        <v>-68.820871608093597</v>
      </c>
      <c r="C319" s="10">
        <v>-56.000000000645549</v>
      </c>
      <c r="D319" s="10">
        <v>-57.168627365697112</v>
      </c>
      <c r="E319" s="18">
        <f t="shared" si="4"/>
        <v>2.8421709430404007E-14</v>
      </c>
    </row>
    <row r="320" spans="1:5" x14ac:dyDescent="0.25">
      <c r="A320" s="4">
        <v>238.81643440244795</v>
      </c>
      <c r="B320" s="10">
        <v>-67.734186285641954</v>
      </c>
      <c r="C320" s="10">
        <v>-56.000000000594937</v>
      </c>
      <c r="D320" s="10">
        <v>-56.920208583099701</v>
      </c>
      <c r="E320" s="18">
        <f t="shared" si="4"/>
        <v>0.81643440244795329</v>
      </c>
    </row>
    <row r="321" spans="1:5" x14ac:dyDescent="0.25">
      <c r="A321" s="4">
        <v>239.00000000000003</v>
      </c>
      <c r="B321" s="10">
        <v>-67.501835278779666</v>
      </c>
      <c r="C321" s="10">
        <v>-56.000000000584109</v>
      </c>
      <c r="D321" s="10">
        <v>-56.867092604566196</v>
      </c>
      <c r="E321" s="18">
        <f t="shared" si="4"/>
        <v>2.8421709430404007E-14</v>
      </c>
    </row>
    <row r="322" spans="1:5" x14ac:dyDescent="0.25">
      <c r="A322" s="4">
        <v>240</v>
      </c>
      <c r="B322" s="10">
        <v>-66.308321854812945</v>
      </c>
      <c r="C322" s="10">
        <v>-56.000000000528523</v>
      </c>
      <c r="D322" s="10">
        <v>-56.59425267043828</v>
      </c>
      <c r="E322" s="18">
        <f t="shared" si="4"/>
        <v>0</v>
      </c>
    </row>
    <row r="323" spans="1:5" x14ac:dyDescent="0.25">
      <c r="A323" s="4">
        <v>241</v>
      </c>
      <c r="B323" s="10">
        <v>-65.228386249524689</v>
      </c>
      <c r="C323" s="10">
        <v>-56.000000000478231</v>
      </c>
      <c r="D323" s="10">
        <v>-56.347376888823725</v>
      </c>
      <c r="E323" s="18">
        <f t="shared" si="4"/>
        <v>0</v>
      </c>
    </row>
    <row r="324" spans="1:5" x14ac:dyDescent="0.25">
      <c r="A324" s="4">
        <v>242</v>
      </c>
      <c r="B324" s="10">
        <v>-64.251220104469411</v>
      </c>
      <c r="C324" s="10">
        <v>-56.000000000432721</v>
      </c>
      <c r="D324" s="10">
        <v>-56.123994443938592</v>
      </c>
      <c r="E324" s="18">
        <f t="shared" si="4"/>
        <v>0</v>
      </c>
    </row>
    <row r="325" spans="1:5" x14ac:dyDescent="0.25">
      <c r="A325" s="4">
        <v>243</v>
      </c>
      <c r="B325" s="10">
        <v>-63.367043612494875</v>
      </c>
      <c r="C325" s="10">
        <v>-56.000000000391545</v>
      </c>
      <c r="D325" s="10">
        <v>-55.921869649207743</v>
      </c>
      <c r="E325" s="18">
        <f t="shared" ref="E325:E388" si="5">MOD(A325,1)</f>
        <v>0</v>
      </c>
    </row>
    <row r="326" spans="1:5" x14ac:dyDescent="0.25">
      <c r="A326" s="4">
        <v>244</v>
      </c>
      <c r="B326" s="10">
        <v>-62.567007638145597</v>
      </c>
      <c r="C326" s="10">
        <v>-56.000000000354284</v>
      </c>
      <c r="D326" s="10">
        <v>-55.738979571762329</v>
      </c>
      <c r="E326" s="18">
        <f t="shared" si="5"/>
        <v>0</v>
      </c>
    </row>
    <row r="327" spans="1:5" x14ac:dyDescent="0.25">
      <c r="A327" s="4">
        <v>245</v>
      </c>
      <c r="B327" s="10">
        <v>-61.843105152541611</v>
      </c>
      <c r="C327" s="10">
        <v>-56.000000000320561</v>
      </c>
      <c r="D327" s="10">
        <v>-55.57349378624783</v>
      </c>
      <c r="E327" s="18">
        <f t="shared" si="5"/>
        <v>0</v>
      </c>
    </row>
    <row r="328" spans="1:5" x14ac:dyDescent="0.25">
      <c r="A328" s="4">
        <v>246</v>
      </c>
      <c r="B328" s="10">
        <v>-61.188091096342625</v>
      </c>
      <c r="C328" s="10">
        <v>-56.000000000290058</v>
      </c>
      <c r="D328" s="10">
        <v>-55.423756055312033</v>
      </c>
      <c r="E328" s="18">
        <f t="shared" si="5"/>
        <v>0</v>
      </c>
    </row>
    <row r="329" spans="1:5" x14ac:dyDescent="0.25">
      <c r="A329" s="4">
        <v>247</v>
      </c>
      <c r="B329" s="10">
        <v>-60.595409868759475</v>
      </c>
      <c r="C329" s="10">
        <v>-56.00000000026246</v>
      </c>
      <c r="D329" s="10">
        <v>-55.288267753424989</v>
      </c>
      <c r="E329" s="18">
        <f t="shared" si="5"/>
        <v>0</v>
      </c>
    </row>
    <row r="330" spans="1:5" x14ac:dyDescent="0.25">
      <c r="A330" s="4">
        <v>248</v>
      </c>
      <c r="B330" s="10">
        <v>-60.059129716898518</v>
      </c>
      <c r="C330" s="10">
        <v>-56.000000000237485</v>
      </c>
      <c r="D330" s="10">
        <v>-55.165672868131146</v>
      </c>
      <c r="E330" s="18">
        <f t="shared" si="5"/>
        <v>0</v>
      </c>
    </row>
    <row r="331" spans="1:5" x14ac:dyDescent="0.25">
      <c r="A331" s="4">
        <v>249</v>
      </c>
      <c r="B331" s="10">
        <v>-59.573883368785232</v>
      </c>
      <c r="C331" s="10">
        <v>-56.000000000214882</v>
      </c>
      <c r="D331" s="10">
        <v>-55.054744428620999</v>
      </c>
      <c r="E331" s="18">
        <f t="shared" si="5"/>
        <v>0</v>
      </c>
    </row>
    <row r="332" spans="1:5" x14ac:dyDescent="0.25">
      <c r="A332" s="4">
        <v>249.53298484052601</v>
      </c>
      <c r="B332" s="10">
        <v>-59.33440885544033</v>
      </c>
      <c r="C332" s="10">
        <v>-56.000000000203734</v>
      </c>
      <c r="D332" s="10">
        <v>-55.000000000000178</v>
      </c>
      <c r="E332" s="18">
        <f t="shared" si="5"/>
        <v>0.53298484052601225</v>
      </c>
    </row>
    <row r="333" spans="1:5" x14ac:dyDescent="0.25">
      <c r="A333" s="4">
        <v>249.5329848405278</v>
      </c>
      <c r="B333" s="10">
        <v>-59.334408855439548</v>
      </c>
      <c r="C333" s="10">
        <v>-56.000000000203734</v>
      </c>
      <c r="D333" s="10">
        <v>-70</v>
      </c>
      <c r="E333" s="18">
        <f t="shared" si="5"/>
        <v>0.53298484052780282</v>
      </c>
    </row>
    <row r="334" spans="1:5" x14ac:dyDescent="0.25">
      <c r="A334" s="4">
        <v>250</v>
      </c>
      <c r="B334" s="10">
        <v>-59.134814290430327</v>
      </c>
      <c r="C334" s="10">
        <v>-56.000000000194433</v>
      </c>
      <c r="D334" s="10">
        <v>-69.269955519549484</v>
      </c>
      <c r="E334" s="18">
        <f t="shared" si="5"/>
        <v>0</v>
      </c>
    </row>
    <row r="335" spans="1:5" x14ac:dyDescent="0.25">
      <c r="A335" s="4">
        <v>250.46701515947223</v>
      </c>
      <c r="B335" s="10">
        <v>-58.944326782328162</v>
      </c>
      <c r="C335" s="10">
        <v>-56.000000000185558</v>
      </c>
      <c r="D335" s="10">
        <v>-68.573221348063726</v>
      </c>
      <c r="E335" s="18">
        <f t="shared" si="5"/>
        <v>0.4670151594722256</v>
      </c>
    </row>
    <row r="336" spans="1:5" x14ac:dyDescent="0.25">
      <c r="A336" s="4">
        <v>250.8463255296432</v>
      </c>
      <c r="B336" s="10">
        <v>-58.7960274883675</v>
      </c>
      <c r="C336" s="10">
        <v>-56.000000000178659</v>
      </c>
      <c r="D336" s="10">
        <v>-68.030796352645183</v>
      </c>
      <c r="E336" s="18">
        <f t="shared" si="5"/>
        <v>0.8463255296431953</v>
      </c>
    </row>
    <row r="337" spans="1:5" x14ac:dyDescent="0.25">
      <c r="A337" s="4">
        <v>250.84632552964675</v>
      </c>
      <c r="B337" s="10">
        <v>-58.796027488366136</v>
      </c>
      <c r="C337" s="10">
        <v>-56.000000000178659</v>
      </c>
      <c r="D337" s="10">
        <v>-68.030796352640195</v>
      </c>
      <c r="E337" s="18">
        <f t="shared" si="5"/>
        <v>0.84632552964674801</v>
      </c>
    </row>
    <row r="338" spans="1:5" x14ac:dyDescent="0.25">
      <c r="A338" s="4">
        <v>251</v>
      </c>
      <c r="B338" s="10">
        <v>-58.737528182856281</v>
      </c>
      <c r="C338" s="10">
        <v>-56.00000000017593</v>
      </c>
      <c r="D338" s="10">
        <v>-67.816827124090906</v>
      </c>
      <c r="E338" s="18">
        <f t="shared" si="5"/>
        <v>0</v>
      </c>
    </row>
    <row r="339" spans="1:5" x14ac:dyDescent="0.25">
      <c r="A339" s="4">
        <v>251.15367447035325</v>
      </c>
      <c r="B339" s="10">
        <v>-58.679920990021721</v>
      </c>
      <c r="C339" s="10">
        <v>-56.000000000173245</v>
      </c>
      <c r="D339" s="10">
        <v>-67.606120919935606</v>
      </c>
      <c r="E339" s="18">
        <f t="shared" si="5"/>
        <v>0.15367447035325199</v>
      </c>
    </row>
    <row r="340" spans="1:5" x14ac:dyDescent="0.25">
      <c r="A340" s="4">
        <v>251.46102341105976</v>
      </c>
      <c r="B340" s="10">
        <v>-58.567328731083052</v>
      </c>
      <c r="C340" s="10">
        <v>-56.000000000168001</v>
      </c>
      <c r="D340" s="10">
        <v>-67.194299299563156</v>
      </c>
      <c r="E340" s="18">
        <f t="shared" si="5"/>
        <v>0.46102341105975597</v>
      </c>
    </row>
    <row r="341" spans="1:5" x14ac:dyDescent="0.25">
      <c r="A341" s="4">
        <v>252</v>
      </c>
      <c r="B341" s="10">
        <v>-58.378048847560109</v>
      </c>
      <c r="C341" s="10">
        <v>-56.000000000159183</v>
      </c>
      <c r="D341" s="10">
        <v>-66.501982180508037</v>
      </c>
      <c r="E341" s="18">
        <f t="shared" si="5"/>
        <v>0</v>
      </c>
    </row>
    <row r="342" spans="1:5" x14ac:dyDescent="0.25">
      <c r="A342" s="4">
        <v>253</v>
      </c>
      <c r="B342" s="10">
        <v>-58.052778494963512</v>
      </c>
      <c r="C342" s="10">
        <v>-56.000000000144041</v>
      </c>
      <c r="D342" s="10">
        <v>-65.31226128026023</v>
      </c>
      <c r="E342" s="18">
        <f t="shared" si="5"/>
        <v>0</v>
      </c>
    </row>
    <row r="343" spans="1:5" x14ac:dyDescent="0.25">
      <c r="A343" s="4">
        <v>254</v>
      </c>
      <c r="B343" s="10">
        <v>-57.758461708859642</v>
      </c>
      <c r="C343" s="10">
        <v>-56.000000000130335</v>
      </c>
      <c r="D343" s="10">
        <v>-64.235757292342797</v>
      </c>
      <c r="E343" s="18">
        <f t="shared" si="5"/>
        <v>0</v>
      </c>
    </row>
    <row r="344" spans="1:5" x14ac:dyDescent="0.25">
      <c r="A344" s="4">
        <v>255</v>
      </c>
      <c r="B344" s="10">
        <v>-57.492152867949244</v>
      </c>
      <c r="C344" s="10">
        <v>-56.000000000117936</v>
      </c>
      <c r="D344" s="10">
        <v>-63.26169620309004</v>
      </c>
      <c r="E344" s="18">
        <f t="shared" si="5"/>
        <v>0</v>
      </c>
    </row>
    <row r="345" spans="1:5" x14ac:dyDescent="0.25">
      <c r="A345" s="4">
        <v>256</v>
      </c>
      <c r="B345" s="10">
        <v>-57.251186663860537</v>
      </c>
      <c r="C345" s="10">
        <v>-56.000000000106716</v>
      </c>
      <c r="D345" s="10">
        <v>-62.380329281791624</v>
      </c>
      <c r="E345" s="18">
        <f t="shared" si="5"/>
        <v>0</v>
      </c>
    </row>
    <row r="346" spans="1:5" x14ac:dyDescent="0.25">
      <c r="A346" s="4">
        <v>257</v>
      </c>
      <c r="B346" s="10">
        <v>-57.033151425847336</v>
      </c>
      <c r="C346" s="10">
        <v>-56.000000000096563</v>
      </c>
      <c r="D346" s="10">
        <v>-61.582835512119573</v>
      </c>
      <c r="E346" s="18">
        <f t="shared" si="5"/>
        <v>0</v>
      </c>
    </row>
    <row r="347" spans="1:5" x14ac:dyDescent="0.25">
      <c r="A347" s="4">
        <v>258</v>
      </c>
      <c r="B347" s="10">
        <v>-56.835864983977764</v>
      </c>
      <c r="C347" s="10">
        <v>-56.000000000087375</v>
      </c>
      <c r="D347" s="10">
        <v>-60.861233308432595</v>
      </c>
      <c r="E347" s="18">
        <f t="shared" si="5"/>
        <v>0</v>
      </c>
    </row>
    <row r="348" spans="1:5" x14ac:dyDescent="0.25">
      <c r="A348" s="4">
        <v>259</v>
      </c>
      <c r="B348" s="10">
        <v>-56.657352829244338</v>
      </c>
      <c r="C348" s="10">
        <v>-56.000000000079062</v>
      </c>
      <c r="D348" s="10">
        <v>-60.208300633384823</v>
      </c>
      <c r="E348" s="18">
        <f t="shared" si="5"/>
        <v>0</v>
      </c>
    </row>
    <row r="349" spans="1:5" x14ac:dyDescent="0.25">
      <c r="A349" s="4">
        <v>260</v>
      </c>
      <c r="B349" s="10">
        <v>-56.495828352014229</v>
      </c>
      <c r="C349" s="10">
        <v>-56.000000000071545</v>
      </c>
      <c r="D349" s="10">
        <v>-59.617502717349119</v>
      </c>
      <c r="E349" s="18">
        <f t="shared" si="5"/>
        <v>0</v>
      </c>
    </row>
    <row r="350" spans="1:5" x14ac:dyDescent="0.25">
      <c r="A350" s="4">
        <v>261</v>
      </c>
      <c r="B350" s="10">
        <v>-56.349674961039696</v>
      </c>
      <c r="C350" s="10">
        <v>-56.000000000064738</v>
      </c>
      <c r="D350" s="10">
        <v>-59.082926656246663</v>
      </c>
      <c r="E350" s="18">
        <f t="shared" si="5"/>
        <v>0</v>
      </c>
    </row>
    <row r="351" spans="1:5" x14ac:dyDescent="0.25">
      <c r="A351" s="4">
        <v>262</v>
      </c>
      <c r="B351" s="10">
        <v>-56.217429904069633</v>
      </c>
      <c r="C351" s="10">
        <v>-56.00000000005857</v>
      </c>
      <c r="D351" s="10">
        <v>-58.599222233215912</v>
      </c>
      <c r="E351" s="18">
        <f t="shared" si="5"/>
        <v>0</v>
      </c>
    </row>
    <row r="352" spans="1:5" x14ac:dyDescent="0.25">
      <c r="A352" s="4">
        <v>263</v>
      </c>
      <c r="B352" s="10">
        <v>-56.097769628133499</v>
      </c>
      <c r="C352" s="10">
        <v>-56.000000000052999</v>
      </c>
      <c r="D352" s="10">
        <v>-58.161548371844354</v>
      </c>
      <c r="E352" s="18">
        <f t="shared" si="5"/>
        <v>0</v>
      </c>
    </row>
    <row r="353" spans="1:5" x14ac:dyDescent="0.25">
      <c r="A353" s="4">
        <v>264</v>
      </c>
      <c r="B353" s="10">
        <v>-55.989496532978393</v>
      </c>
      <c r="C353" s="10">
        <v>-56.000000000047955</v>
      </c>
      <c r="D353" s="10">
        <v>-57.765524685048931</v>
      </c>
      <c r="E353" s="18">
        <f t="shared" si="5"/>
        <v>0</v>
      </c>
    </row>
    <row r="354" spans="1:5" x14ac:dyDescent="0.25">
      <c r="A354" s="4">
        <v>265</v>
      </c>
      <c r="B354" s="10">
        <v>-55.891526985083281</v>
      </c>
      <c r="C354" s="10">
        <v>-56.000000000043393</v>
      </c>
      <c r="D354" s="10">
        <v>-57.407187634690118</v>
      </c>
      <c r="E354" s="18">
        <f t="shared" si="5"/>
        <v>0</v>
      </c>
    </row>
    <row r="355" spans="1:5" x14ac:dyDescent="0.25">
      <c r="A355" s="4">
        <v>266</v>
      </c>
      <c r="B355" s="10">
        <v>-55.802880472290596</v>
      </c>
      <c r="C355" s="10">
        <v>-56.000000000039265</v>
      </c>
      <c r="D355" s="10">
        <v>-57.082950863150259</v>
      </c>
      <c r="E355" s="18">
        <f t="shared" si="5"/>
        <v>0</v>
      </c>
    </row>
    <row r="356" spans="1:5" x14ac:dyDescent="0.25">
      <c r="A356" s="4">
        <v>267</v>
      </c>
      <c r="B356" s="10">
        <v>-55.722669790510999</v>
      </c>
      <c r="C356" s="10">
        <v>-56.000000000035527</v>
      </c>
      <c r="D356" s="10">
        <v>-56.789569299861405</v>
      </c>
      <c r="E356" s="18">
        <f t="shared" si="5"/>
        <v>0</v>
      </c>
    </row>
    <row r="357" spans="1:5" x14ac:dyDescent="0.25">
      <c r="A357" s="4">
        <v>268</v>
      </c>
      <c r="B357" s="10">
        <v>-55.650092164286797</v>
      </c>
      <c r="C357" s="10">
        <v>-56.000000000032152</v>
      </c>
      <c r="D357" s="10">
        <v>-56.524106683548524</v>
      </c>
      <c r="E357" s="18">
        <f t="shared" si="5"/>
        <v>0</v>
      </c>
    </row>
    <row r="358" spans="1:5" x14ac:dyDescent="0.25">
      <c r="A358" s="4">
        <v>268.7639202518049</v>
      </c>
      <c r="B358" s="10">
        <v>-55.599337914727911</v>
      </c>
      <c r="C358" s="10">
        <v>-56.000000000029786</v>
      </c>
      <c r="D358" s="10">
        <v>-56.338466058774188</v>
      </c>
      <c r="E358" s="18">
        <f t="shared" si="5"/>
        <v>0.76392025180490464</v>
      </c>
    </row>
    <row r="359" spans="1:5" x14ac:dyDescent="0.25">
      <c r="A359" s="4">
        <v>268.76392025180843</v>
      </c>
      <c r="B359" s="10">
        <v>-55.599337914727691</v>
      </c>
      <c r="C359" s="10">
        <v>-56.000000000029786</v>
      </c>
      <c r="D359" s="10">
        <v>-56.338466058773356</v>
      </c>
      <c r="E359" s="18">
        <f t="shared" si="5"/>
        <v>0.76392025180842893</v>
      </c>
    </row>
    <row r="360" spans="1:5" x14ac:dyDescent="0.25">
      <c r="A360" s="4">
        <v>269</v>
      </c>
      <c r="B360" s="10">
        <v>-55.584421210717721</v>
      </c>
      <c r="C360" s="10">
        <v>-56.00000000002909</v>
      </c>
      <c r="D360" s="10">
        <v>-56.283906169186757</v>
      </c>
      <c r="E360" s="18">
        <f t="shared" si="5"/>
        <v>0</v>
      </c>
    </row>
    <row r="361" spans="1:5" x14ac:dyDescent="0.25">
      <c r="A361" s="4">
        <v>269.23607974819157</v>
      </c>
      <c r="B361" s="10">
        <v>-55.569852535587941</v>
      </c>
      <c r="C361" s="10">
        <v>-56.000000000028407</v>
      </c>
      <c r="D361" s="10">
        <v>-56.230619242934623</v>
      </c>
      <c r="E361" s="18">
        <f t="shared" si="5"/>
        <v>0.23607974819157107</v>
      </c>
    </row>
    <row r="362" spans="1:5" x14ac:dyDescent="0.25">
      <c r="A362" s="4">
        <v>269.70823924457471</v>
      </c>
      <c r="B362" s="10">
        <v>-55.541726981298545</v>
      </c>
      <c r="C362" s="10">
        <v>-56.0000000000271</v>
      </c>
      <c r="D362" s="10">
        <v>-56.127746172880649</v>
      </c>
      <c r="E362" s="18">
        <f t="shared" si="5"/>
        <v>0.70823924457471321</v>
      </c>
    </row>
    <row r="363" spans="1:5" x14ac:dyDescent="0.25">
      <c r="A363" s="4">
        <v>270</v>
      </c>
      <c r="B363" s="10">
        <v>-55.524999676074721</v>
      </c>
      <c r="C363" s="10">
        <v>-56.000000000026319</v>
      </c>
      <c r="D363" s="10">
        <v>-56.06656376117072</v>
      </c>
      <c r="E363" s="18">
        <f t="shared" si="5"/>
        <v>0</v>
      </c>
    </row>
    <row r="364" spans="1:5" x14ac:dyDescent="0.25">
      <c r="A364" s="4">
        <v>271</v>
      </c>
      <c r="B364" s="10">
        <v>-55.471232848258616</v>
      </c>
      <c r="C364" s="10">
        <v>-56.000000000023817</v>
      </c>
      <c r="D364" s="10">
        <v>-55.869904218478936</v>
      </c>
      <c r="E364" s="18">
        <f t="shared" si="5"/>
        <v>0</v>
      </c>
    </row>
    <row r="365" spans="1:5" x14ac:dyDescent="0.25">
      <c r="A365" s="4">
        <v>272</v>
      </c>
      <c r="B365" s="10">
        <v>-55.422582610585522</v>
      </c>
      <c r="C365" s="10">
        <v>-56.000000000021544</v>
      </c>
      <c r="D365" s="10">
        <v>-55.69195930557909</v>
      </c>
      <c r="E365" s="18">
        <f t="shared" si="5"/>
        <v>0</v>
      </c>
    </row>
    <row r="366" spans="1:5" x14ac:dyDescent="0.25">
      <c r="A366" s="4">
        <v>273</v>
      </c>
      <c r="B366" s="10">
        <v>-55.3785620551281</v>
      </c>
      <c r="C366" s="10">
        <v>-56.000000000019497</v>
      </c>
      <c r="D366" s="10">
        <v>-55.530948089985245</v>
      </c>
      <c r="E366" s="18">
        <f t="shared" si="5"/>
        <v>0</v>
      </c>
    </row>
    <row r="367" spans="1:5" x14ac:dyDescent="0.25">
      <c r="A367" s="4">
        <v>274</v>
      </c>
      <c r="B367" s="10">
        <v>-55.338730609374409</v>
      </c>
      <c r="C367" s="10">
        <v>-56.00000000001765</v>
      </c>
      <c r="D367" s="10">
        <v>-55.385259117344596</v>
      </c>
      <c r="E367" s="18">
        <f t="shared" si="5"/>
        <v>0</v>
      </c>
    </row>
    <row r="368" spans="1:5" x14ac:dyDescent="0.25">
      <c r="A368" s="4">
        <v>275</v>
      </c>
      <c r="B368" s="10">
        <v>-55.302689626830151</v>
      </c>
      <c r="C368" s="10">
        <v>-56.000000000015966</v>
      </c>
      <c r="D368" s="10">
        <v>-55.253434283460798</v>
      </c>
      <c r="E368" s="18">
        <f t="shared" si="5"/>
        <v>0</v>
      </c>
    </row>
    <row r="369" spans="1:5" x14ac:dyDescent="0.25">
      <c r="A369" s="4">
        <v>276</v>
      </c>
      <c r="B369" s="10">
        <v>-55.270078397230613</v>
      </c>
      <c r="C369" s="10">
        <v>-56.000000000014445</v>
      </c>
      <c r="D369" s="10">
        <v>-55.134154241097164</v>
      </c>
      <c r="E369" s="18">
        <f t="shared" si="5"/>
        <v>0</v>
      </c>
    </row>
    <row r="370" spans="1:5" x14ac:dyDescent="0.25">
      <c r="A370" s="4">
        <v>277</v>
      </c>
      <c r="B370" s="10">
        <v>-55.240570536431086</v>
      </c>
      <c r="C370" s="10">
        <v>-56.000000000013074</v>
      </c>
      <c r="D370" s="10">
        <v>-55.026225195506157</v>
      </c>
      <c r="E370" s="18">
        <f t="shared" si="5"/>
        <v>0</v>
      </c>
    </row>
    <row r="371" spans="1:5" x14ac:dyDescent="0.25">
      <c r="A371" s="4">
        <v>277.25887207249309</v>
      </c>
      <c r="B371" s="10">
        <v>-55.233400553465067</v>
      </c>
      <c r="C371" s="10">
        <v>-56.00000000001274</v>
      </c>
      <c r="D371" s="10">
        <v>-55.000000000000341</v>
      </c>
      <c r="E371" s="18">
        <f t="shared" si="5"/>
        <v>0.25887207249309085</v>
      </c>
    </row>
    <row r="372" spans="1:5" x14ac:dyDescent="0.25">
      <c r="A372" s="4">
        <v>277.25887207249667</v>
      </c>
      <c r="B372" s="10">
        <v>-55.233400553464968</v>
      </c>
      <c r="C372" s="10">
        <v>-56.00000000001274</v>
      </c>
      <c r="D372" s="10">
        <v>-70</v>
      </c>
      <c r="E372" s="18">
        <f t="shared" si="5"/>
        <v>0.25887207249667199</v>
      </c>
    </row>
    <row r="373" spans="1:5" x14ac:dyDescent="0.25">
      <c r="A373" s="4">
        <v>278</v>
      </c>
      <c r="B373" s="10">
        <v>-55.213870718705159</v>
      </c>
      <c r="C373" s="10">
        <v>-56.000000000011831</v>
      </c>
      <c r="D373" s="10">
        <v>-68.857071237798081</v>
      </c>
      <c r="E373" s="18">
        <f t="shared" si="5"/>
        <v>0</v>
      </c>
    </row>
    <row r="374" spans="1:5" x14ac:dyDescent="0.25">
      <c r="A374" s="4">
        <v>278.74112792750338</v>
      </c>
      <c r="B374" s="10">
        <v>-55.195735959562093</v>
      </c>
      <c r="C374" s="10">
        <v>-56.000000000010985</v>
      </c>
      <c r="D374" s="10">
        <v>-67.795785360312934</v>
      </c>
      <c r="E374" s="18">
        <f t="shared" si="5"/>
        <v>0.74112792750338485</v>
      </c>
    </row>
    <row r="375" spans="1:5" x14ac:dyDescent="0.25">
      <c r="A375" s="4">
        <v>279</v>
      </c>
      <c r="B375" s="10">
        <v>-55.189711725640116</v>
      </c>
      <c r="C375" s="10">
        <v>-56.000000000010708</v>
      </c>
      <c r="D375" s="10">
        <v>-67.443233979088077</v>
      </c>
      <c r="E375" s="18">
        <f t="shared" si="5"/>
        <v>0</v>
      </c>
    </row>
    <row r="376" spans="1:5" x14ac:dyDescent="0.25">
      <c r="A376" s="4">
        <v>280</v>
      </c>
      <c r="B376" s="10">
        <v>-55.167851764789098</v>
      </c>
      <c r="C376" s="10">
        <v>-56.000000000009685</v>
      </c>
      <c r="D376" s="10">
        <v>-66.163941127689</v>
      </c>
      <c r="E376" s="18">
        <f t="shared" si="5"/>
        <v>0</v>
      </c>
    </row>
    <row r="377" spans="1:5" x14ac:dyDescent="0.25">
      <c r="A377" s="4">
        <v>281</v>
      </c>
      <c r="B377" s="10">
        <v>-55.148072054247791</v>
      </c>
      <c r="C377" s="10">
        <v>-56.000000000008768</v>
      </c>
      <c r="D377" s="10">
        <v>-65.006389086736775</v>
      </c>
      <c r="E377" s="18">
        <f t="shared" si="5"/>
        <v>0</v>
      </c>
    </row>
    <row r="378" spans="1:5" x14ac:dyDescent="0.25">
      <c r="A378" s="4">
        <v>282</v>
      </c>
      <c r="B378" s="10">
        <v>-55.130174632026218</v>
      </c>
      <c r="C378" s="10">
        <v>-56.00000000000793</v>
      </c>
      <c r="D378" s="10">
        <v>-63.958992686415073</v>
      </c>
      <c r="E378" s="18">
        <f t="shared" si="5"/>
        <v>0</v>
      </c>
    </row>
    <row r="379" spans="1:5" x14ac:dyDescent="0.25">
      <c r="A379" s="4">
        <v>283.00000000000006</v>
      </c>
      <c r="B379" s="10">
        <v>-55.113980374708433</v>
      </c>
      <c r="C379" s="10">
        <v>-56.000000000007176</v>
      </c>
      <c r="D379" s="10">
        <v>-63.011269231576364</v>
      </c>
      <c r="E379" s="18">
        <f t="shared" si="5"/>
        <v>5.6843418860808015E-14</v>
      </c>
    </row>
    <row r="380" spans="1:5" x14ac:dyDescent="0.25">
      <c r="A380" s="4">
        <v>284.00000000000006</v>
      </c>
      <c r="B380" s="10">
        <v>-55.099327204725178</v>
      </c>
      <c r="C380" s="10">
        <v>-56.000000000006494</v>
      </c>
      <c r="D380" s="10">
        <v>-62.153733587406151</v>
      </c>
      <c r="E380" s="18">
        <f t="shared" si="5"/>
        <v>5.6843418860808015E-14</v>
      </c>
    </row>
    <row r="381" spans="1:5" x14ac:dyDescent="0.25">
      <c r="A381" s="4">
        <v>285.00000000000006</v>
      </c>
      <c r="B381" s="10">
        <v>-55.086068468227133</v>
      </c>
      <c r="C381" s="10">
        <v>-56.000000000005876</v>
      </c>
      <c r="D381" s="10">
        <v>-61.377803249006369</v>
      </c>
      <c r="E381" s="18">
        <f t="shared" si="5"/>
        <v>5.6843418860808015E-14</v>
      </c>
    </row>
    <row r="382" spans="1:5" x14ac:dyDescent="0.25">
      <c r="A382" s="4">
        <v>286.00000000000006</v>
      </c>
      <c r="B382" s="10">
        <v>-55.074071467323876</v>
      </c>
      <c r="C382" s="10">
        <v>-56.000000000005315</v>
      </c>
      <c r="D382" s="10">
        <v>-60.675712444802201</v>
      </c>
      <c r="E382" s="18">
        <f t="shared" si="5"/>
        <v>5.6843418860808015E-14</v>
      </c>
    </row>
    <row r="383" spans="1:5" x14ac:dyDescent="0.25">
      <c r="A383" s="4">
        <v>286.68151491150445</v>
      </c>
      <c r="B383" s="10">
        <v>-55.06655631912129</v>
      </c>
      <c r="C383" s="10">
        <v>-56.000000000004967</v>
      </c>
      <c r="D383" s="10">
        <v>-60.235909490062468</v>
      </c>
      <c r="E383" s="18">
        <f t="shared" si="5"/>
        <v>0.68151491150445054</v>
      </c>
    </row>
    <row r="384" spans="1:5" x14ac:dyDescent="0.25">
      <c r="A384" s="4">
        <v>286.68151491151144</v>
      </c>
      <c r="B384" s="10">
        <v>-55.066556319121219</v>
      </c>
      <c r="C384" s="10">
        <v>-56.000000000004967</v>
      </c>
      <c r="D384" s="10">
        <v>-60.235909490058106</v>
      </c>
      <c r="E384" s="18">
        <f t="shared" si="5"/>
        <v>0.68151491151144228</v>
      </c>
    </row>
    <row r="385" spans="1:5" x14ac:dyDescent="0.25">
      <c r="A385" s="4">
        <v>287.00000000000006</v>
      </c>
      <c r="B385" s="10">
        <v>-55.063216131577327</v>
      </c>
      <c r="C385" s="10">
        <v>-56.000000000004817</v>
      </c>
      <c r="D385" s="10">
        <v>-60.040434389423119</v>
      </c>
      <c r="E385" s="18">
        <f t="shared" si="5"/>
        <v>5.6843418860808015E-14</v>
      </c>
    </row>
    <row r="386" spans="1:5" x14ac:dyDescent="0.25">
      <c r="A386" s="4">
        <v>287.31848508848861</v>
      </c>
      <c r="B386" s="10">
        <v>-55.059980647845663</v>
      </c>
      <c r="C386" s="10">
        <v>-56.000000000004661</v>
      </c>
      <c r="D386" s="10">
        <v>-59.851086785511619</v>
      </c>
      <c r="E386" s="18">
        <f t="shared" si="5"/>
        <v>0.31848508848861456</v>
      </c>
    </row>
    <row r="387" spans="1:5" x14ac:dyDescent="0.25">
      <c r="A387" s="4">
        <v>288.00000000000006</v>
      </c>
      <c r="B387" s="10">
        <v>-55.053393817999037</v>
      </c>
      <c r="C387" s="10">
        <v>-56.000000000004356</v>
      </c>
      <c r="D387" s="10">
        <v>-59.465611056913616</v>
      </c>
      <c r="E387" s="18">
        <f t="shared" si="5"/>
        <v>5.6843418860808015E-14</v>
      </c>
    </row>
    <row r="388" spans="1:5" x14ac:dyDescent="0.25">
      <c r="A388" s="4">
        <v>289</v>
      </c>
      <c r="B388" s="10">
        <v>-55.044506221166543</v>
      </c>
      <c r="C388" s="10">
        <v>-56.000000000003944</v>
      </c>
      <c r="D388" s="10">
        <v>-58.94548939835186</v>
      </c>
      <c r="E388" s="18">
        <f t="shared" si="5"/>
        <v>0</v>
      </c>
    </row>
    <row r="389" spans="1:5" x14ac:dyDescent="0.25">
      <c r="A389" s="4">
        <v>290</v>
      </c>
      <c r="B389" s="10">
        <v>-55.036464390993437</v>
      </c>
      <c r="C389" s="10">
        <v>-56.000000000003567</v>
      </c>
      <c r="D389" s="10">
        <v>-58.474863859599566</v>
      </c>
      <c r="E389" s="18">
        <f t="shared" ref="E389:E452" si="6">MOD(A389,1)</f>
        <v>0</v>
      </c>
    </row>
    <row r="390" spans="1:5" x14ac:dyDescent="0.25">
      <c r="A390" s="4">
        <v>291</v>
      </c>
      <c r="B390" s="10">
        <v>-55.029187842140935</v>
      </c>
      <c r="C390" s="10">
        <v>-56.000000000003226</v>
      </c>
      <c r="D390" s="10">
        <v>-58.049024262113214</v>
      </c>
      <c r="E390" s="18">
        <f t="shared" si="6"/>
        <v>0</v>
      </c>
    </row>
    <row r="391" spans="1:5" x14ac:dyDescent="0.25">
      <c r="A391" s="4">
        <v>292</v>
      </c>
      <c r="B391" s="10">
        <v>-55.022603748462856</v>
      </c>
      <c r="C391" s="10">
        <v>-56.00000000000292</v>
      </c>
      <c r="D391" s="10">
        <v>-57.663708660099545</v>
      </c>
      <c r="E391" s="18">
        <f t="shared" si="6"/>
        <v>0</v>
      </c>
    </row>
    <row r="392" spans="1:5" x14ac:dyDescent="0.25">
      <c r="A392" s="4">
        <v>293</v>
      </c>
      <c r="B392" s="10">
        <v>-55.016646214137118</v>
      </c>
      <c r="C392" s="10">
        <v>-56.000000000002643</v>
      </c>
      <c r="D392" s="10">
        <v>-57.315060685529943</v>
      </c>
      <c r="E392" s="18">
        <f t="shared" si="6"/>
        <v>0</v>
      </c>
    </row>
    <row r="393" spans="1:5" x14ac:dyDescent="0.25">
      <c r="A393" s="4">
        <v>294</v>
      </c>
      <c r="B393" s="10">
        <v>-55.011255614158195</v>
      </c>
      <c r="C393" s="10">
        <v>-56.000000000002395</v>
      </c>
      <c r="D393" s="10">
        <v>-56.999590952313248</v>
      </c>
      <c r="E393" s="18">
        <f t="shared" si="6"/>
        <v>0</v>
      </c>
    </row>
    <row r="394" spans="1:5" x14ac:dyDescent="0.25">
      <c r="A394" s="4">
        <v>295</v>
      </c>
      <c r="B394" s="10">
        <v>-55.006377997589986</v>
      </c>
      <c r="C394" s="10">
        <v>-56.000000000002167</v>
      </c>
      <c r="D394" s="10">
        <v>-56.714142133347138</v>
      </c>
      <c r="E394" s="18">
        <f t="shared" si="6"/>
        <v>0</v>
      </c>
    </row>
    <row r="395" spans="1:5" x14ac:dyDescent="0.25">
      <c r="A395" s="4">
        <v>296</v>
      </c>
      <c r="B395" s="10">
        <v>-55.001964547606796</v>
      </c>
      <c r="C395" s="10">
        <v>-56.000000000001961</v>
      </c>
      <c r="D395" s="10">
        <v>-56.455857360927553</v>
      </c>
      <c r="E395" s="18">
        <f t="shared" si="6"/>
        <v>0</v>
      </c>
    </row>
    <row r="396" spans="1:5" x14ac:dyDescent="0.25">
      <c r="A396" s="4">
        <v>296.4794569703277</v>
      </c>
      <c r="B396" s="10">
        <v>-55.000000000000007</v>
      </c>
      <c r="C396" s="10">
        <v>-56.000000000001869</v>
      </c>
      <c r="D396" s="10">
        <v>-56.340887726410557</v>
      </c>
      <c r="E396" s="18">
        <f t="shared" si="6"/>
        <v>0.4794569703277034</v>
      </c>
    </row>
    <row r="397" spans="1:5" x14ac:dyDescent="0.25">
      <c r="A397" s="4">
        <v>296.47945697033123</v>
      </c>
      <c r="B397" s="10">
        <v>-70</v>
      </c>
      <c r="C397" s="10">
        <v>-56.000000000001869</v>
      </c>
      <c r="D397" s="10">
        <v>-56.340887726409726</v>
      </c>
      <c r="E397" s="18">
        <f t="shared" si="6"/>
        <v>0.47945697033122769</v>
      </c>
    </row>
    <row r="398" spans="1:5" x14ac:dyDescent="0.25">
      <c r="A398" s="4">
        <v>297</v>
      </c>
      <c r="B398" s="10">
        <v>-69.237130845789196</v>
      </c>
      <c r="C398" s="10">
        <v>-56.000000000001769</v>
      </c>
      <c r="D398" s="10">
        <v>-56.222151620030154</v>
      </c>
      <c r="E398" s="18">
        <f t="shared" si="6"/>
        <v>0</v>
      </c>
    </row>
    <row r="399" spans="1:5" x14ac:dyDescent="0.25">
      <c r="A399" s="4">
        <v>297.52054302966872</v>
      </c>
      <c r="B399" s="10">
        <v>-68.512956461953806</v>
      </c>
      <c r="C399" s="10">
        <v>-56.000000000001677</v>
      </c>
      <c r="D399" s="10">
        <v>-56.109438127550064</v>
      </c>
      <c r="E399" s="18">
        <f t="shared" si="6"/>
        <v>0.52054302966871546</v>
      </c>
    </row>
    <row r="400" spans="1:5" x14ac:dyDescent="0.25">
      <c r="A400" s="4">
        <v>298</v>
      </c>
      <c r="B400" s="10">
        <v>-67.878482211590736</v>
      </c>
      <c r="C400" s="10">
        <v>-56.000000000001606</v>
      </c>
      <c r="D400" s="10">
        <v>-56.010685934372006</v>
      </c>
      <c r="E400" s="18">
        <f t="shared" si="6"/>
        <v>0</v>
      </c>
    </row>
    <row r="401" spans="1:5" x14ac:dyDescent="0.25">
      <c r="A401" s="4">
        <v>299</v>
      </c>
      <c r="B401" s="10">
        <v>-66.649126093120842</v>
      </c>
      <c r="C401" s="10">
        <v>-56.00000000000145</v>
      </c>
      <c r="D401" s="10">
        <v>-55.819343869936311</v>
      </c>
      <c r="E401" s="18">
        <f t="shared" si="6"/>
        <v>0</v>
      </c>
    </row>
    <row r="402" spans="1:5" x14ac:dyDescent="0.25">
      <c r="A402" s="4">
        <v>299.43864370756665</v>
      </c>
      <c r="B402" s="10">
        <v>-66.147472719803289</v>
      </c>
      <c r="C402" s="10">
        <v>-56.000000000001386</v>
      </c>
      <c r="D402" s="10">
        <v>-55.741264466710845</v>
      </c>
      <c r="E402" s="18">
        <f t="shared" si="6"/>
        <v>0.43864370756665494</v>
      </c>
    </row>
    <row r="403" spans="1:5" x14ac:dyDescent="0.25">
      <c r="A403" s="4">
        <v>299.87728741513337</v>
      </c>
      <c r="B403" s="10">
        <v>-65.667348424447255</v>
      </c>
      <c r="C403" s="10">
        <v>-56.000000000001329</v>
      </c>
      <c r="D403" s="10">
        <v>-55.666535938110442</v>
      </c>
      <c r="E403" s="18">
        <f t="shared" si="6"/>
        <v>0.87728741513336672</v>
      </c>
    </row>
    <row r="404" spans="1:5" x14ac:dyDescent="0.25">
      <c r="A404" s="4">
        <v>299.96172959255489</v>
      </c>
      <c r="B404" s="10">
        <v>-65.577313913408432</v>
      </c>
      <c r="C404" s="10">
        <v>-56.000000000001315</v>
      </c>
      <c r="D404" s="10">
        <v>-55.65252259490272</v>
      </c>
      <c r="E404" s="18">
        <f t="shared" si="6"/>
        <v>0.96172959255488877</v>
      </c>
    </row>
    <row r="405" spans="1:5" x14ac:dyDescent="0.25">
      <c r="A405" s="4">
        <v>300</v>
      </c>
      <c r="B405" s="10">
        <v>-65.536758673241309</v>
      </c>
      <c r="C405" s="10">
        <v>-56.000000000001307</v>
      </c>
      <c r="D405" s="10">
        <v>-55.646210409799743</v>
      </c>
      <c r="E405" s="18">
        <f t="shared" si="6"/>
        <v>0</v>
      </c>
    </row>
    <row r="406" spans="1:5" x14ac:dyDescent="0.25">
      <c r="A406" s="4">
        <v>300.03335318107838</v>
      </c>
      <c r="B406" s="10">
        <v>-65.501540582931568</v>
      </c>
      <c r="C406" s="10">
        <v>-56.0000000000013</v>
      </c>
      <c r="D406" s="10">
        <v>-55.640728920746973</v>
      </c>
      <c r="E406" s="18">
        <f t="shared" si="6"/>
        <v>3.3353181078382477E-2</v>
      </c>
    </row>
    <row r="407" spans="1:5" x14ac:dyDescent="0.25">
      <c r="A407" s="4">
        <v>300.20011908647029</v>
      </c>
      <c r="B407" s="10">
        <v>-65.327201359320114</v>
      </c>
      <c r="C407" s="10">
        <v>-56.000000000001279</v>
      </c>
      <c r="D407" s="10">
        <v>-55.613594043833153</v>
      </c>
      <c r="E407" s="18">
        <f t="shared" si="6"/>
        <v>0.20011908647029486</v>
      </c>
    </row>
    <row r="408" spans="1:5" x14ac:dyDescent="0.25">
      <c r="A408" s="4">
        <v>300.56902048669548</v>
      </c>
      <c r="B408" s="10">
        <v>-64.951722170421249</v>
      </c>
      <c r="C408" s="10">
        <v>-56.000000000001229</v>
      </c>
      <c r="D408" s="10">
        <v>-55.555152911864035</v>
      </c>
      <c r="E408" s="18">
        <f t="shared" si="6"/>
        <v>0.56902048669547867</v>
      </c>
    </row>
    <row r="409" spans="1:5" x14ac:dyDescent="0.25">
      <c r="A409" s="4">
        <v>300.93792188692066</v>
      </c>
      <c r="B409" s="10">
        <v>-64.589842082804367</v>
      </c>
      <c r="C409" s="10">
        <v>-56.000000000001187</v>
      </c>
      <c r="D409" s="10">
        <v>-55.498828400192856</v>
      </c>
      <c r="E409" s="18">
        <f t="shared" si="6"/>
        <v>0.93792188692066247</v>
      </c>
    </row>
    <row r="410" spans="1:5" x14ac:dyDescent="0.25">
      <c r="A410" s="4">
        <v>300.98699018165485</v>
      </c>
      <c r="B410" s="10">
        <v>-64.542705829202148</v>
      </c>
      <c r="C410" s="10">
        <v>-56.00000000000118</v>
      </c>
      <c r="D410" s="10">
        <v>-55.491491918974347</v>
      </c>
      <c r="E410" s="18">
        <f t="shared" si="6"/>
        <v>0.98699018165484631</v>
      </c>
    </row>
    <row r="411" spans="1:5" x14ac:dyDescent="0.25">
      <c r="A411" s="4">
        <v>301</v>
      </c>
      <c r="B411" s="10">
        <v>-64.530247009099455</v>
      </c>
      <c r="C411" s="10">
        <v>-56.00000000000118</v>
      </c>
      <c r="D411" s="10">
        <v>-55.489552776749349</v>
      </c>
      <c r="E411" s="18">
        <f t="shared" si="6"/>
        <v>0</v>
      </c>
    </row>
    <row r="412" spans="1:5" x14ac:dyDescent="0.25">
      <c r="A412" s="4">
        <v>301.01408272163746</v>
      </c>
      <c r="B412" s="10">
        <v>-64.516778982185855</v>
      </c>
      <c r="C412" s="10">
        <v>-56.00000000000118</v>
      </c>
      <c r="D412" s="10">
        <v>-55.487456557407526</v>
      </c>
      <c r="E412" s="18">
        <f t="shared" si="6"/>
        <v>1.4082721637464601E-2</v>
      </c>
    </row>
    <row r="413" spans="1:5" x14ac:dyDescent="0.25">
      <c r="A413" s="4">
        <v>301.08449632982507</v>
      </c>
      <c r="B413" s="10">
        <v>-64.449722614206792</v>
      </c>
      <c r="C413" s="10">
        <v>-56.000000000001172</v>
      </c>
      <c r="D413" s="10">
        <v>-55.477019627302489</v>
      </c>
      <c r="E413" s="18">
        <f t="shared" si="6"/>
        <v>8.4496329825071825E-2</v>
      </c>
    </row>
    <row r="414" spans="1:5" x14ac:dyDescent="0.25">
      <c r="A414" s="4">
        <v>301.43656437076316</v>
      </c>
      <c r="B414" s="10">
        <v>-64.121432737348655</v>
      </c>
      <c r="C414" s="10">
        <v>-56.00000000000113</v>
      </c>
      <c r="D414" s="10">
        <v>-55.425923234786417</v>
      </c>
      <c r="E414" s="18">
        <f t="shared" si="6"/>
        <v>0.43656437076316479</v>
      </c>
    </row>
    <row r="415" spans="1:5" x14ac:dyDescent="0.25">
      <c r="A415" s="4">
        <v>301.7177971195556</v>
      </c>
      <c r="B415" s="10">
        <v>-63.867372494078545</v>
      </c>
      <c r="C415" s="10">
        <v>-56.000000000001094</v>
      </c>
      <c r="D415" s="10">
        <v>-55.386380249065688</v>
      </c>
      <c r="E415" s="18">
        <f t="shared" si="6"/>
        <v>0.71779711955559833</v>
      </c>
    </row>
    <row r="416" spans="1:5" x14ac:dyDescent="0.25">
      <c r="A416" s="4">
        <v>301.88121897754445</v>
      </c>
      <c r="B416" s="10">
        <v>-63.722989537663501</v>
      </c>
      <c r="C416" s="10">
        <v>-56.00000000000108</v>
      </c>
      <c r="D416" s="10">
        <v>-55.363907889320032</v>
      </c>
      <c r="E416" s="18">
        <f t="shared" si="6"/>
        <v>0.88121897754444944</v>
      </c>
    </row>
    <row r="417" spans="1:5" x14ac:dyDescent="0.25">
      <c r="A417" s="4">
        <v>301.96350200443146</v>
      </c>
      <c r="B417" s="10">
        <v>-63.651180844272126</v>
      </c>
      <c r="C417" s="10">
        <v>-56.000000000001073</v>
      </c>
      <c r="D417" s="10">
        <v>-55.352731287657171</v>
      </c>
      <c r="E417" s="18">
        <f t="shared" si="6"/>
        <v>0.9635020044314615</v>
      </c>
    </row>
    <row r="418" spans="1:5" x14ac:dyDescent="0.25">
      <c r="A418" s="4">
        <v>302</v>
      </c>
      <c r="B418" s="10">
        <v>-63.619517593686076</v>
      </c>
      <c r="C418" s="10">
        <v>-56.000000000001066</v>
      </c>
      <c r="D418" s="10">
        <v>-55.347803088543131</v>
      </c>
      <c r="E418" s="18">
        <f t="shared" si="6"/>
        <v>0</v>
      </c>
    </row>
    <row r="419" spans="1:5" x14ac:dyDescent="0.25">
      <c r="A419" s="4">
        <v>302.0501619545384</v>
      </c>
      <c r="B419" s="10">
        <v>-63.576188525292707</v>
      </c>
      <c r="C419" s="10">
        <v>-56.000000000001059</v>
      </c>
      <c r="D419" s="10">
        <v>-55.341059173357039</v>
      </c>
      <c r="E419" s="18">
        <f t="shared" si="6"/>
        <v>5.0161954538396003E-2</v>
      </c>
    </row>
    <row r="420" spans="1:5" x14ac:dyDescent="0.25">
      <c r="A420" s="4">
        <v>302.30097172723038</v>
      </c>
      <c r="B420" s="10">
        <v>-63.362773611412059</v>
      </c>
      <c r="C420" s="10">
        <v>-56.00000000000103</v>
      </c>
      <c r="D420" s="10">
        <v>-55.307842394598005</v>
      </c>
      <c r="E420" s="18">
        <f t="shared" si="6"/>
        <v>0.30097172723037602</v>
      </c>
    </row>
    <row r="421" spans="1:5" x14ac:dyDescent="0.25">
      <c r="A421" s="4">
        <v>303</v>
      </c>
      <c r="B421" s="10">
        <v>-62.795455541194244</v>
      </c>
      <c r="C421" s="10">
        <v>-56.000000000000959</v>
      </c>
      <c r="D421" s="10">
        <v>-55.219542666702836</v>
      </c>
      <c r="E421" s="18">
        <f t="shared" si="6"/>
        <v>0</v>
      </c>
    </row>
    <row r="422" spans="1:5" x14ac:dyDescent="0.25">
      <c r="A422" s="4">
        <v>304</v>
      </c>
      <c r="B422" s="10">
        <v>-62.04981336335981</v>
      </c>
      <c r="C422" s="10">
        <v>-56.000000000000867</v>
      </c>
      <c r="D422" s="10">
        <v>-55.103487838086743</v>
      </c>
      <c r="E422" s="18">
        <f t="shared" si="6"/>
        <v>0</v>
      </c>
    </row>
    <row r="423" spans="1:5" x14ac:dyDescent="0.25">
      <c r="A423" s="4">
        <v>304.38887449154618</v>
      </c>
      <c r="B423" s="10">
        <v>-61.779400475702964</v>
      </c>
      <c r="C423" s="10">
        <v>-56.000000000000831</v>
      </c>
      <c r="D423" s="10">
        <v>-55.061399659245055</v>
      </c>
      <c r="E423" s="18">
        <f t="shared" si="6"/>
        <v>0.3888744915461757</v>
      </c>
    </row>
    <row r="424" spans="1:5" x14ac:dyDescent="0.25">
      <c r="A424" s="4">
        <v>304.3888744915497</v>
      </c>
      <c r="B424" s="10">
        <v>-61.779400475700541</v>
      </c>
      <c r="C424" s="10">
        <v>-56.000000000000831</v>
      </c>
      <c r="D424" s="10">
        <v>-55.061399659244685</v>
      </c>
      <c r="E424" s="18">
        <f t="shared" si="6"/>
        <v>0.3888744915497</v>
      </c>
    </row>
    <row r="425" spans="1:5" x14ac:dyDescent="0.25">
      <c r="A425" s="4">
        <v>304.59910951314214</v>
      </c>
      <c r="B425" s="10">
        <v>-61.637529331600469</v>
      </c>
      <c r="C425" s="10">
        <v>-56.000000000000817</v>
      </c>
      <c r="D425" s="10">
        <v>-55.039318248343385</v>
      </c>
      <c r="E425" s="18">
        <f t="shared" si="6"/>
        <v>0.59910951314213889</v>
      </c>
    </row>
    <row r="426" spans="1:5" x14ac:dyDescent="0.25">
      <c r="A426" s="4">
        <v>304.59910951314566</v>
      </c>
      <c r="B426" s="10">
        <v>-61.637529331598103</v>
      </c>
      <c r="C426" s="10">
        <v>-56.000000000000817</v>
      </c>
      <c r="D426" s="10">
        <v>-55.039318248343015</v>
      </c>
      <c r="E426" s="18">
        <f t="shared" si="6"/>
        <v>0.59910951314566319</v>
      </c>
    </row>
    <row r="427" spans="1:5" x14ac:dyDescent="0.25">
      <c r="A427" s="4">
        <v>304.80934453473805</v>
      </c>
      <c r="B427" s="10">
        <v>-61.498609684718012</v>
      </c>
      <c r="C427" s="10">
        <v>-56.000000000000803</v>
      </c>
      <c r="D427" s="10">
        <v>-55.017696220660916</v>
      </c>
      <c r="E427" s="18">
        <f t="shared" si="6"/>
        <v>0.80934453473804524</v>
      </c>
    </row>
    <row r="428" spans="1:5" x14ac:dyDescent="0.25">
      <c r="A428" s="4">
        <v>304.98475919074031</v>
      </c>
      <c r="B428" s="10">
        <v>-61.384913006431333</v>
      </c>
      <c r="C428" s="10">
        <v>-56.000000000000789</v>
      </c>
      <c r="D428" s="10">
        <v>-55.000000000000355</v>
      </c>
      <c r="E428" s="18">
        <f t="shared" si="6"/>
        <v>0.98475919074030571</v>
      </c>
    </row>
    <row r="429" spans="1:5" x14ac:dyDescent="0.25">
      <c r="A429" s="4">
        <v>304.98475919074389</v>
      </c>
      <c r="B429" s="10">
        <v>-61.384913006429052</v>
      </c>
      <c r="C429" s="10">
        <v>-56.000000000000789</v>
      </c>
      <c r="D429" s="10">
        <v>-70</v>
      </c>
      <c r="E429" s="18">
        <f t="shared" si="6"/>
        <v>0.98475919074388685</v>
      </c>
    </row>
    <row r="430" spans="1:5" x14ac:dyDescent="0.25">
      <c r="A430" s="4">
        <v>305</v>
      </c>
      <c r="B430" s="10">
        <v>-61.375128377244579</v>
      </c>
      <c r="C430" s="10">
        <v>-56.000000000000789</v>
      </c>
      <c r="D430" s="10">
        <v>-69.975633278334683</v>
      </c>
      <c r="E430" s="18">
        <f t="shared" si="6"/>
        <v>0</v>
      </c>
    </row>
    <row r="431" spans="1:5" x14ac:dyDescent="0.25">
      <c r="A431" s="4">
        <v>305.01524080925611</v>
      </c>
      <c r="B431" s="10">
        <v>-61.3653586492686</v>
      </c>
      <c r="C431" s="10">
        <v>-56.000000000000789</v>
      </c>
      <c r="D431" s="10">
        <v>-69.951303665239649</v>
      </c>
      <c r="E431" s="18">
        <f t="shared" si="6"/>
        <v>1.5240809256113153E-2</v>
      </c>
    </row>
    <row r="432" spans="1:5" x14ac:dyDescent="0.25">
      <c r="A432" s="4">
        <v>305.0457224277684</v>
      </c>
      <c r="B432" s="10">
        <v>-61.345863806203283</v>
      </c>
      <c r="C432" s="10">
        <v>-56.000000000000789</v>
      </c>
      <c r="D432" s="10">
        <v>-69.902755538792974</v>
      </c>
      <c r="E432" s="18">
        <f t="shared" si="6"/>
        <v>4.5722427768396301E-2</v>
      </c>
    </row>
    <row r="433" spans="1:5" x14ac:dyDescent="0.25">
      <c r="A433" s="4">
        <v>305.10668566479291</v>
      </c>
      <c r="B433" s="10">
        <v>-61.307051938379807</v>
      </c>
      <c r="C433" s="10">
        <v>-56.000000000000789</v>
      </c>
      <c r="D433" s="10">
        <v>-69.806102107913162</v>
      </c>
      <c r="E433" s="18">
        <f t="shared" si="6"/>
        <v>0.10668566479290575</v>
      </c>
    </row>
    <row r="434" spans="1:5" x14ac:dyDescent="0.25">
      <c r="A434" s="4">
        <v>305.22861213884198</v>
      </c>
      <c r="B434" s="10">
        <v>-61.230134438891213</v>
      </c>
      <c r="C434" s="10">
        <v>-56.000000000000782</v>
      </c>
      <c r="D434" s="10">
        <v>-69.61455399036106</v>
      </c>
      <c r="E434" s="18">
        <f t="shared" si="6"/>
        <v>0.2286121388419815</v>
      </c>
    </row>
    <row r="435" spans="1:5" x14ac:dyDescent="0.25">
      <c r="A435" s="4">
        <v>305.47246508694013</v>
      </c>
      <c r="B435" s="10">
        <v>-61.079084545180933</v>
      </c>
      <c r="C435" s="10">
        <v>-56.00000000000076</v>
      </c>
      <c r="D435" s="10">
        <v>-69.238393519869689</v>
      </c>
      <c r="E435" s="18">
        <f t="shared" si="6"/>
        <v>0.47246508694013301</v>
      </c>
    </row>
    <row r="436" spans="1:5" x14ac:dyDescent="0.25">
      <c r="A436" s="4">
        <v>306</v>
      </c>
      <c r="B436" s="10">
        <v>-60.764648197273566</v>
      </c>
      <c r="C436" s="10">
        <v>-56.000000000000718</v>
      </c>
      <c r="D436" s="10">
        <v>-68.455350767153249</v>
      </c>
      <c r="E436" s="18">
        <f t="shared" si="6"/>
        <v>0</v>
      </c>
    </row>
    <row r="437" spans="1:5" x14ac:dyDescent="0.25">
      <c r="A437" s="4">
        <v>307</v>
      </c>
      <c r="B437" s="10">
        <v>-60.212262889154246</v>
      </c>
      <c r="C437" s="10">
        <v>-56.000000000000647</v>
      </c>
      <c r="D437" s="10">
        <v>-67.079742269253714</v>
      </c>
      <c r="E437" s="18">
        <f t="shared" si="6"/>
        <v>0</v>
      </c>
    </row>
    <row r="438" spans="1:5" x14ac:dyDescent="0.25">
      <c r="A438" s="4">
        <v>308</v>
      </c>
      <c r="B438" s="10">
        <v>-59.712443993030298</v>
      </c>
      <c r="C438" s="10">
        <v>-56.000000000000583</v>
      </c>
      <c r="D438" s="10">
        <v>-65.835040227376908</v>
      </c>
      <c r="E438" s="18">
        <f t="shared" si="6"/>
        <v>0</v>
      </c>
    </row>
    <row r="439" spans="1:5" x14ac:dyDescent="0.25">
      <c r="A439" s="4">
        <v>309</v>
      </c>
      <c r="B439" s="10">
        <v>-59.260189153427298</v>
      </c>
      <c r="C439" s="10">
        <v>-56.000000000000526</v>
      </c>
      <c r="D439" s="10">
        <v>-64.708787245210871</v>
      </c>
      <c r="E439" s="18">
        <f t="shared" si="6"/>
        <v>0</v>
      </c>
    </row>
    <row r="440" spans="1:5" x14ac:dyDescent="0.25">
      <c r="A440" s="4">
        <v>310</v>
      </c>
      <c r="B440" s="10">
        <v>-58.850972051932153</v>
      </c>
      <c r="C440" s="10">
        <v>-56.000000000000483</v>
      </c>
      <c r="D440" s="10">
        <v>-63.689711404437539</v>
      </c>
      <c r="E440" s="18">
        <f t="shared" si="6"/>
        <v>0</v>
      </c>
    </row>
    <row r="441" spans="1:5" x14ac:dyDescent="0.25">
      <c r="A441" s="4">
        <v>311</v>
      </c>
      <c r="B441" s="10">
        <v>-58.480697106277447</v>
      </c>
      <c r="C441" s="10">
        <v>-56.000000000000433</v>
      </c>
      <c r="D441" s="10">
        <v>-62.767613451586307</v>
      </c>
      <c r="E441" s="18">
        <f t="shared" si="6"/>
        <v>0</v>
      </c>
    </row>
    <row r="442" spans="1:5" x14ac:dyDescent="0.25">
      <c r="A442" s="4">
        <v>312</v>
      </c>
      <c r="B442" s="10">
        <v>-58.145658480377719</v>
      </c>
      <c r="C442" s="10">
        <v>-56.000000000000391</v>
      </c>
      <c r="D442" s="10">
        <v>-61.933264720477965</v>
      </c>
      <c r="E442" s="18">
        <f t="shared" si="6"/>
        <v>0</v>
      </c>
    </row>
    <row r="443" spans="1:5" x14ac:dyDescent="0.25">
      <c r="A443" s="4">
        <v>313</v>
      </c>
      <c r="B443" s="10">
        <v>-57.842502995076664</v>
      </c>
      <c r="C443" s="10">
        <v>-56.000000000000355</v>
      </c>
      <c r="D443" s="10">
        <v>-61.178314768632198</v>
      </c>
      <c r="E443" s="18">
        <f t="shared" si="6"/>
        <v>0</v>
      </c>
    </row>
    <row r="444" spans="1:5" x14ac:dyDescent="0.25">
      <c r="A444" s="4">
        <v>314</v>
      </c>
      <c r="B444" s="10">
        <v>-57.568196568403273</v>
      </c>
      <c r="C444" s="10">
        <v>-56.00000000000032</v>
      </c>
      <c r="D444" s="10">
        <v>-60.4952078032332</v>
      </c>
      <c r="E444" s="18">
        <f t="shared" si="6"/>
        <v>0</v>
      </c>
    </row>
    <row r="445" spans="1:5" x14ac:dyDescent="0.25">
      <c r="A445" s="4">
        <v>315</v>
      </c>
      <c r="B445" s="10">
        <v>-57.319993849459877</v>
      </c>
      <c r="C445" s="10">
        <v>-56.000000000000291</v>
      </c>
      <c r="D445" s="10">
        <v>-59.877107060216048</v>
      </c>
      <c r="E445" s="18">
        <f t="shared" si="6"/>
        <v>0</v>
      </c>
    </row>
    <row r="446" spans="1:5" x14ac:dyDescent="0.25">
      <c r="A446" s="4">
        <v>316</v>
      </c>
      <c r="B446" s="10">
        <v>-57.095410742027823</v>
      </c>
      <c r="C446" s="10">
        <v>-56.000000000000263</v>
      </c>
      <c r="D446" s="10">
        <v>-59.317826379634496</v>
      </c>
      <c r="E446" s="18">
        <f t="shared" si="6"/>
        <v>0</v>
      </c>
    </row>
    <row r="447" spans="1:5" x14ac:dyDescent="0.25">
      <c r="A447" s="4">
        <v>317</v>
      </c>
      <c r="B447" s="10">
        <v>-56.892199542897721</v>
      </c>
      <c r="C447" s="10">
        <v>-56.000000000000234</v>
      </c>
      <c r="D447" s="10">
        <v>-58.811768292493369</v>
      </c>
      <c r="E447" s="18">
        <f t="shared" si="6"/>
        <v>0</v>
      </c>
    </row>
    <row r="448" spans="1:5" x14ac:dyDescent="0.25">
      <c r="A448" s="4">
        <v>318</v>
      </c>
      <c r="B448" s="10">
        <v>-56.708326446100422</v>
      </c>
      <c r="C448" s="10">
        <v>-56.000000000000213</v>
      </c>
      <c r="D448" s="10">
        <v>-58.353867999397892</v>
      </c>
      <c r="E448" s="18">
        <f t="shared" si="6"/>
        <v>0</v>
      </c>
    </row>
    <row r="449" spans="1:5" x14ac:dyDescent="0.25">
      <c r="A449" s="4">
        <v>319</v>
      </c>
      <c r="B449" s="10">
        <v>-56.541951187893403</v>
      </c>
      <c r="C449" s="10">
        <v>-56.000000000000199</v>
      </c>
      <c r="D449" s="10">
        <v>-57.939542680339308</v>
      </c>
      <c r="E449" s="18">
        <f t="shared" si="6"/>
        <v>0</v>
      </c>
    </row>
    <row r="450" spans="1:5" x14ac:dyDescent="0.25">
      <c r="A450" s="4">
        <v>320</v>
      </c>
      <c r="B450" s="10">
        <v>-56.391408628782813</v>
      </c>
      <c r="C450" s="10">
        <v>-56.000000000000178</v>
      </c>
      <c r="D450" s="10">
        <v>-57.564645628292197</v>
      </c>
      <c r="E450" s="18">
        <f t="shared" si="6"/>
        <v>0</v>
      </c>
    </row>
    <row r="451" spans="1:5" x14ac:dyDescent="0.25">
      <c r="A451" s="4">
        <v>321</v>
      </c>
      <c r="B451" s="10">
        <v>-56.255192088247895</v>
      </c>
      <c r="C451" s="10">
        <v>-56.000000000000163</v>
      </c>
      <c r="D451" s="10">
        <v>-57.225424747577115</v>
      </c>
      <c r="E451" s="18">
        <f t="shared" si="6"/>
        <v>0</v>
      </c>
    </row>
    <row r="452" spans="1:5" x14ac:dyDescent="0.25">
      <c r="A452" s="4">
        <v>322</v>
      </c>
      <c r="B452" s="10">
        <v>-56.131938265375986</v>
      </c>
      <c r="C452" s="10">
        <v>-56.000000000000149</v>
      </c>
      <c r="D452" s="10">
        <v>-56.918485001626124</v>
      </c>
      <c r="E452" s="18">
        <f t="shared" si="6"/>
        <v>0</v>
      </c>
    </row>
    <row r="453" spans="1:5" x14ac:dyDescent="0.25">
      <c r="A453" s="4">
        <v>322.51670419909908</v>
      </c>
      <c r="B453" s="10">
        <v>-56.07292155526639</v>
      </c>
      <c r="C453" s="10">
        <v>-56.000000000000142</v>
      </c>
      <c r="D453" s="10">
        <v>-56.771515328914816</v>
      </c>
      <c r="E453" s="18">
        <f t="shared" ref="E453:E516" si="7">MOD(A453,1)</f>
        <v>0.51670419909908105</v>
      </c>
    </row>
    <row r="454" spans="1:5" x14ac:dyDescent="0.25">
      <c r="A454" s="4">
        <v>322.51670419910261</v>
      </c>
      <c r="B454" s="10">
        <v>-56.072921555265999</v>
      </c>
      <c r="C454" s="10">
        <v>-56.000000000000142</v>
      </c>
      <c r="D454" s="10">
        <v>-56.771515328913829</v>
      </c>
      <c r="E454" s="18">
        <f t="shared" si="7"/>
        <v>0.51670419910260534</v>
      </c>
    </row>
    <row r="455" spans="1:5" x14ac:dyDescent="0.25">
      <c r="A455" s="4">
        <v>323</v>
      </c>
      <c r="B455" s="10">
        <v>-56.020413587890488</v>
      </c>
      <c r="C455" s="10">
        <v>-56.000000000000135</v>
      </c>
      <c r="D455" s="10">
        <v>-56.640754417883976</v>
      </c>
      <c r="E455" s="18">
        <f t="shared" si="7"/>
        <v>0</v>
      </c>
    </row>
    <row r="456" spans="1:5" x14ac:dyDescent="0.25">
      <c r="A456" s="4">
        <v>323.48329580089739</v>
      </c>
      <c r="B456" s="10">
        <v>-55.970382961909671</v>
      </c>
      <c r="C456" s="10">
        <v>-56.000000000000128</v>
      </c>
      <c r="D456" s="10">
        <v>-56.516162845221118</v>
      </c>
      <c r="E456" s="18">
        <f t="shared" si="7"/>
        <v>0.48329580089739466</v>
      </c>
    </row>
    <row r="457" spans="1:5" x14ac:dyDescent="0.25">
      <c r="A457" s="4">
        <v>324</v>
      </c>
      <c r="B457" s="10">
        <v>-55.919501892926299</v>
      </c>
      <c r="C457" s="10">
        <v>-56.000000000000121</v>
      </c>
      <c r="D457" s="10">
        <v>-56.389453409168162</v>
      </c>
      <c r="E457" s="18">
        <f t="shared" si="7"/>
        <v>0</v>
      </c>
    </row>
    <row r="458" spans="1:5" x14ac:dyDescent="0.25">
      <c r="A458" s="4">
        <v>325</v>
      </c>
      <c r="B458" s="10">
        <v>-55.828193215681381</v>
      </c>
      <c r="C458" s="10">
        <v>-56.000000000000107</v>
      </c>
      <c r="D458" s="10">
        <v>-56.162066853979503</v>
      </c>
      <c r="E458" s="18">
        <f t="shared" si="7"/>
        <v>0</v>
      </c>
    </row>
    <row r="459" spans="1:5" x14ac:dyDescent="0.25">
      <c r="A459" s="4">
        <v>326</v>
      </c>
      <c r="B459" s="10">
        <v>-55.745573707891651</v>
      </c>
      <c r="C459" s="10">
        <v>-56.000000000000099</v>
      </c>
      <c r="D459" s="10">
        <v>-55.956318990418886</v>
      </c>
      <c r="E459" s="18">
        <f t="shared" si="7"/>
        <v>0</v>
      </c>
    </row>
    <row r="460" spans="1:5" x14ac:dyDescent="0.25">
      <c r="A460" s="4">
        <v>327</v>
      </c>
      <c r="B460" s="10">
        <v>-55.670816485759232</v>
      </c>
      <c r="C460" s="10">
        <v>-56.000000000000092</v>
      </c>
      <c r="D460" s="10">
        <v>-55.770150624727094</v>
      </c>
      <c r="E460" s="18">
        <f t="shared" si="7"/>
        <v>0</v>
      </c>
    </row>
    <row r="461" spans="1:5" x14ac:dyDescent="0.25">
      <c r="A461" s="4">
        <v>328</v>
      </c>
      <c r="B461" s="10">
        <v>-55.603173353883157</v>
      </c>
      <c r="C461" s="10">
        <v>-56.000000000000085</v>
      </c>
      <c r="D461" s="10">
        <v>-55.601698521339202</v>
      </c>
      <c r="E461" s="18">
        <f t="shared" si="7"/>
        <v>0</v>
      </c>
    </row>
    <row r="462" spans="1:5" x14ac:dyDescent="0.25">
      <c r="A462" s="4">
        <v>329</v>
      </c>
      <c r="B462" s="10">
        <v>-55.541967317068433</v>
      </c>
      <c r="C462" s="10">
        <v>-56.000000000000078</v>
      </c>
      <c r="D462" s="10">
        <v>-55.449276754996873</v>
      </c>
      <c r="E462" s="18">
        <f t="shared" si="7"/>
        <v>0</v>
      </c>
    </row>
    <row r="463" spans="1:5" x14ac:dyDescent="0.25">
      <c r="A463" s="4">
        <v>330</v>
      </c>
      <c r="B463" s="10">
        <v>-55.486585804730581</v>
      </c>
      <c r="C463" s="10">
        <v>-56.000000000000071</v>
      </c>
      <c r="D463" s="10">
        <v>-55.311359837441884</v>
      </c>
      <c r="E463" s="18">
        <f t="shared" si="7"/>
        <v>0</v>
      </c>
    </row>
    <row r="464" spans="1:5" x14ac:dyDescent="0.25">
      <c r="A464" s="4">
        <v>331</v>
      </c>
      <c r="B464" s="10">
        <v>-55.436474540083402</v>
      </c>
      <c r="C464" s="10">
        <v>-56.000000000000064</v>
      </c>
      <c r="D464" s="10">
        <v>-55.186567449816934</v>
      </c>
      <c r="E464" s="18">
        <f t="shared" si="7"/>
        <v>0</v>
      </c>
    </row>
    <row r="465" spans="1:5" x14ac:dyDescent="0.25">
      <c r="A465" s="4">
        <v>332</v>
      </c>
      <c r="B465" s="10">
        <v>-55.39113199275063</v>
      </c>
      <c r="C465" s="10">
        <v>-56.000000000000057</v>
      </c>
      <c r="D465" s="10">
        <v>-55.073650627970721</v>
      </c>
      <c r="E465" s="18">
        <f t="shared" si="7"/>
        <v>0</v>
      </c>
    </row>
    <row r="466" spans="1:5" x14ac:dyDescent="0.25">
      <c r="A466" s="4">
        <v>332.71064640084791</v>
      </c>
      <c r="B466" s="10">
        <v>-55.361557062901973</v>
      </c>
      <c r="C466" s="10">
        <v>-56.00000000000005</v>
      </c>
      <c r="D466" s="10">
        <v>-55.000000000000348</v>
      </c>
      <c r="E466" s="18">
        <f t="shared" si="7"/>
        <v>0.71064640084790653</v>
      </c>
    </row>
    <row r="467" spans="1:5" x14ac:dyDescent="0.25">
      <c r="A467" s="4">
        <v>332.71064640085149</v>
      </c>
      <c r="B467" s="10">
        <v>-55.361557062901831</v>
      </c>
      <c r="C467" s="10">
        <v>-56.00000000000005</v>
      </c>
      <c r="D467" s="10">
        <v>-70</v>
      </c>
      <c r="E467" s="18">
        <f t="shared" si="7"/>
        <v>0.71064640085148767</v>
      </c>
    </row>
    <row r="468" spans="1:5" x14ac:dyDescent="0.25">
      <c r="A468" s="4">
        <v>333</v>
      </c>
      <c r="B468" s="10">
        <v>-55.350104357889684</v>
      </c>
      <c r="C468" s="10">
        <v>-56.00000000000005</v>
      </c>
      <c r="D468" s="10">
        <v>-69.543668143027901</v>
      </c>
      <c r="E468" s="18">
        <f t="shared" si="7"/>
        <v>0</v>
      </c>
    </row>
    <row r="469" spans="1:5" x14ac:dyDescent="0.25">
      <c r="A469" s="4">
        <v>333.28935359914857</v>
      </c>
      <c r="B469" s="10">
        <v>-55.338978292511641</v>
      </c>
      <c r="C469" s="10">
        <v>-56.00000000000005</v>
      </c>
      <c r="D469" s="10">
        <v>-69.100351208786265</v>
      </c>
      <c r="E469" s="18">
        <f t="shared" si="7"/>
        <v>0.28935359914856917</v>
      </c>
    </row>
    <row r="470" spans="1:5" x14ac:dyDescent="0.25">
      <c r="A470" s="4">
        <v>333.86806079744571</v>
      </c>
      <c r="B470" s="10">
        <v>-55.317669082343492</v>
      </c>
      <c r="C470" s="10">
        <v>-56.00000000000005</v>
      </c>
      <c r="D470" s="10">
        <v>-68.251287914452433</v>
      </c>
      <c r="E470" s="18">
        <f t="shared" si="7"/>
        <v>0.86806079744570752</v>
      </c>
    </row>
    <row r="471" spans="1:5" x14ac:dyDescent="0.25">
      <c r="A471" s="4">
        <v>334</v>
      </c>
      <c r="B471" s="10">
        <v>-55.312981019961605</v>
      </c>
      <c r="C471" s="10">
        <v>-56.00000000000005</v>
      </c>
      <c r="D471" s="10">
        <v>-68.064492549509467</v>
      </c>
      <c r="E471" s="18">
        <f t="shared" si="7"/>
        <v>0</v>
      </c>
    </row>
    <row r="472" spans="1:5" x14ac:dyDescent="0.25">
      <c r="A472" s="4">
        <v>334.65969601277169</v>
      </c>
      <c r="B472" s="10">
        <v>-55.290446472301696</v>
      </c>
      <c r="C472" s="10">
        <v>-56.00000000000005</v>
      </c>
      <c r="D472" s="10">
        <v>-67.166605808449575</v>
      </c>
      <c r="E472" s="18">
        <f t="shared" si="7"/>
        <v>0.65969601277168977</v>
      </c>
    </row>
    <row r="473" spans="1:5" x14ac:dyDescent="0.25">
      <c r="A473" s="4">
        <v>335</v>
      </c>
      <c r="B473" s="10">
        <v>-55.279390434726082</v>
      </c>
      <c r="C473" s="10">
        <v>-56.00000000000005</v>
      </c>
      <c r="D473" s="10">
        <v>-66.726079124815755</v>
      </c>
      <c r="E473" s="18">
        <f t="shared" si="7"/>
        <v>0</v>
      </c>
    </row>
    <row r="474" spans="1:5" x14ac:dyDescent="0.25">
      <c r="A474" s="4">
        <v>336</v>
      </c>
      <c r="B474" s="10">
        <v>-55.248996416397901</v>
      </c>
      <c r="C474" s="10">
        <v>-56.000000000000043</v>
      </c>
      <c r="D474" s="10">
        <v>-65.515032580804004</v>
      </c>
      <c r="E474" s="18">
        <f t="shared" si="7"/>
        <v>0</v>
      </c>
    </row>
    <row r="475" spans="1:5" x14ac:dyDescent="0.25">
      <c r="A475" s="4">
        <v>337</v>
      </c>
      <c r="B475" s="10">
        <v>-55.221494771321062</v>
      </c>
      <c r="C475" s="10">
        <v>-56.000000000000043</v>
      </c>
      <c r="D475" s="10">
        <v>-64.419232352438925</v>
      </c>
      <c r="E475" s="18">
        <f t="shared" si="7"/>
        <v>0</v>
      </c>
    </row>
    <row r="476" spans="1:5" x14ac:dyDescent="0.25">
      <c r="A476" s="4">
        <v>338</v>
      </c>
      <c r="B476" s="10">
        <v>-55.196610253789814</v>
      </c>
      <c r="C476" s="10">
        <v>-56.000000000000043</v>
      </c>
      <c r="D476" s="10">
        <v>-63.427711302795977</v>
      </c>
      <c r="E476" s="18">
        <f t="shared" si="7"/>
        <v>0</v>
      </c>
    </row>
    <row r="477" spans="1:5" x14ac:dyDescent="0.25">
      <c r="A477" s="4">
        <v>339</v>
      </c>
      <c r="B477" s="10">
        <v>-55.174093811190374</v>
      </c>
      <c r="C477" s="10">
        <v>-56.000000000000043</v>
      </c>
      <c r="D477" s="10">
        <v>-62.530545956013903</v>
      </c>
      <c r="E477" s="18">
        <f t="shared" si="7"/>
        <v>0</v>
      </c>
    </row>
    <row r="478" spans="1:5" x14ac:dyDescent="0.25">
      <c r="A478" s="4">
        <v>340</v>
      </c>
      <c r="B478" s="10">
        <v>-55.15372009139864</v>
      </c>
      <c r="C478" s="10">
        <v>-56.000000000000043</v>
      </c>
      <c r="D478" s="10">
        <v>-61.718757179813473</v>
      </c>
      <c r="E478" s="18">
        <f t="shared" si="7"/>
        <v>0</v>
      </c>
    </row>
    <row r="479" spans="1:5" x14ac:dyDescent="0.25">
      <c r="A479" s="4">
        <v>340.43429884115568</v>
      </c>
      <c r="B479" s="10">
        <v>-55.145486925877705</v>
      </c>
      <c r="C479" s="10">
        <v>-56.000000000000043</v>
      </c>
      <c r="D479" s="10">
        <v>-61.390707543771633</v>
      </c>
      <c r="E479" s="18">
        <f t="shared" si="7"/>
        <v>0.43429884115568029</v>
      </c>
    </row>
    <row r="480" spans="1:5" x14ac:dyDescent="0.25">
      <c r="A480" s="4">
        <v>340.4342988411592</v>
      </c>
      <c r="B480" s="10">
        <v>-55.145486925877641</v>
      </c>
      <c r="C480" s="10">
        <v>-56.000000000000043</v>
      </c>
      <c r="D480" s="10">
        <v>-61.390707543769011</v>
      </c>
      <c r="E480" s="18">
        <f t="shared" si="7"/>
        <v>0.43429884115920458</v>
      </c>
    </row>
    <row r="481" spans="1:5" x14ac:dyDescent="0.25">
      <c r="A481" s="4">
        <v>341</v>
      </c>
      <c r="B481" s="10">
        <v>-55.135285186254066</v>
      </c>
      <c r="C481" s="10">
        <v>-56.000000000000043</v>
      </c>
      <c r="D481" s="10">
        <v>-60.984220274443935</v>
      </c>
      <c r="E481" s="18">
        <f t="shared" si="7"/>
        <v>0</v>
      </c>
    </row>
    <row r="482" spans="1:5" x14ac:dyDescent="0.25">
      <c r="A482" s="4">
        <v>341.56570115884085</v>
      </c>
      <c r="B482" s="10">
        <v>-55.125644540038316</v>
      </c>
      <c r="C482" s="10">
        <v>-56.000000000000043</v>
      </c>
      <c r="D482" s="10">
        <v>-60.600089714425074</v>
      </c>
      <c r="E482" s="18">
        <f t="shared" si="7"/>
        <v>0.56570115884085226</v>
      </c>
    </row>
    <row r="483" spans="1:5" x14ac:dyDescent="0.25">
      <c r="A483" s="4">
        <v>342</v>
      </c>
      <c r="B483" s="10">
        <v>-55.118604595351982</v>
      </c>
      <c r="C483" s="10">
        <v>-56.000000000000043</v>
      </c>
      <c r="D483" s="10">
        <v>-60.319583840198256</v>
      </c>
      <c r="E483" s="18">
        <f t="shared" si="7"/>
        <v>0</v>
      </c>
    </row>
    <row r="484" spans="1:5" x14ac:dyDescent="0.25">
      <c r="A484" s="4">
        <v>343</v>
      </c>
      <c r="B484" s="10">
        <v>-55.103511372594099</v>
      </c>
      <c r="C484" s="10">
        <v>-56.000000000000043</v>
      </c>
      <c r="D484" s="10">
        <v>-59.718195926906041</v>
      </c>
      <c r="E484" s="18">
        <f t="shared" si="7"/>
        <v>0</v>
      </c>
    </row>
    <row r="485" spans="1:5" x14ac:dyDescent="0.25">
      <c r="A485" s="4">
        <v>344</v>
      </c>
      <c r="B485" s="10">
        <v>-55.089854459879518</v>
      </c>
      <c r="C485" s="10">
        <v>-56.000000000000043</v>
      </c>
      <c r="D485" s="10">
        <v>-59.174037640025844</v>
      </c>
      <c r="E485" s="18">
        <f t="shared" si="7"/>
        <v>0</v>
      </c>
    </row>
    <row r="486" spans="1:5" x14ac:dyDescent="0.25">
      <c r="A486" s="4">
        <v>345.00000000000006</v>
      </c>
      <c r="B486" s="10">
        <v>-55.077497174236456</v>
      </c>
      <c r="C486" s="10">
        <v>-56.000000000000043</v>
      </c>
      <c r="D486" s="10">
        <v>-58.681662860560479</v>
      </c>
      <c r="E486" s="18">
        <f t="shared" si="7"/>
        <v>5.6843418860808015E-14</v>
      </c>
    </row>
    <row r="487" spans="1:5" x14ac:dyDescent="0.25">
      <c r="A487" s="4">
        <v>346.00000000000006</v>
      </c>
      <c r="B487" s="10">
        <v>-55.066315839797575</v>
      </c>
      <c r="C487" s="10">
        <v>-56.000000000000043</v>
      </c>
      <c r="D487" s="10">
        <v>-58.236143736256594</v>
      </c>
      <c r="E487" s="18">
        <f t="shared" si="7"/>
        <v>5.6843418860808015E-14</v>
      </c>
    </row>
    <row r="488" spans="1:5" x14ac:dyDescent="0.25">
      <c r="A488" s="4">
        <v>347.00000000000006</v>
      </c>
      <c r="B488" s="10">
        <v>-55.056198550010379</v>
      </c>
      <c r="C488" s="10">
        <v>-56.000000000000043</v>
      </c>
      <c r="D488" s="10">
        <v>-57.833021362003336</v>
      </c>
      <c r="E488" s="18">
        <f t="shared" si="7"/>
        <v>5.6843418860808015E-14</v>
      </c>
    </row>
    <row r="489" spans="1:5" x14ac:dyDescent="0.25">
      <c r="A489" s="4">
        <v>348.00000000000006</v>
      </c>
      <c r="B489" s="10">
        <v>-55.047044047638799</v>
      </c>
      <c r="C489" s="10">
        <v>-56.000000000000043</v>
      </c>
      <c r="D489" s="10">
        <v>-57.468261153611614</v>
      </c>
      <c r="E489" s="18">
        <f t="shared" si="7"/>
        <v>5.6843418860808015E-14</v>
      </c>
    </row>
    <row r="490" spans="1:5" x14ac:dyDescent="0.25">
      <c r="A490" s="4">
        <v>349.00000000000006</v>
      </c>
      <c r="B490" s="10">
        <v>-55.038760711346775</v>
      </c>
      <c r="C490" s="10">
        <v>-56.000000000000043</v>
      </c>
      <c r="D490" s="10">
        <v>-57.138212468339724</v>
      </c>
      <c r="E490" s="18">
        <f t="shared" si="7"/>
        <v>5.6843418860808015E-14</v>
      </c>
    </row>
    <row r="491" spans="1:5" x14ac:dyDescent="0.25">
      <c r="A491" s="4">
        <v>350.00000000000006</v>
      </c>
      <c r="B491" s="10">
        <v>-55.031265638721116</v>
      </c>
      <c r="C491" s="10">
        <v>-56.000000000000043</v>
      </c>
      <c r="D491" s="10">
        <v>-56.839572068033995</v>
      </c>
      <c r="E491" s="18">
        <f t="shared" si="7"/>
        <v>5.6843418860808015E-14</v>
      </c>
    </row>
    <row r="492" spans="1:5" x14ac:dyDescent="0.25">
      <c r="A492" s="4">
        <v>351.00000000000006</v>
      </c>
      <c r="B492" s="10">
        <v>-55.024483816556284</v>
      </c>
      <c r="C492" s="10">
        <v>-56.000000000000043</v>
      </c>
      <c r="D492" s="10">
        <v>-56.569351059211321</v>
      </c>
      <c r="E492" s="18">
        <f t="shared" si="7"/>
        <v>5.6843418860808015E-14</v>
      </c>
    </row>
    <row r="493" spans="1:5" x14ac:dyDescent="0.25">
      <c r="A493" s="4">
        <v>352</v>
      </c>
      <c r="B493" s="10">
        <v>-55.018347370097075</v>
      </c>
      <c r="C493" s="10">
        <v>-56.000000000000043</v>
      </c>
      <c r="D493" s="10">
        <v>-56.324844979208805</v>
      </c>
      <c r="E493" s="18">
        <f t="shared" si="7"/>
        <v>0</v>
      </c>
    </row>
    <row r="494" spans="1:5" x14ac:dyDescent="0.25">
      <c r="A494" s="4">
        <v>353</v>
      </c>
      <c r="B494" s="10">
        <v>-55.012794883725171</v>
      </c>
      <c r="C494" s="10">
        <v>-56.000000000000043</v>
      </c>
      <c r="D494" s="10">
        <v>-56.103606729012505</v>
      </c>
      <c r="E494" s="18">
        <f t="shared" si="7"/>
        <v>0</v>
      </c>
    </row>
    <row r="495" spans="1:5" x14ac:dyDescent="0.25">
      <c r="A495" s="4">
        <v>354</v>
      </c>
      <c r="B495" s="10">
        <v>-55.00777078629109</v>
      </c>
      <c r="C495" s="10">
        <v>-56.000000000000043</v>
      </c>
      <c r="D495" s="10">
        <v>-55.903422081868307</v>
      </c>
      <c r="E495" s="18">
        <f t="shared" si="7"/>
        <v>0</v>
      </c>
    </row>
    <row r="496" spans="1:5" x14ac:dyDescent="0.25">
      <c r="A496" s="4">
        <v>355</v>
      </c>
      <c r="B496" s="10">
        <v>-55.003224794939392</v>
      </c>
      <c r="C496" s="10">
        <v>-56.000000000000043</v>
      </c>
      <c r="D496" s="10">
        <v>-55.722287522556378</v>
      </c>
      <c r="E496" s="18">
        <f t="shared" si="7"/>
        <v>0</v>
      </c>
    </row>
    <row r="497" spans="1:5" x14ac:dyDescent="0.25">
      <c r="A497" s="4">
        <v>355.7753483134054</v>
      </c>
      <c r="B497" s="10">
        <v>-55.000000000000014</v>
      </c>
      <c r="C497" s="10">
        <v>-56.000000000000043</v>
      </c>
      <c r="D497" s="10">
        <v>-55.593795898832568</v>
      </c>
      <c r="E497" s="18">
        <f t="shared" si="7"/>
        <v>0.77534831340540222</v>
      </c>
    </row>
    <row r="498" spans="1:5" x14ac:dyDescent="0.25">
      <c r="A498" s="4">
        <v>355.77534831340898</v>
      </c>
      <c r="B498" s="10">
        <v>-70</v>
      </c>
      <c r="C498" s="10">
        <v>-56.000000000000043</v>
      </c>
      <c r="D498" s="10">
        <v>-55.593795898832006</v>
      </c>
      <c r="E498" s="18">
        <f t="shared" si="7"/>
        <v>0.77534831340898336</v>
      </c>
    </row>
    <row r="499" spans="1:5" x14ac:dyDescent="0.25">
      <c r="A499" s="4">
        <v>356</v>
      </c>
      <c r="B499" s="10">
        <v>-69.665890824364183</v>
      </c>
      <c r="C499" s="10">
        <v>-56.000000000000043</v>
      </c>
      <c r="D499" s="10">
        <v>-55.55839019179141</v>
      </c>
      <c r="E499" s="18">
        <f t="shared" si="7"/>
        <v>0</v>
      </c>
    </row>
    <row r="500" spans="1:5" x14ac:dyDescent="0.25">
      <c r="A500" s="4">
        <v>356.22465168659102</v>
      </c>
      <c r="B500" s="10">
        <v>-69.339203785779148</v>
      </c>
      <c r="C500" s="10">
        <v>-56.000000000000043</v>
      </c>
      <c r="D500" s="10">
        <v>-55.523771012117315</v>
      </c>
      <c r="E500" s="18">
        <f t="shared" si="7"/>
        <v>0.22465168659101664</v>
      </c>
    </row>
    <row r="501" spans="1:5" x14ac:dyDescent="0.25">
      <c r="A501" s="4">
        <v>356.67395505977305</v>
      </c>
      <c r="B501" s="10">
        <v>-68.70744026020347</v>
      </c>
      <c r="C501" s="10">
        <v>-56.000000000000043</v>
      </c>
      <c r="D501" s="10">
        <v>-55.45682273312169</v>
      </c>
      <c r="E501" s="18">
        <f t="shared" si="7"/>
        <v>0.67395505977304992</v>
      </c>
    </row>
    <row r="502" spans="1:5" x14ac:dyDescent="0.25">
      <c r="A502" s="4">
        <v>357</v>
      </c>
      <c r="B502" s="10">
        <v>-68.266440283474395</v>
      </c>
      <c r="C502" s="10">
        <v>-56.000000000000043</v>
      </c>
      <c r="D502" s="10">
        <v>-55.410089757437127</v>
      </c>
      <c r="E502" s="18">
        <f t="shared" si="7"/>
        <v>0</v>
      </c>
    </row>
    <row r="503" spans="1:5" x14ac:dyDescent="0.25">
      <c r="A503" s="4">
        <v>358</v>
      </c>
      <c r="B503" s="10">
        <v>-67.000165073305638</v>
      </c>
      <c r="C503" s="10">
        <v>-56.000000000000043</v>
      </c>
      <c r="D503" s="10">
        <v>-55.275901975737689</v>
      </c>
      <c r="E503" s="18">
        <f t="shared" si="7"/>
        <v>0</v>
      </c>
    </row>
    <row r="504" spans="1:5" x14ac:dyDescent="0.25">
      <c r="A504" s="4">
        <v>358.35189350302102</v>
      </c>
      <c r="B504" s="10">
        <v>-66.583847355003215</v>
      </c>
      <c r="C504" s="10">
        <v>-56.000000000000043</v>
      </c>
      <c r="D504" s="10">
        <v>-55.231784590628543</v>
      </c>
      <c r="E504" s="18">
        <f t="shared" si="7"/>
        <v>0.3518935030210173</v>
      </c>
    </row>
    <row r="505" spans="1:5" x14ac:dyDescent="0.25">
      <c r="A505" s="4">
        <v>358.35189350302454</v>
      </c>
      <c r="B505" s="10">
        <v>-66.583847354999094</v>
      </c>
      <c r="C505" s="10">
        <v>-56.000000000000043</v>
      </c>
      <c r="D505" s="10">
        <v>-55.231784590628109</v>
      </c>
      <c r="E505" s="18">
        <f t="shared" si="7"/>
        <v>0.35189350302454159</v>
      </c>
    </row>
    <row r="506" spans="1:5" x14ac:dyDescent="0.25">
      <c r="A506" s="4">
        <v>359</v>
      </c>
      <c r="B506" s="10">
        <v>-65.854391816982059</v>
      </c>
      <c r="C506" s="10">
        <v>-56.000000000000043</v>
      </c>
      <c r="D506" s="10">
        <v>-55.154483842963757</v>
      </c>
      <c r="E506" s="18">
        <f t="shared" si="7"/>
        <v>0</v>
      </c>
    </row>
    <row r="507" spans="1:5" x14ac:dyDescent="0.25">
      <c r="A507" s="4">
        <v>359.6481064969754</v>
      </c>
      <c r="B507" s="10">
        <v>-65.170713323836068</v>
      </c>
      <c r="C507" s="10">
        <v>-56.000000000000043</v>
      </c>
      <c r="D507" s="10">
        <v>-55.08203411035101</v>
      </c>
      <c r="E507" s="18">
        <f t="shared" si="7"/>
        <v>0.64810649697540157</v>
      </c>
    </row>
    <row r="508" spans="1:5" x14ac:dyDescent="0.25">
      <c r="A508" s="4">
        <v>360</v>
      </c>
      <c r="B508" s="10">
        <v>-64.817653362982114</v>
      </c>
      <c r="C508" s="10">
        <v>-56.000000000000043</v>
      </c>
      <c r="D508" s="10">
        <v>-55.044620179656143</v>
      </c>
      <c r="E508" s="18">
        <f t="shared" si="7"/>
        <v>0</v>
      </c>
    </row>
    <row r="509" spans="1:5" x14ac:dyDescent="0.25">
      <c r="A509" s="4">
        <v>360.43653348792384</v>
      </c>
      <c r="B509" s="10">
        <v>-64.396590978195434</v>
      </c>
      <c r="C509" s="10">
        <v>-56.000000000000043</v>
      </c>
      <c r="D509" s="10">
        <v>-55.000000000000192</v>
      </c>
      <c r="E509" s="18">
        <f t="shared" si="7"/>
        <v>0.43653348792383895</v>
      </c>
    </row>
    <row r="510" spans="1:5" x14ac:dyDescent="0.25">
      <c r="A510" s="4">
        <v>360.43653348792736</v>
      </c>
      <c r="B510" s="10">
        <v>-64.39659097819208</v>
      </c>
      <c r="C510" s="10">
        <v>-56.000000000000043</v>
      </c>
      <c r="D510" s="10">
        <v>-70</v>
      </c>
      <c r="E510" s="18">
        <f t="shared" si="7"/>
        <v>0.43653348792736324</v>
      </c>
    </row>
    <row r="511" spans="1:5" x14ac:dyDescent="0.25">
      <c r="A511" s="4">
        <v>361</v>
      </c>
      <c r="B511" s="10">
        <v>-63.879573562433052</v>
      </c>
      <c r="C511" s="10">
        <v>-56.000000000000043</v>
      </c>
      <c r="D511" s="10">
        <v>-69.123382726743003</v>
      </c>
      <c r="E511" s="18">
        <f t="shared" si="7"/>
        <v>0</v>
      </c>
    </row>
    <row r="512" spans="1:5" x14ac:dyDescent="0.25">
      <c r="A512" s="4">
        <v>361.56346651207258</v>
      </c>
      <c r="B512" s="10">
        <v>-63.390882796500847</v>
      </c>
      <c r="C512" s="10">
        <v>-56.000000000000043</v>
      </c>
      <c r="D512" s="10">
        <v>-68.294794068721771</v>
      </c>
      <c r="E512" s="18">
        <f t="shared" si="7"/>
        <v>0.56346651207257992</v>
      </c>
    </row>
    <row r="513" spans="1:5" x14ac:dyDescent="0.25">
      <c r="A513" s="4">
        <v>362</v>
      </c>
      <c r="B513" s="10">
        <v>-63.030763912309382</v>
      </c>
      <c r="C513" s="10">
        <v>-56.000000000000043</v>
      </c>
      <c r="D513" s="10">
        <v>-67.684202578597947</v>
      </c>
      <c r="E513" s="18">
        <f t="shared" si="7"/>
        <v>0</v>
      </c>
    </row>
    <row r="514" spans="1:5" x14ac:dyDescent="0.25">
      <c r="A514" s="4">
        <v>363</v>
      </c>
      <c r="B514" s="10">
        <v>-62.262729182391851</v>
      </c>
      <c r="C514" s="10">
        <v>-56.000000000000043</v>
      </c>
      <c r="D514" s="10">
        <v>-66.381978533168905</v>
      </c>
      <c r="E514" s="18">
        <f t="shared" si="7"/>
        <v>0</v>
      </c>
    </row>
    <row r="515" spans="1:5" x14ac:dyDescent="0.25">
      <c r="A515" s="4">
        <v>364</v>
      </c>
      <c r="B515" s="10">
        <v>-61.567782620182939</v>
      </c>
      <c r="C515" s="10">
        <v>-56.000000000000043</v>
      </c>
      <c r="D515" s="10">
        <v>-65.203677489811298</v>
      </c>
      <c r="E515" s="18">
        <f t="shared" si="7"/>
        <v>0</v>
      </c>
    </row>
    <row r="516" spans="1:5" x14ac:dyDescent="0.25">
      <c r="A516" s="4">
        <v>365</v>
      </c>
      <c r="B516" s="10">
        <v>-60.938968966954199</v>
      </c>
      <c r="C516" s="10">
        <v>-56.000000000000043</v>
      </c>
      <c r="D516" s="10">
        <v>-64.137506615720142</v>
      </c>
      <c r="E516" s="18">
        <f t="shared" si="7"/>
        <v>0</v>
      </c>
    </row>
    <row r="517" spans="1:5" x14ac:dyDescent="0.25">
      <c r="A517" s="4">
        <v>366</v>
      </c>
      <c r="B517" s="10">
        <v>-60.369994844353961</v>
      </c>
      <c r="C517" s="10">
        <v>-56.000000000000043</v>
      </c>
      <c r="D517" s="10">
        <v>-63.172795314505301</v>
      </c>
      <c r="E517" s="18">
        <f t="shared" ref="E517:E561" si="8">MOD(A517,1)</f>
        <v>0</v>
      </c>
    </row>
    <row r="518" spans="1:5" x14ac:dyDescent="0.25">
      <c r="A518" s="4">
        <v>367</v>
      </c>
      <c r="B518" s="10">
        <v>-59.855165768161875</v>
      </c>
      <c r="C518" s="10">
        <v>-56.000000000000043</v>
      </c>
      <c r="D518" s="10">
        <v>-62.299888431277076</v>
      </c>
      <c r="E518" s="18">
        <f t="shared" si="8"/>
        <v>0</v>
      </c>
    </row>
    <row r="519" spans="1:5" x14ac:dyDescent="0.25">
      <c r="A519" s="4">
        <v>368</v>
      </c>
      <c r="B519" s="10">
        <v>-59.3893291559773</v>
      </c>
      <c r="C519" s="10">
        <v>-56.000000000000043</v>
      </c>
      <c r="D519" s="10">
        <v>-61.510049620611447</v>
      </c>
      <c r="E519" s="18">
        <f t="shared" si="8"/>
        <v>0</v>
      </c>
    </row>
    <row r="520" spans="1:5" x14ac:dyDescent="0.25">
      <c r="A520" s="4">
        <v>369</v>
      </c>
      <c r="B520" s="10">
        <v>-58.967822758443063</v>
      </c>
      <c r="C520" s="10">
        <v>-56.000000000000043</v>
      </c>
      <c r="D520" s="10">
        <v>-60.795373910269291</v>
      </c>
      <c r="E520" s="18">
        <f t="shared" si="8"/>
        <v>0</v>
      </c>
    </row>
    <row r="521" spans="1:5" x14ac:dyDescent="0.25">
      <c r="A521" s="4">
        <v>370</v>
      </c>
      <c r="B521" s="10">
        <v>-58.586427997887199</v>
      </c>
      <c r="C521" s="10">
        <v>-56.000000000000043</v>
      </c>
      <c r="D521" s="10">
        <v>-60.148708585577758</v>
      </c>
      <c r="E521" s="18">
        <f t="shared" si="8"/>
        <v>0</v>
      </c>
    </row>
    <row r="522" spans="1:5" x14ac:dyDescent="0.25">
      <c r="A522" s="4">
        <v>371</v>
      </c>
      <c r="B522" s="10">
        <v>-58.24132774737997</v>
      </c>
      <c r="C522" s="10">
        <v>-56.000000000000043</v>
      </c>
      <c r="D522" s="10">
        <v>-59.563581602658175</v>
      </c>
      <c r="E522" s="18">
        <f t="shared" si="8"/>
        <v>0</v>
      </c>
    </row>
    <row r="523" spans="1:5" x14ac:dyDescent="0.25">
      <c r="A523" s="4">
        <v>372</v>
      </c>
      <c r="B523" s="10">
        <v>-57.929068127644825</v>
      </c>
      <c r="C523" s="10">
        <v>-56.000000000000043</v>
      </c>
      <c r="D523" s="10">
        <v>-59.034136814036053</v>
      </c>
      <c r="E523" s="18">
        <f t="shared" si="8"/>
        <v>0</v>
      </c>
    </row>
    <row r="524" spans="1:5" x14ac:dyDescent="0.25">
      <c r="A524" s="4">
        <v>373</v>
      </c>
      <c r="B524" s="10">
        <v>-57.64652393947393</v>
      </c>
      <c r="C524" s="10">
        <v>-56.000000000000043</v>
      </c>
      <c r="D524" s="10">
        <v>-58.555075358349178</v>
      </c>
      <c r="E524" s="18">
        <f t="shared" si="8"/>
        <v>0</v>
      </c>
    </row>
    <row r="525" spans="1:5" x14ac:dyDescent="0.25">
      <c r="A525" s="4">
        <v>374</v>
      </c>
      <c r="B525" s="10">
        <v>-57.390867385684288</v>
      </c>
      <c r="C525" s="10">
        <v>-56.000000000000043</v>
      </c>
      <c r="D525" s="10">
        <v>-58.121602627562446</v>
      </c>
      <c r="E525" s="18">
        <f t="shared" si="8"/>
        <v>0</v>
      </c>
    </row>
    <row r="526" spans="1:5" x14ac:dyDescent="0.25">
      <c r="A526" s="4">
        <v>375</v>
      </c>
      <c r="B526" s="10">
        <v>-57.159539769573271</v>
      </c>
      <c r="C526" s="10">
        <v>-56.000000000000043</v>
      </c>
      <c r="D526" s="10">
        <v>-57.729380280919486</v>
      </c>
      <c r="E526" s="18">
        <f t="shared" si="8"/>
        <v>0</v>
      </c>
    </row>
    <row r="527" spans="1:5" x14ac:dyDescent="0.25">
      <c r="A527" s="4">
        <v>376</v>
      </c>
      <c r="B527" s="10">
        <v>-56.950225886622171</v>
      </c>
      <c r="C527" s="10">
        <v>-56.000000000000043</v>
      </c>
      <c r="D527" s="10">
        <v>-57.374482825370428</v>
      </c>
      <c r="E527" s="18">
        <f t="shared" si="8"/>
        <v>0</v>
      </c>
    </row>
    <row r="528" spans="1:5" x14ac:dyDescent="0.25">
      <c r="A528" s="4">
        <v>376.26948813683532</v>
      </c>
      <c r="B528" s="10">
        <v>-56.897307892500521</v>
      </c>
      <c r="C528" s="10">
        <v>-56.000000000000043</v>
      </c>
      <c r="D528" s="10">
        <v>-57.284758908343278</v>
      </c>
      <c r="E528" s="18">
        <f t="shared" si="8"/>
        <v>0.2694881368353208</v>
      </c>
    </row>
    <row r="529" spans="1:5" x14ac:dyDescent="0.25">
      <c r="A529" s="4">
        <v>376.26948813683885</v>
      </c>
      <c r="B529" s="10">
        <v>-56.897307892499832</v>
      </c>
      <c r="C529" s="10">
        <v>-56.000000000000043</v>
      </c>
      <c r="D529" s="10">
        <v>-57.284758908342113</v>
      </c>
      <c r="E529" s="18">
        <f t="shared" si="8"/>
        <v>0.26948813683884509</v>
      </c>
    </row>
    <row r="530" spans="1:5" x14ac:dyDescent="0.25">
      <c r="A530" s="4">
        <v>377</v>
      </c>
      <c r="B530" s="10">
        <v>-56.760830844713333</v>
      </c>
      <c r="C530" s="10">
        <v>-56.000000000000043</v>
      </c>
      <c r="D530" s="10">
        <v>-57.053358313611412</v>
      </c>
      <c r="E530" s="18">
        <f t="shared" si="8"/>
        <v>0</v>
      </c>
    </row>
    <row r="531" spans="1:5" x14ac:dyDescent="0.25">
      <c r="A531" s="4">
        <v>377.73051186316115</v>
      </c>
      <c r="B531" s="10">
        <v>-56.633968161605061</v>
      </c>
      <c r="C531" s="10">
        <v>-56.000000000000043</v>
      </c>
      <c r="D531" s="10">
        <v>-56.83825913908715</v>
      </c>
      <c r="E531" s="18">
        <f t="shared" si="8"/>
        <v>0.73051186316115491</v>
      </c>
    </row>
    <row r="532" spans="1:5" x14ac:dyDescent="0.25">
      <c r="A532" s="4">
        <v>378</v>
      </c>
      <c r="B532" s="10">
        <v>-56.589459131927939</v>
      </c>
      <c r="C532" s="10">
        <v>-56.000000000000043</v>
      </c>
      <c r="D532" s="10">
        <v>-56.762792852959052</v>
      </c>
      <c r="E532" s="18">
        <f t="shared" si="8"/>
        <v>0</v>
      </c>
    </row>
    <row r="533" spans="1:5" x14ac:dyDescent="0.25">
      <c r="A533" s="4">
        <v>379</v>
      </c>
      <c r="B533" s="10">
        <v>-56.434395594213349</v>
      </c>
      <c r="C533" s="10">
        <v>-56.000000000000043</v>
      </c>
      <c r="D533" s="10">
        <v>-56.499878352461252</v>
      </c>
      <c r="E533" s="18">
        <f t="shared" si="8"/>
        <v>0</v>
      </c>
    </row>
    <row r="534" spans="1:5" x14ac:dyDescent="0.25">
      <c r="A534" s="4">
        <v>380</v>
      </c>
      <c r="B534" s="10">
        <v>-56.294088303070048</v>
      </c>
      <c r="C534" s="10">
        <v>-56.000000000000043</v>
      </c>
      <c r="D534" s="10">
        <v>-56.261983474588426</v>
      </c>
      <c r="E534" s="18">
        <f t="shared" si="8"/>
        <v>0</v>
      </c>
    </row>
    <row r="535" spans="1:5" x14ac:dyDescent="0.25">
      <c r="A535" s="4">
        <v>381</v>
      </c>
      <c r="B535" s="10">
        <v>-56.1671330159786</v>
      </c>
      <c r="C535" s="10">
        <v>-56.000000000000043</v>
      </c>
      <c r="D535" s="10">
        <v>-56.046727287459255</v>
      </c>
      <c r="E535" s="18">
        <f t="shared" si="8"/>
        <v>0</v>
      </c>
    </row>
    <row r="536" spans="1:5" x14ac:dyDescent="0.25">
      <c r="A536" s="4">
        <v>382</v>
      </c>
      <c r="B536" s="10">
        <v>-56.052259121763008</v>
      </c>
      <c r="C536" s="10">
        <v>-56.000000000000043</v>
      </c>
      <c r="D536" s="10">
        <v>-55.851955434817015</v>
      </c>
      <c r="E536" s="18">
        <f t="shared" si="8"/>
        <v>0</v>
      </c>
    </row>
    <row r="537" spans="1:5" x14ac:dyDescent="0.25">
      <c r="A537" s="4">
        <v>383</v>
      </c>
      <c r="B537" s="10">
        <v>-55.948316923887077</v>
      </c>
      <c r="C537" s="10">
        <v>-56.000000000000043</v>
      </c>
      <c r="D537" s="10">
        <v>-55.675718574508217</v>
      </c>
      <c r="E537" s="18">
        <f t="shared" si="8"/>
        <v>0</v>
      </c>
    </row>
    <row r="538" spans="1:5" x14ac:dyDescent="0.25">
      <c r="A538" s="4">
        <v>384</v>
      </c>
      <c r="B538" s="10">
        <v>-55.854266133905121</v>
      </c>
      <c r="C538" s="10">
        <v>-56.000000000000043</v>
      </c>
      <c r="D538" s="10">
        <v>-55.516252868811229</v>
      </c>
      <c r="E538" s="18">
        <f t="shared" si="8"/>
        <v>0</v>
      </c>
    </row>
    <row r="539" spans="1:5" x14ac:dyDescent="0.25">
      <c r="A539" s="4">
        <v>385</v>
      </c>
      <c r="B539" s="10">
        <v>-55.769165459905643</v>
      </c>
      <c r="C539" s="10">
        <v>-56.000000000000043</v>
      </c>
      <c r="D539" s="10">
        <v>-55.371962331355661</v>
      </c>
      <c r="E539" s="18">
        <f t="shared" si="8"/>
        <v>0</v>
      </c>
    </row>
    <row r="540" spans="1:5" x14ac:dyDescent="0.25">
      <c r="A540" s="4">
        <v>386</v>
      </c>
      <c r="B540" s="10">
        <v>-55.692163185745528</v>
      </c>
      <c r="C540" s="10">
        <v>-56.000000000000043</v>
      </c>
      <c r="D540" s="10">
        <v>-55.24140285395444</v>
      </c>
      <c r="E540" s="18">
        <f t="shared" si="8"/>
        <v>0</v>
      </c>
    </row>
    <row r="541" spans="1:5" x14ac:dyDescent="0.25">
      <c r="A541" s="4">
        <v>387</v>
      </c>
      <c r="B541" s="10">
        <v>-55.622488646788689</v>
      </c>
      <c r="C541" s="10">
        <v>-56.000000000000043</v>
      </c>
      <c r="D541" s="10">
        <v>-55.123267753483766</v>
      </c>
      <c r="E541" s="18">
        <f t="shared" si="8"/>
        <v>0</v>
      </c>
    </row>
    <row r="542" spans="1:5" x14ac:dyDescent="0.25">
      <c r="A542" s="4">
        <v>388</v>
      </c>
      <c r="B542" s="10">
        <v>-55.55944451683542</v>
      </c>
      <c r="C542" s="10">
        <v>-56.000000000000043</v>
      </c>
      <c r="D542" s="10">
        <v>-55.016374694159332</v>
      </c>
      <c r="E542" s="18">
        <f t="shared" si="8"/>
        <v>0</v>
      </c>
    </row>
    <row r="543" spans="1:5" x14ac:dyDescent="0.25">
      <c r="A543" s="4">
        <v>388.16242072385506</v>
      </c>
      <c r="B543" s="10">
        <v>-55.54978693613721</v>
      </c>
      <c r="C543" s="10">
        <v>-56.000000000000043</v>
      </c>
      <c r="D543" s="10">
        <v>-55.000000000000355</v>
      </c>
      <c r="E543" s="18">
        <f t="shared" si="8"/>
        <v>0.1624207238550639</v>
      </c>
    </row>
    <row r="544" spans="1:5" x14ac:dyDescent="0.25">
      <c r="A544" s="4">
        <v>388.16242072385859</v>
      </c>
      <c r="B544" s="10">
        <v>-55.549786936137004</v>
      </c>
      <c r="C544" s="10">
        <v>-56.000000000000043</v>
      </c>
      <c r="D544" s="10">
        <v>-70</v>
      </c>
      <c r="E544" s="18">
        <f t="shared" si="8"/>
        <v>0.16242072385858819</v>
      </c>
    </row>
    <row r="545" spans="1:5" x14ac:dyDescent="0.25">
      <c r="A545" s="4">
        <v>389</v>
      </c>
      <c r="B545" s="10">
        <v>-55.502399827710448</v>
      </c>
      <c r="C545" s="10">
        <v>-56.000000000000043</v>
      </c>
      <c r="D545" s="10">
        <v>-68.714461632889197</v>
      </c>
      <c r="E545" s="18">
        <f t="shared" si="8"/>
        <v>0</v>
      </c>
    </row>
    <row r="546" spans="1:5" x14ac:dyDescent="0.25">
      <c r="A546" s="4">
        <v>389.83757927614141</v>
      </c>
      <c r="B546" s="10">
        <v>-55.458820090908198</v>
      </c>
      <c r="C546" s="10">
        <v>-56.000000000000043</v>
      </c>
      <c r="D546" s="10">
        <v>-67.532211321610504</v>
      </c>
      <c r="E546" s="18">
        <f t="shared" si="8"/>
        <v>0.83757927614141181</v>
      </c>
    </row>
    <row r="547" spans="1:5" x14ac:dyDescent="0.25">
      <c r="A547" s="4">
        <v>390</v>
      </c>
      <c r="B547" s="10">
        <v>-55.450783659702886</v>
      </c>
      <c r="C547" s="10">
        <v>-56.000000000000043</v>
      </c>
      <c r="D547" s="10">
        <v>-67.314195473163409</v>
      </c>
      <c r="E547" s="18">
        <f t="shared" si="8"/>
        <v>0</v>
      </c>
    </row>
    <row r="548" spans="1:5" x14ac:dyDescent="0.25">
      <c r="A548" s="4">
        <v>390.81210361929294</v>
      </c>
      <c r="B548" s="10">
        <v>-55.412502395593712</v>
      </c>
      <c r="C548" s="10">
        <v>-56.000000000000043</v>
      </c>
      <c r="D548" s="10">
        <v>-66.275684464834626</v>
      </c>
      <c r="E548" s="18">
        <f t="shared" si="8"/>
        <v>0.81210361929294095</v>
      </c>
    </row>
    <row r="549" spans="1:5" x14ac:dyDescent="0.25">
      <c r="A549" s="4">
        <v>391</v>
      </c>
      <c r="B549" s="10">
        <v>-55.404079419500391</v>
      </c>
      <c r="C549" s="10">
        <v>-56.000000000000043</v>
      </c>
      <c r="D549" s="10">
        <v>-66.047182256264335</v>
      </c>
      <c r="E549" s="18">
        <f t="shared" si="8"/>
        <v>0</v>
      </c>
    </row>
    <row r="550" spans="1:5" x14ac:dyDescent="0.25">
      <c r="A550" s="4">
        <v>392</v>
      </c>
      <c r="B550" s="10">
        <v>-55.361819675475694</v>
      </c>
      <c r="C550" s="10">
        <v>-56.000000000000043</v>
      </c>
      <c r="D550" s="10">
        <v>-64.900741290949355</v>
      </c>
      <c r="E550" s="18">
        <f t="shared" si="8"/>
        <v>0</v>
      </c>
    </row>
    <row r="551" spans="1:5" x14ac:dyDescent="0.25">
      <c r="A551" s="4">
        <v>393</v>
      </c>
      <c r="B551" s="10">
        <v>-55.32358147779297</v>
      </c>
      <c r="C551" s="10">
        <v>-56.000000000000043</v>
      </c>
      <c r="D551" s="10">
        <v>-63.863398607622187</v>
      </c>
      <c r="E551" s="18">
        <f t="shared" si="8"/>
        <v>0</v>
      </c>
    </row>
    <row r="552" spans="1:5" x14ac:dyDescent="0.25">
      <c r="A552" s="4">
        <v>394</v>
      </c>
      <c r="B552" s="10">
        <v>-55.288982125720011</v>
      </c>
      <c r="C552" s="10">
        <v>-56.000000000000043</v>
      </c>
      <c r="D552" s="10">
        <v>-62.924772132113461</v>
      </c>
      <c r="E552" s="18">
        <f t="shared" si="8"/>
        <v>0</v>
      </c>
    </row>
    <row r="553" spans="1:5" x14ac:dyDescent="0.25">
      <c r="A553" s="4">
        <v>394.18708282578137</v>
      </c>
      <c r="B553" s="10">
        <v>-55.282884648750091</v>
      </c>
      <c r="C553" s="10">
        <v>-56.000000000000043</v>
      </c>
      <c r="D553" s="10">
        <v>-62.759357088915429</v>
      </c>
      <c r="E553" s="18">
        <f t="shared" si="8"/>
        <v>0.18708282578137414</v>
      </c>
    </row>
    <row r="554" spans="1:5" x14ac:dyDescent="0.25">
      <c r="A554" s="4">
        <v>394.1870828257849</v>
      </c>
      <c r="B554" s="10">
        <v>-55.282884648749977</v>
      </c>
      <c r="C554" s="10">
        <v>-56.000000000000043</v>
      </c>
      <c r="D554" s="10">
        <v>-62.759357088912324</v>
      </c>
      <c r="E554" s="18">
        <f t="shared" si="8"/>
        <v>0.18708282578489843</v>
      </c>
    </row>
    <row r="555" spans="1:5" x14ac:dyDescent="0.25">
      <c r="A555" s="4">
        <v>395</v>
      </c>
      <c r="B555" s="10">
        <v>-55.257675336420149</v>
      </c>
      <c r="C555" s="10">
        <v>-56.000000000000043</v>
      </c>
      <c r="D555" s="10">
        <v>-62.075467750977751</v>
      </c>
      <c r="E555" s="18">
        <f t="shared" si="8"/>
        <v>0</v>
      </c>
    </row>
    <row r="556" spans="1:5" x14ac:dyDescent="0.25">
      <c r="A556" s="4">
        <v>395.8129171742151</v>
      </c>
      <c r="B556" s="10">
        <v>-55.234434248441048</v>
      </c>
      <c r="C556" s="10">
        <v>-56.000000000000043</v>
      </c>
      <c r="D556" s="10">
        <v>-61.444973270884127</v>
      </c>
      <c r="E556" s="18">
        <f t="shared" si="8"/>
        <v>0.81291717421510157</v>
      </c>
    </row>
    <row r="557" spans="1:5" x14ac:dyDescent="0.25">
      <c r="A557" s="4">
        <v>396</v>
      </c>
      <c r="B557" s="10">
        <v>-55.229347782844165</v>
      </c>
      <c r="C557" s="10">
        <v>-56.000000000000043</v>
      </c>
      <c r="D557" s="10">
        <v>-61.306985389899339</v>
      </c>
      <c r="E557" s="18">
        <f t="shared" si="8"/>
        <v>0</v>
      </c>
    </row>
    <row r="558" spans="1:5" x14ac:dyDescent="0.25">
      <c r="A558" s="4">
        <v>397</v>
      </c>
      <c r="B558" s="10">
        <v>-55.203715952462517</v>
      </c>
      <c r="C558" s="10">
        <v>-56.000000000000043</v>
      </c>
      <c r="D558" s="10">
        <v>-60.6116337959959</v>
      </c>
      <c r="E558" s="18">
        <f t="shared" si="8"/>
        <v>0</v>
      </c>
    </row>
    <row r="559" spans="1:5" x14ac:dyDescent="0.25">
      <c r="A559" s="4">
        <v>398</v>
      </c>
      <c r="B559" s="10">
        <v>-55.18052331323284</v>
      </c>
      <c r="C559" s="10">
        <v>-56.000000000000043</v>
      </c>
      <c r="D559" s="10">
        <v>-59.982453654934346</v>
      </c>
      <c r="E559" s="18">
        <f t="shared" si="8"/>
        <v>0</v>
      </c>
    </row>
    <row r="560" spans="1:5" x14ac:dyDescent="0.25">
      <c r="A560" s="4">
        <v>399</v>
      </c>
      <c r="B560" s="10">
        <v>-55.159537745427919</v>
      </c>
      <c r="C560" s="10">
        <v>-56.000000000000043</v>
      </c>
      <c r="D560" s="10">
        <v>-59.413147920429608</v>
      </c>
      <c r="E560" s="18">
        <f t="shared" si="8"/>
        <v>0</v>
      </c>
    </row>
    <row r="561" spans="1:5" x14ac:dyDescent="0.25">
      <c r="A561" s="4">
        <v>400</v>
      </c>
      <c r="B561" s="10">
        <v>-55.140549218433044</v>
      </c>
      <c r="C561" s="10">
        <v>-56.000000000000043</v>
      </c>
      <c r="D561" s="10">
        <v>-58.898018789377979</v>
      </c>
      <c r="E561" s="18">
        <f t="shared" si="8"/>
        <v>0</v>
      </c>
    </row>
  </sheetData>
  <mergeCells count="3">
    <mergeCell ref="A1:D1"/>
    <mergeCell ref="A2:A3"/>
    <mergeCell ref="B2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99D59-C754-4B20-9EBB-2C22C718A333}">
  <dimension ref="A1:M404"/>
  <sheetViews>
    <sheetView topLeftCell="A7" zoomScale="55" zoomScaleNormal="55" workbookViewId="0">
      <selection activeCell="E6" sqref="E6"/>
    </sheetView>
  </sheetViews>
  <sheetFormatPr defaultRowHeight="15" x14ac:dyDescent="0.25"/>
  <cols>
    <col min="1" max="1" width="10.85546875" customWidth="1"/>
    <col min="4" max="4" width="9.140625" style="24"/>
    <col min="7" max="7" width="9.140625" style="24"/>
    <col min="10" max="10" width="9.140625" style="24"/>
    <col min="12" max="12" width="30.140625" customWidth="1"/>
  </cols>
  <sheetData>
    <row r="1" spans="1:13" ht="20.25" customHeight="1" x14ac:dyDescent="0.25">
      <c r="A1" s="47" t="s">
        <v>0</v>
      </c>
      <c r="B1" s="59" t="s">
        <v>12</v>
      </c>
      <c r="C1" s="59"/>
      <c r="D1" s="59"/>
      <c r="E1" s="59"/>
      <c r="F1" s="59"/>
      <c r="G1" s="59"/>
      <c r="H1" s="59"/>
      <c r="I1" s="59"/>
      <c r="J1" s="59"/>
    </row>
    <row r="2" spans="1:13" x14ac:dyDescent="0.25">
      <c r="A2" s="58"/>
      <c r="B2" s="60" t="s">
        <v>2</v>
      </c>
      <c r="C2" s="60"/>
      <c r="D2" s="61" t="s">
        <v>8</v>
      </c>
      <c r="E2" s="60" t="s">
        <v>3</v>
      </c>
      <c r="F2" s="60"/>
      <c r="G2" s="61" t="s">
        <v>8</v>
      </c>
      <c r="H2" s="62" t="s">
        <v>4</v>
      </c>
      <c r="I2" s="62"/>
      <c r="J2" s="61" t="s">
        <v>8</v>
      </c>
    </row>
    <row r="3" spans="1:13" x14ac:dyDescent="0.25">
      <c r="A3" s="48"/>
      <c r="B3" s="21" t="s">
        <v>10</v>
      </c>
      <c r="C3" s="21" t="s">
        <v>9</v>
      </c>
      <c r="D3" s="61"/>
      <c r="E3" s="21" t="s">
        <v>10</v>
      </c>
      <c r="F3" s="21" t="s">
        <v>9</v>
      </c>
      <c r="G3" s="61"/>
      <c r="H3" s="21" t="s">
        <v>10</v>
      </c>
      <c r="I3" s="21" t="s">
        <v>9</v>
      </c>
      <c r="J3" s="61"/>
      <c r="L3" s="25" t="s">
        <v>15</v>
      </c>
      <c r="M3" s="12"/>
    </row>
    <row r="4" spans="1:13" x14ac:dyDescent="0.25">
      <c r="A4" s="3">
        <v>1</v>
      </c>
      <c r="B4" s="8">
        <v>-68.568754767260799</v>
      </c>
      <c r="C4" s="10">
        <v>-68.568754771733339</v>
      </c>
      <c r="D4" s="20">
        <f>ABS(B4-C4)</f>
        <v>4.472539671951381E-9</v>
      </c>
      <c r="E4" s="8">
        <v>-68.6677238525034</v>
      </c>
      <c r="F4" s="10">
        <v>-68.667723856666669</v>
      </c>
      <c r="G4" s="20">
        <f>ABS(E4-F4)</f>
        <v>4.1632688407844398E-9</v>
      </c>
      <c r="H4" s="9">
        <v>-68.477398688575306</v>
      </c>
      <c r="I4" s="10">
        <v>-68.477398693333342</v>
      </c>
      <c r="J4" s="20">
        <f>ABS(H4-I4)</f>
        <v>4.7580357431797893E-9</v>
      </c>
      <c r="L4" s="26" t="s">
        <v>13</v>
      </c>
      <c r="M4" s="10">
        <f>MIN(D4:D402)</f>
        <v>1.6548540315852733E-10</v>
      </c>
    </row>
    <row r="5" spans="1:13" x14ac:dyDescent="0.25">
      <c r="A5" s="3">
        <v>2</v>
      </c>
      <c r="B5" s="8">
        <v>-67.273710526292803</v>
      </c>
      <c r="C5" s="10">
        <v>-67.273710534386638</v>
      </c>
      <c r="D5" s="20">
        <f t="shared" ref="D5:D68" si="0">ABS(B5-C5)</f>
        <v>8.0938349356074468E-9</v>
      </c>
      <c r="E5" s="8">
        <v>-67.462230543091707</v>
      </c>
      <c r="F5" s="10">
        <v>-67.462230550625847</v>
      </c>
      <c r="G5" s="20">
        <f t="shared" ref="G5:G68" si="1">ABS(E5-F5)</f>
        <v>7.5341404226492159E-9</v>
      </c>
      <c r="H5" s="9">
        <v>-67.099692049247693</v>
      </c>
      <c r="I5" s="10">
        <v>-67.099692057858121</v>
      </c>
      <c r="J5" s="20">
        <f t="shared" ref="J5:J68" si="2">ABS(H5-I5)</f>
        <v>8.6104279262144701E-9</v>
      </c>
      <c r="L5" s="26" t="s">
        <v>14</v>
      </c>
      <c r="M5" s="10">
        <f>MAX(D4:D402)</f>
        <v>14.812952109270924</v>
      </c>
    </row>
    <row r="6" spans="1:13" x14ac:dyDescent="0.25">
      <c r="A6" s="3">
        <v>3</v>
      </c>
      <c r="B6" s="8">
        <v>-66.101906039053006</v>
      </c>
      <c r="C6" s="10">
        <v>-66.10190605003838</v>
      </c>
      <c r="D6" s="20">
        <f t="shared" si="0"/>
        <v>1.0985374387928459E-8</v>
      </c>
      <c r="E6" s="8">
        <v>-66.371455089544</v>
      </c>
      <c r="F6" s="10">
        <v>-66.371455099769761</v>
      </c>
      <c r="G6" s="20">
        <f t="shared" si="1"/>
        <v>1.0225761570836767E-8</v>
      </c>
      <c r="H6" s="9">
        <v>-65.853091530907406</v>
      </c>
      <c r="I6" s="10">
        <v>-65.853091542594015</v>
      </c>
      <c r="J6" s="20">
        <f t="shared" si="2"/>
        <v>1.1686609013850102E-8</v>
      </c>
    </row>
    <row r="7" spans="1:13" x14ac:dyDescent="0.25">
      <c r="A7" s="3">
        <v>4</v>
      </c>
      <c r="B7" s="8">
        <v>-65.041613492376001</v>
      </c>
      <c r="C7" s="10">
        <v>-65.041613505629272</v>
      </c>
      <c r="D7" s="20">
        <f t="shared" si="0"/>
        <v>1.3253270481072832E-8</v>
      </c>
      <c r="E7" s="8">
        <v>-65.384480644498893</v>
      </c>
      <c r="F7" s="10">
        <v>-65.384480656835748</v>
      </c>
      <c r="G7" s="20">
        <f t="shared" si="1"/>
        <v>1.23368550930536E-8</v>
      </c>
      <c r="H7" s="9">
        <v>-64.725120736570204</v>
      </c>
      <c r="I7" s="10">
        <v>-64.725120750669447</v>
      </c>
      <c r="J7" s="20">
        <f t="shared" si="2"/>
        <v>1.4099242662268807E-8</v>
      </c>
      <c r="L7" s="25" t="s">
        <v>16</v>
      </c>
      <c r="M7" s="12"/>
    </row>
    <row r="8" spans="1:13" x14ac:dyDescent="0.25">
      <c r="A8" s="3">
        <v>5</v>
      </c>
      <c r="B8" s="8">
        <v>-64.082221122077996</v>
      </c>
      <c r="C8" s="10">
        <v>-64.082221137068061</v>
      </c>
      <c r="D8" s="20">
        <f t="shared" si="0"/>
        <v>1.499006430094596E-8</v>
      </c>
      <c r="E8" s="8">
        <v>-64.491429235976796</v>
      </c>
      <c r="F8" s="10">
        <v>-64.491429249930363</v>
      </c>
      <c r="G8" s="20">
        <f t="shared" si="1"/>
        <v>1.3953567190583271E-8</v>
      </c>
      <c r="H8" s="9">
        <v>-63.704490555402103</v>
      </c>
      <c r="I8" s="10">
        <v>-63.704490571348998</v>
      </c>
      <c r="J8" s="20">
        <f t="shared" si="2"/>
        <v>1.5946895359775226E-8</v>
      </c>
      <c r="L8" s="26" t="s">
        <v>13</v>
      </c>
      <c r="M8" s="10">
        <f>MIN(G4:G402)</f>
        <v>0</v>
      </c>
    </row>
    <row r="9" spans="1:13" x14ac:dyDescent="0.25">
      <c r="A9" s="3">
        <v>6</v>
      </c>
      <c r="B9" s="8">
        <v>-63.214127006854099</v>
      </c>
      <c r="C9" s="10">
        <v>-63.214127023130423</v>
      </c>
      <c r="D9" s="20">
        <f t="shared" si="0"/>
        <v>1.6276324288355681E-8</v>
      </c>
      <c r="E9" s="8">
        <v>-63.683362905316301</v>
      </c>
      <c r="F9" s="10">
        <v>-63.68336292046714</v>
      </c>
      <c r="G9" s="20">
        <f t="shared" si="1"/>
        <v>1.5150838805766398E-8</v>
      </c>
      <c r="H9" s="9">
        <v>-62.780986177504403</v>
      </c>
      <c r="I9" s="10">
        <v>-62.780986194819604</v>
      </c>
      <c r="J9" s="20">
        <f t="shared" si="2"/>
        <v>1.7315201716883166E-8</v>
      </c>
      <c r="L9" s="26" t="s">
        <v>14</v>
      </c>
      <c r="M9" s="10">
        <f>MAX(G4:G402)</f>
        <v>1.6926534840422391E-8</v>
      </c>
    </row>
    <row r="10" spans="1:13" x14ac:dyDescent="0.25">
      <c r="A10" s="3">
        <v>7</v>
      </c>
      <c r="B10" s="8">
        <v>-62.428642969022803</v>
      </c>
      <c r="C10" s="10">
        <v>-62.428642986204736</v>
      </c>
      <c r="D10" s="20">
        <f t="shared" si="0"/>
        <v>1.7181932321364002E-8</v>
      </c>
      <c r="E10" s="8">
        <v>-62.952194253079703</v>
      </c>
      <c r="F10" s="10">
        <v>-62.952194269073544</v>
      </c>
      <c r="G10" s="20">
        <f t="shared" si="1"/>
        <v>1.5993840918326896E-8</v>
      </c>
      <c r="H10" s="9">
        <v>-61.945364860662501</v>
      </c>
      <c r="I10" s="10">
        <v>-61.945364878941206</v>
      </c>
      <c r="J10" s="20">
        <f t="shared" si="2"/>
        <v>1.827870477200122E-8</v>
      </c>
    </row>
    <row r="11" spans="1:13" x14ac:dyDescent="0.25">
      <c r="A11" s="3">
        <v>8</v>
      </c>
      <c r="B11" s="8">
        <v>-61.717907620322997</v>
      </c>
      <c r="C11" s="10">
        <v>-61.717907638090857</v>
      </c>
      <c r="D11" s="20">
        <f t="shared" si="0"/>
        <v>1.7767860072126496E-8</v>
      </c>
      <c r="E11" s="8">
        <v>-62.290605497641103</v>
      </c>
      <c r="F11" s="10">
        <v>-62.290605514180299</v>
      </c>
      <c r="G11" s="20">
        <f t="shared" si="1"/>
        <v>1.6539196678877488E-8</v>
      </c>
      <c r="H11" s="9">
        <v>-61.189263425875502</v>
      </c>
      <c r="I11" s="10">
        <v>-61.189263444777502</v>
      </c>
      <c r="J11" s="20">
        <f t="shared" si="2"/>
        <v>1.8901999965237337E-8</v>
      </c>
      <c r="L11" s="25" t="s">
        <v>17</v>
      </c>
      <c r="M11" s="12"/>
    </row>
    <row r="12" spans="1:13" x14ac:dyDescent="0.25">
      <c r="A12" s="3">
        <v>9</v>
      </c>
      <c r="B12" s="8">
        <v>-61.074807682498601</v>
      </c>
      <c r="C12" s="10">
        <v>-61.074807700585247</v>
      </c>
      <c r="D12" s="20">
        <f t="shared" si="0"/>
        <v>1.8086645070525265E-8</v>
      </c>
      <c r="E12" s="8">
        <v>-61.6919752363683</v>
      </c>
      <c r="F12" s="10">
        <v>-61.691975253204333</v>
      </c>
      <c r="G12" s="20">
        <f t="shared" si="1"/>
        <v>1.6836033012168627E-8</v>
      </c>
      <c r="H12" s="9">
        <v>-60.505114555849502</v>
      </c>
      <c r="I12" s="10">
        <v>-60.50511457509068</v>
      </c>
      <c r="J12" s="20">
        <f t="shared" si="2"/>
        <v>1.9241177540152421E-8</v>
      </c>
      <c r="L12" s="26" t="s">
        <v>13</v>
      </c>
      <c r="M12" s="10">
        <f>MIN(J4:J402)</f>
        <v>4.7580357431797893E-9</v>
      </c>
    </row>
    <row r="13" spans="1:13" x14ac:dyDescent="0.25">
      <c r="A13" s="3">
        <v>10</v>
      </c>
      <c r="B13" s="8">
        <v>-60.492906795218403</v>
      </c>
      <c r="C13" s="10">
        <v>-60.492906813402335</v>
      </c>
      <c r="D13" s="20">
        <f t="shared" si="0"/>
        <v>1.8183932581905538E-8</v>
      </c>
      <c r="E13" s="8">
        <v>-61.150312176400099</v>
      </c>
      <c r="F13" s="10">
        <v>-61.150312193326634</v>
      </c>
      <c r="G13" s="20">
        <f t="shared" si="1"/>
        <v>1.6926534840422391E-8</v>
      </c>
      <c r="H13" s="9">
        <v>-59.886071058742999</v>
      </c>
      <c r="I13" s="10">
        <v>-59.886071078087589</v>
      </c>
      <c r="J13" s="20">
        <f t="shared" si="2"/>
        <v>1.9344589929914946E-8</v>
      </c>
      <c r="L13" s="26" t="s">
        <v>14</v>
      </c>
      <c r="M13" s="10">
        <f>MAX(J4:J402)</f>
        <v>14.75859714604556</v>
      </c>
    </row>
    <row r="14" spans="1:13" x14ac:dyDescent="0.25">
      <c r="A14" s="3">
        <v>11</v>
      </c>
      <c r="B14" s="8">
        <v>-59.966381098819099</v>
      </c>
      <c r="C14" s="10">
        <v>-59.966381116917887</v>
      </c>
      <c r="D14" s="20">
        <f t="shared" si="0"/>
        <v>1.8098788245879405E-8</v>
      </c>
      <c r="E14" s="8">
        <v>-60.660195171773097</v>
      </c>
      <c r="F14" s="10">
        <v>-60.660195188620357</v>
      </c>
      <c r="G14" s="20">
        <f t="shared" si="1"/>
        <v>1.6847259587393637E-8</v>
      </c>
      <c r="H14" s="9">
        <v>-59.325937339169201</v>
      </c>
      <c r="I14" s="10">
        <v>-59.325937358423282</v>
      </c>
      <c r="J14" s="20">
        <f t="shared" si="2"/>
        <v>1.9254080996233824E-8</v>
      </c>
    </row>
    <row r="15" spans="1:13" x14ac:dyDescent="0.25">
      <c r="A15" s="3">
        <v>12</v>
      </c>
      <c r="B15" s="8">
        <v>-59.489960947159503</v>
      </c>
      <c r="C15" s="10">
        <v>-59.489960965024729</v>
      </c>
      <c r="D15" s="20">
        <f t="shared" si="0"/>
        <v>1.7865225743207702E-8</v>
      </c>
      <c r="E15" s="8">
        <v>-60.216718966770799</v>
      </c>
      <c r="F15" s="10">
        <v>-60.216718983400661</v>
      </c>
      <c r="G15" s="20">
        <f t="shared" si="1"/>
        <v>1.6629861931960477E-8</v>
      </c>
      <c r="H15" s="9">
        <v>-58.8191073905952</v>
      </c>
      <c r="I15" s="10">
        <v>-58.819107409600775</v>
      </c>
      <c r="J15" s="20">
        <f t="shared" si="2"/>
        <v>1.9005575779829087E-8</v>
      </c>
    </row>
    <row r="16" spans="1:13" x14ac:dyDescent="0.25">
      <c r="A16" s="3">
        <v>13</v>
      </c>
      <c r="B16" s="8">
        <v>-59.058878167231498</v>
      </c>
      <c r="C16" s="10">
        <v>-59.058878184743747</v>
      </c>
      <c r="D16" s="20">
        <f t="shared" si="0"/>
        <v>1.7512249428364157E-8</v>
      </c>
      <c r="E16" s="8">
        <v>-59.815445102476097</v>
      </c>
      <c r="F16" s="10">
        <v>-59.815445118777411</v>
      </c>
      <c r="G16" s="20">
        <f t="shared" si="1"/>
        <v>1.6301314076372364E-8</v>
      </c>
      <c r="H16" s="9">
        <v>-58.360508688544201</v>
      </c>
      <c r="I16" s="10">
        <v>-58.360508707174198</v>
      </c>
      <c r="J16" s="20">
        <f t="shared" si="2"/>
        <v>1.8629997100561013E-8</v>
      </c>
    </row>
    <row r="17" spans="1:10" x14ac:dyDescent="0.25">
      <c r="A17" s="3">
        <v>14</v>
      </c>
      <c r="B17" s="8">
        <v>-58.668818337681699</v>
      </c>
      <c r="C17" s="10">
        <v>-58.668818354746357</v>
      </c>
      <c r="D17" s="20">
        <f t="shared" si="0"/>
        <v>1.7064657242826797E-8</v>
      </c>
      <c r="E17" s="8">
        <v>-59.452357495182497</v>
      </c>
      <c r="F17" s="10">
        <v>-59.452357511067078</v>
      </c>
      <c r="G17" s="20">
        <f t="shared" si="1"/>
        <v>1.5884580761849065E-8</v>
      </c>
      <c r="H17" s="9">
        <v>-57.945551423065702</v>
      </c>
      <c r="I17" s="10">
        <v>-57.945551441219521</v>
      </c>
      <c r="J17" s="20">
        <f t="shared" si="2"/>
        <v>1.8153819780764024E-8</v>
      </c>
    </row>
    <row r="18" spans="1:10" x14ac:dyDescent="0.25">
      <c r="A18" s="3">
        <v>15</v>
      </c>
      <c r="B18" s="8">
        <v>-58.315877608632299</v>
      </c>
      <c r="C18" s="10">
        <v>-58.315877625175979</v>
      </c>
      <c r="D18" s="20">
        <f t="shared" si="0"/>
        <v>1.6543680203540134E-8</v>
      </c>
      <c r="E18" s="8">
        <v>-59.123822242077999</v>
      </c>
      <c r="F18" s="10">
        <v>-59.12382225747762</v>
      </c>
      <c r="G18" s="20">
        <f t="shared" si="1"/>
        <v>1.5399621133838082E-8</v>
      </c>
      <c r="H18" s="9">
        <v>-57.5700825623748</v>
      </c>
      <c r="I18" s="10">
        <v>-57.570082579974439</v>
      </c>
      <c r="J18" s="20">
        <f t="shared" si="2"/>
        <v>1.7599639079435292E-8</v>
      </c>
    </row>
    <row r="19" spans="1:10" x14ac:dyDescent="0.25">
      <c r="A19" s="3">
        <v>16</v>
      </c>
      <c r="B19" s="8">
        <v>-57.996523630639601</v>
      </c>
      <c r="C19" s="10">
        <v>-57.996523646606825</v>
      </c>
      <c r="D19" s="20">
        <f t="shared" si="0"/>
        <v>1.5967223987445323E-8</v>
      </c>
      <c r="E19" s="8">
        <v>-58.826551251925103</v>
      </c>
      <c r="F19" s="10">
        <v>-58.826551266788258</v>
      </c>
      <c r="G19" s="20">
        <f t="shared" si="1"/>
        <v>1.4863154262911848E-8</v>
      </c>
      <c r="H19" s="9">
        <v>-57.230344287914399</v>
      </c>
      <c r="I19" s="10">
        <v>-57.230344304900875</v>
      </c>
      <c r="J19" s="20">
        <f t="shared" si="2"/>
        <v>1.6986476225611113E-8</v>
      </c>
    </row>
    <row r="20" spans="1:10" x14ac:dyDescent="0.25">
      <c r="A20" s="3">
        <v>17</v>
      </c>
      <c r="B20" s="8">
        <v>-57.707560201753097</v>
      </c>
      <c r="C20" s="10">
        <v>-57.70756021710384</v>
      </c>
      <c r="D20" s="20">
        <f t="shared" si="0"/>
        <v>1.5350742899045144E-8</v>
      </c>
      <c r="E20" s="8">
        <v>-58.557569336738297</v>
      </c>
      <c r="F20" s="10">
        <v>-58.557569351027496</v>
      </c>
      <c r="G20" s="20">
        <f t="shared" si="1"/>
        <v>1.4289199157246912E-8</v>
      </c>
      <c r="H20" s="9">
        <v>-56.922936384843702</v>
      </c>
      <c r="I20" s="10">
        <v>-56.922936401174297</v>
      </c>
      <c r="J20" s="20">
        <f t="shared" si="2"/>
        <v>1.6330595542513038E-8</v>
      </c>
    </row>
    <row r="21" spans="1:10" x14ac:dyDescent="0.25">
      <c r="A21" s="3">
        <v>18</v>
      </c>
      <c r="B21" s="8">
        <v>-57.446095278852603</v>
      </c>
      <c r="C21" s="10">
        <v>-57.446095292595281</v>
      </c>
      <c r="D21" s="20">
        <f t="shared" si="0"/>
        <v>1.3742678106609674E-8</v>
      </c>
      <c r="E21" s="8">
        <v>-58.314184435102199</v>
      </c>
      <c r="F21" s="10">
        <v>-58.314184447894533</v>
      </c>
      <c r="G21" s="20">
        <f t="shared" si="1"/>
        <v>1.2792334302957897E-8</v>
      </c>
      <c r="H21" s="9">
        <v>-56.644782211545298</v>
      </c>
      <c r="I21" s="10">
        <v>-56.644782226165198</v>
      </c>
      <c r="J21" s="20">
        <f t="shared" si="2"/>
        <v>1.4619899957324378E-8</v>
      </c>
    </row>
    <row r="22" spans="1:10" x14ac:dyDescent="0.25">
      <c r="A22" s="3">
        <v>19</v>
      </c>
      <c r="B22" s="8">
        <v>-57.209512033108403</v>
      </c>
      <c r="C22" s="10">
        <v>-57.209512045575075</v>
      </c>
      <c r="D22" s="20">
        <f t="shared" si="0"/>
        <v>1.2466671250876971E-8</v>
      </c>
      <c r="E22" s="8">
        <v>-58.093960669116903</v>
      </c>
      <c r="F22" s="10">
        <v>-58.093960680721466</v>
      </c>
      <c r="G22" s="20">
        <f t="shared" si="1"/>
        <v>1.1604562644151883E-8</v>
      </c>
      <c r="H22" s="9">
        <v>-56.393097907562101</v>
      </c>
      <c r="I22" s="10">
        <v>-56.393097920824545</v>
      </c>
      <c r="J22" s="20">
        <f t="shared" si="2"/>
        <v>1.3262443587791495E-8</v>
      </c>
    </row>
    <row r="23" spans="1:10" x14ac:dyDescent="0.25">
      <c r="A23" s="3">
        <v>20</v>
      </c>
      <c r="B23" s="8">
        <v>-56.995442659878599</v>
      </c>
      <c r="C23" s="10">
        <v>-56.995442671827888</v>
      </c>
      <c r="D23" s="20">
        <f t="shared" si="0"/>
        <v>1.1949289557833254E-8</v>
      </c>
      <c r="E23" s="8">
        <v>-57.894693965312499</v>
      </c>
      <c r="F23" s="10">
        <v>-57.894693976435519</v>
      </c>
      <c r="G23" s="20">
        <f t="shared" si="1"/>
        <v>1.1123020726699906E-8</v>
      </c>
      <c r="H23" s="9">
        <v>-56.165364531785798</v>
      </c>
      <c r="I23" s="10">
        <v>-56.165364544497749</v>
      </c>
      <c r="J23" s="20">
        <f t="shared" si="2"/>
        <v>1.2711950603261357E-8</v>
      </c>
    </row>
    <row r="24" spans="1:10" x14ac:dyDescent="0.25">
      <c r="A24" s="3">
        <v>21</v>
      </c>
      <c r="B24" s="8">
        <v>-56.801744680924799</v>
      </c>
      <c r="C24" s="10">
        <v>-56.801744692342247</v>
      </c>
      <c r="D24" s="20">
        <f t="shared" si="0"/>
        <v>1.1417448320116819E-8</v>
      </c>
      <c r="E24" s="8">
        <v>-57.714389995541701</v>
      </c>
      <c r="F24" s="10">
        <v>-57.71439000616963</v>
      </c>
      <c r="G24" s="20">
        <f t="shared" si="1"/>
        <v>1.0627928759276983E-8</v>
      </c>
      <c r="H24" s="9">
        <v>-55.959302852047699</v>
      </c>
      <c r="I24" s="10">
        <v>-55.95930286419388</v>
      </c>
      <c r="J24" s="20">
        <f t="shared" si="2"/>
        <v>1.2146180949912377E-8</v>
      </c>
    </row>
    <row r="25" spans="1:10" x14ac:dyDescent="0.25">
      <c r="A25" s="3">
        <v>22</v>
      </c>
      <c r="B25" s="8">
        <v>-56.626479501769502</v>
      </c>
      <c r="C25" s="10">
        <v>-56.626479512648075</v>
      </c>
      <c r="D25" s="20">
        <f t="shared" si="0"/>
        <v>1.0878572709316359E-8</v>
      </c>
      <c r="E25" s="8">
        <v>-57.5512442170726</v>
      </c>
      <c r="F25" s="10">
        <v>-57.551244227199</v>
      </c>
      <c r="G25" s="20">
        <f t="shared" si="1"/>
        <v>1.0126399274668074E-8</v>
      </c>
      <c r="H25" s="9">
        <v>-55.772850533797303</v>
      </c>
      <c r="I25" s="10">
        <v>-55.772850545370297</v>
      </c>
      <c r="J25" s="20">
        <f t="shared" si="2"/>
        <v>1.1572993230402062E-8</v>
      </c>
    </row>
    <row r="26" spans="1:10" x14ac:dyDescent="0.25">
      <c r="A26" s="3">
        <v>23</v>
      </c>
      <c r="B26" s="8">
        <v>-56.467893009590902</v>
      </c>
      <c r="C26" s="10">
        <v>-56.467893019929875</v>
      </c>
      <c r="D26" s="20">
        <f t="shared" si="0"/>
        <v>1.0338972344925423E-8</v>
      </c>
      <c r="E26" s="8">
        <v>-57.4036238121192</v>
      </c>
      <c r="F26" s="10">
        <v>-57.403623821743231</v>
      </c>
      <c r="G26" s="20">
        <f t="shared" si="1"/>
        <v>9.6240313496309682E-9</v>
      </c>
      <c r="H26" s="9">
        <v>-55.604141499564797</v>
      </c>
      <c r="I26" s="10">
        <v>-55.6041415105637</v>
      </c>
      <c r="J26" s="20">
        <f t="shared" si="2"/>
        <v>1.0998903121617332E-8</v>
      </c>
    </row>
    <row r="27" spans="1:10" x14ac:dyDescent="0.25">
      <c r="A27" s="3">
        <v>24</v>
      </c>
      <c r="B27" s="8">
        <v>-56.324398017472703</v>
      </c>
      <c r="C27" s="10">
        <v>-56.324398027276203</v>
      </c>
      <c r="D27" s="20">
        <f t="shared" si="0"/>
        <v>9.8035002338292543E-9</v>
      </c>
      <c r="E27" s="8">
        <v>-57.270051346051702</v>
      </c>
      <c r="F27" s="10">
        <v>-57.270051355177316</v>
      </c>
      <c r="G27" s="20">
        <f t="shared" si="1"/>
        <v>9.1256140422046883E-9</v>
      </c>
      <c r="H27" s="9">
        <v>-55.451487252630599</v>
      </c>
      <c r="I27" s="10">
        <v>-55.451487263059789</v>
      </c>
      <c r="J27" s="20">
        <f t="shared" si="2"/>
        <v>1.0429189956084883E-8</v>
      </c>
    </row>
    <row r="28" spans="1:10" x14ac:dyDescent="0.25">
      <c r="A28" s="3">
        <v>25</v>
      </c>
      <c r="B28" s="8">
        <v>-56.194558379303402</v>
      </c>
      <c r="C28" s="10">
        <v>-56.194558388579686</v>
      </c>
      <c r="D28" s="20">
        <f t="shared" si="0"/>
        <v>9.2762846293226175E-9</v>
      </c>
      <c r="E28" s="8">
        <v>-57.149189980734498</v>
      </c>
      <c r="F28" s="10">
        <v>-57.149189989369397</v>
      </c>
      <c r="G28" s="20">
        <f t="shared" si="1"/>
        <v>8.6348990180340479E-9</v>
      </c>
      <c r="H28" s="9">
        <v>-55.313359977982302</v>
      </c>
      <c r="I28" s="10">
        <v>-55.313359987850738</v>
      </c>
      <c r="J28" s="20">
        <f t="shared" si="2"/>
        <v>9.8684367344503698E-9</v>
      </c>
    </row>
    <row r="29" spans="1:10" x14ac:dyDescent="0.25">
      <c r="A29" s="3">
        <v>26</v>
      </c>
      <c r="B29" s="8">
        <v>-56.077074616343502</v>
      </c>
      <c r="C29" s="10">
        <v>-56.077074625104203</v>
      </c>
      <c r="D29" s="20">
        <f t="shared" si="0"/>
        <v>8.7607006094003737E-9</v>
      </c>
      <c r="E29" s="8">
        <v>-57.039830095000603</v>
      </c>
      <c r="F29" s="10">
        <v>-57.039830103155509</v>
      </c>
      <c r="G29" s="20">
        <f t="shared" si="1"/>
        <v>8.1549060837460274E-9</v>
      </c>
      <c r="H29" s="9">
        <v>-55.188377251429301</v>
      </c>
      <c r="I29" s="10">
        <v>-55.188377260749164</v>
      </c>
      <c r="J29" s="20">
        <f t="shared" si="2"/>
        <v>9.3198622153067845E-9</v>
      </c>
    </row>
    <row r="30" spans="1:10" x14ac:dyDescent="0.25">
      <c r="A30" s="3">
        <v>27</v>
      </c>
      <c r="B30" s="8">
        <v>-55.970770911605797</v>
      </c>
      <c r="C30" s="10">
        <v>-55.970770919864968</v>
      </c>
      <c r="D30" s="20">
        <f t="shared" si="0"/>
        <v>8.2591711247914645E-9</v>
      </c>
      <c r="E30" s="8">
        <v>-56.940877178356502</v>
      </c>
      <c r="F30" s="10">
        <v>-56.940877186044524</v>
      </c>
      <c r="G30" s="20">
        <f t="shared" si="1"/>
        <v>7.6880226629327808E-9</v>
      </c>
      <c r="H30" s="8">
        <v>-55.075288203836003</v>
      </c>
      <c r="I30" s="10">
        <v>-55.075288212622311</v>
      </c>
      <c r="J30" s="20">
        <f t="shared" si="2"/>
        <v>8.7863085695971677E-9</v>
      </c>
    </row>
    <row r="31" spans="1:10" x14ac:dyDescent="0.25">
      <c r="A31" s="3">
        <v>28</v>
      </c>
      <c r="B31" s="8">
        <v>-55.874583341883202</v>
      </c>
      <c r="C31" s="10">
        <v>-55.87458334664575</v>
      </c>
      <c r="D31" s="20">
        <f t="shared" si="0"/>
        <v>4.7625476895518659E-9</v>
      </c>
      <c r="E31" s="8">
        <v>-56.851340876753</v>
      </c>
      <c r="F31" s="10">
        <v>-56.851340881186211</v>
      </c>
      <c r="G31" s="20">
        <f t="shared" si="1"/>
        <v>4.4332111315270595E-9</v>
      </c>
      <c r="H31" s="8">
        <v>-70</v>
      </c>
      <c r="I31" s="10">
        <v>-69.567376113119252</v>
      </c>
      <c r="J31" s="20">
        <f t="shared" si="2"/>
        <v>0.43262388688074793</v>
      </c>
    </row>
    <row r="32" spans="1:10" x14ac:dyDescent="0.25">
      <c r="A32" s="3">
        <v>29</v>
      </c>
      <c r="B32" s="8">
        <v>-55.787549229648299</v>
      </c>
      <c r="C32" s="10">
        <v>-55.787549234229601</v>
      </c>
      <c r="D32" s="20">
        <f t="shared" si="0"/>
        <v>4.5813024485141796E-9</v>
      </c>
      <c r="E32" s="8">
        <v>-56.770325080789704</v>
      </c>
      <c r="F32" s="10">
        <v>-56.770325085054154</v>
      </c>
      <c r="G32" s="20">
        <f t="shared" si="1"/>
        <v>4.2644501263566781E-9</v>
      </c>
      <c r="H32" s="9">
        <v>-70</v>
      </c>
      <c r="I32" s="10">
        <v>-68.085944412418812</v>
      </c>
      <c r="J32" s="20">
        <f t="shared" si="2"/>
        <v>1.9140555875811884</v>
      </c>
    </row>
    <row r="33" spans="1:10" x14ac:dyDescent="0.25">
      <c r="A33" s="3">
        <v>30</v>
      </c>
      <c r="B33" s="8">
        <v>-55.708797508252601</v>
      </c>
      <c r="C33" s="10">
        <v>-55.708797512644033</v>
      </c>
      <c r="D33" s="20">
        <f t="shared" si="0"/>
        <v>4.3914312186643656E-9</v>
      </c>
      <c r="E33" s="8">
        <v>-56.6970189571501</v>
      </c>
      <c r="F33" s="10">
        <v>-56.697018961237809</v>
      </c>
      <c r="G33" s="20">
        <f t="shared" si="1"/>
        <v>4.0877097262637108E-9</v>
      </c>
      <c r="H33" s="9">
        <v>-69.683178772907993</v>
      </c>
      <c r="I33" s="10">
        <v>-66.745489576919894</v>
      </c>
      <c r="J33" s="20">
        <f t="shared" si="2"/>
        <v>2.9376891959880993</v>
      </c>
    </row>
    <row r="34" spans="1:10" x14ac:dyDescent="0.25">
      <c r="A34" s="3">
        <v>31</v>
      </c>
      <c r="B34" s="8">
        <v>-55.637540003999099</v>
      </c>
      <c r="C34" s="10">
        <v>-55.637540008195252</v>
      </c>
      <c r="D34" s="20">
        <f t="shared" si="0"/>
        <v>4.1961527585954173E-9</v>
      </c>
      <c r="E34" s="8">
        <v>-56.630688833509801</v>
      </c>
      <c r="F34" s="10">
        <v>-56.630688837415804</v>
      </c>
      <c r="G34" s="20">
        <f t="shared" si="1"/>
        <v>3.9060026324477803E-9</v>
      </c>
      <c r="H34" s="9">
        <v>-68.190726987474505</v>
      </c>
      <c r="I34" s="10">
        <v>-65.532595884174611</v>
      </c>
      <c r="J34" s="20">
        <f t="shared" si="2"/>
        <v>2.658131103299894</v>
      </c>
    </row>
    <row r="35" spans="1:10" x14ac:dyDescent="0.25">
      <c r="A35" s="3">
        <v>32</v>
      </c>
      <c r="B35" s="8">
        <v>-55.5730635478346</v>
      </c>
      <c r="C35" s="10">
        <v>-55.573063551832931</v>
      </c>
      <c r="D35" s="20">
        <f t="shared" si="0"/>
        <v>3.9983305555324478E-9</v>
      </c>
      <c r="E35" s="8">
        <v>-56.570670855697102</v>
      </c>
      <c r="F35" s="10">
        <v>-56.570670859418961</v>
      </c>
      <c r="G35" s="20">
        <f t="shared" si="1"/>
        <v>3.7218583770481928E-9</v>
      </c>
      <c r="H35" s="9">
        <v>-66.840300767399597</v>
      </c>
      <c r="I35" s="10">
        <v>-64.435124286518175</v>
      </c>
      <c r="J35" s="20">
        <f t="shared" si="2"/>
        <v>2.4051764808814227</v>
      </c>
    </row>
    <row r="36" spans="1:10" x14ac:dyDescent="0.25">
      <c r="A36" s="3">
        <v>33</v>
      </c>
      <c r="B36" s="8">
        <v>-55.514722837714601</v>
      </c>
      <c r="C36" s="10">
        <v>-55.514722841514775</v>
      </c>
      <c r="D36" s="20">
        <f t="shared" si="0"/>
        <v>3.800174397383671E-9</v>
      </c>
      <c r="E36" s="8">
        <v>-56.516364343617298</v>
      </c>
      <c r="F36" s="10">
        <v>-56.51636434715472</v>
      </c>
      <c r="G36" s="20">
        <f t="shared" si="1"/>
        <v>3.5374227991269436E-9</v>
      </c>
      <c r="H36" s="9">
        <v>-65.618384593179002</v>
      </c>
      <c r="I36" s="10">
        <v>-63.442090919400577</v>
      </c>
      <c r="J36" s="20">
        <f t="shared" si="2"/>
        <v>2.1762936737784244</v>
      </c>
    </row>
    <row r="37" spans="1:10" x14ac:dyDescent="0.25">
      <c r="A37" s="3">
        <v>34</v>
      </c>
      <c r="B37" s="8">
        <v>-55.461933980203298</v>
      </c>
      <c r="C37" s="10">
        <v>-55.461933983806766</v>
      </c>
      <c r="D37" s="20">
        <f t="shared" si="0"/>
        <v>3.6034677464158449E-9</v>
      </c>
      <c r="E37" s="8">
        <v>-56.467225779444497</v>
      </c>
      <c r="F37" s="10">
        <v>-56.467225782798856</v>
      </c>
      <c r="G37" s="20">
        <f t="shared" si="1"/>
        <v>3.3543585686857114E-9</v>
      </c>
      <c r="H37" s="9">
        <v>-64.512749117040897</v>
      </c>
      <c r="I37" s="10">
        <v>-62.543557171179032</v>
      </c>
      <c r="J37" s="20">
        <f t="shared" si="2"/>
        <v>1.9691919458618656</v>
      </c>
    </row>
    <row r="38" spans="1:10" x14ac:dyDescent="0.25">
      <c r="A38" s="3">
        <v>35</v>
      </c>
      <c r="B38" s="8">
        <v>-55.414168646671598</v>
      </c>
      <c r="C38" s="10">
        <v>-55.414168650081471</v>
      </c>
      <c r="D38" s="20">
        <f t="shared" si="0"/>
        <v>3.409873272630648E-9</v>
      </c>
      <c r="E38" s="8">
        <v>-56.422763367912403</v>
      </c>
      <c r="F38" s="10">
        <v>-56.422763371086489</v>
      </c>
      <c r="G38" s="20">
        <f t="shared" si="1"/>
        <v>3.1740867711960163E-9</v>
      </c>
      <c r="H38" s="9">
        <v>-63.512328767523101</v>
      </c>
      <c r="I38" s="10">
        <v>-61.730530214152864</v>
      </c>
      <c r="J38" s="20">
        <f t="shared" si="2"/>
        <v>1.781798553370237</v>
      </c>
    </row>
    <row r="39" spans="1:10" x14ac:dyDescent="0.25">
      <c r="A39" s="3">
        <v>36</v>
      </c>
      <c r="B39" s="8">
        <v>-55.370948785607197</v>
      </c>
      <c r="C39" s="10">
        <v>-55.370948788247901</v>
      </c>
      <c r="D39" s="20">
        <f t="shared" si="0"/>
        <v>2.6407036557429819E-9</v>
      </c>
      <c r="E39" s="8">
        <v>-56.382532114262098</v>
      </c>
      <c r="F39" s="10">
        <v>-56.382532116720128</v>
      </c>
      <c r="G39" s="20">
        <f t="shared" si="1"/>
        <v>2.4580302238064178E-9</v>
      </c>
      <c r="H39" s="9">
        <v>-62.607111001514703</v>
      </c>
      <c r="I39" s="10">
        <v>-60.994872991453747</v>
      </c>
      <c r="J39" s="20">
        <f t="shared" si="2"/>
        <v>1.6122380100609561</v>
      </c>
    </row>
    <row r="40" spans="1:10" x14ac:dyDescent="0.25">
      <c r="A40" s="3">
        <v>37</v>
      </c>
      <c r="B40" s="8">
        <v>-55.331841838113903</v>
      </c>
      <c r="C40" s="10">
        <v>-55.331841840540406</v>
      </c>
      <c r="D40" s="20">
        <f t="shared" si="0"/>
        <v>2.4265034426207421E-9</v>
      </c>
      <c r="E40" s="8">
        <v>-56.346129370584698</v>
      </c>
      <c r="F40" s="10">
        <v>-56.346129372843471</v>
      </c>
      <c r="G40" s="20">
        <f t="shared" si="1"/>
        <v>2.2587727244172129E-9</v>
      </c>
      <c r="H40" s="9">
        <v>-61.788036095359502</v>
      </c>
      <c r="I40" s="10">
        <v>-60.329222817709173</v>
      </c>
      <c r="J40" s="20">
        <f t="shared" si="2"/>
        <v>1.4588132776503286</v>
      </c>
    </row>
    <row r="41" spans="1:10" x14ac:dyDescent="0.25">
      <c r="A41" s="3">
        <v>38</v>
      </c>
      <c r="B41" s="8">
        <v>-55.296456408716701</v>
      </c>
      <c r="C41" s="10">
        <v>-55.29645641096257</v>
      </c>
      <c r="D41" s="20">
        <f t="shared" si="0"/>
        <v>2.2458692683358095E-9</v>
      </c>
      <c r="E41" s="8">
        <v>-56.313190805986302</v>
      </c>
      <c r="F41" s="10">
        <v>-56.313190808076868</v>
      </c>
      <c r="G41" s="20">
        <f t="shared" si="1"/>
        <v>2.0905659425807244E-9</v>
      </c>
      <c r="H41" s="9">
        <v>-61.046906472095898</v>
      </c>
      <c r="I41" s="10">
        <v>-59.72691763340557</v>
      </c>
      <c r="J41" s="20">
        <f t="shared" si="2"/>
        <v>1.3199888386903282</v>
      </c>
    </row>
    <row r="42" spans="1:10" x14ac:dyDescent="0.25">
      <c r="A42" s="3">
        <v>39</v>
      </c>
      <c r="B42" s="8">
        <v>-55.2644383481448</v>
      </c>
      <c r="C42" s="10">
        <v>-55.264438350181806</v>
      </c>
      <c r="D42" s="20">
        <f t="shared" si="0"/>
        <v>2.037005231159128E-9</v>
      </c>
      <c r="E42" s="8">
        <v>-56.2833867602412</v>
      </c>
      <c r="F42" s="10">
        <v>-56.283386762137326</v>
      </c>
      <c r="G42" s="20">
        <f t="shared" si="1"/>
        <v>1.896125922939973E-9</v>
      </c>
      <c r="H42" s="9">
        <v>-60.3763046573522</v>
      </c>
      <c r="I42" s="10">
        <v>-59.181929364796837</v>
      </c>
      <c r="J42" s="20">
        <f t="shared" si="2"/>
        <v>1.1943752925553639</v>
      </c>
    </row>
    <row r="43" spans="1:10" x14ac:dyDescent="0.25">
      <c r="A43" s="3">
        <v>40</v>
      </c>
      <c r="B43" s="8">
        <v>-55.235467208886497</v>
      </c>
      <c r="C43" s="10">
        <v>-55.235467210820161</v>
      </c>
      <c r="D43" s="20">
        <f t="shared" si="0"/>
        <v>1.933663895670179E-9</v>
      </c>
      <c r="E43" s="8">
        <v>-56.256418944442203</v>
      </c>
      <c r="F43" s="10">
        <v>-56.256418946242178</v>
      </c>
      <c r="G43" s="20">
        <f t="shared" si="1"/>
        <v>1.7999752799369162E-9</v>
      </c>
      <c r="H43" s="9">
        <v>-59.769519042769197</v>
      </c>
      <c r="I43" s="10">
        <v>-58.688803588428463</v>
      </c>
      <c r="J43" s="20">
        <f t="shared" si="2"/>
        <v>1.0807154543407336</v>
      </c>
    </row>
    <row r="44" spans="1:10" x14ac:dyDescent="0.25">
      <c r="A44" s="3">
        <v>41</v>
      </c>
      <c r="B44" s="8">
        <v>-55.209253038042398</v>
      </c>
      <c r="C44" s="10">
        <v>-55.209253039874</v>
      </c>
      <c r="D44" s="20">
        <f t="shared" si="0"/>
        <v>1.8316015371055983E-9</v>
      </c>
      <c r="E44" s="8">
        <v>-56.2320174556246</v>
      </c>
      <c r="F44" s="10">
        <v>-56.232017457329526</v>
      </c>
      <c r="G44" s="20">
        <f t="shared" si="1"/>
        <v>1.7049259781742876E-9</v>
      </c>
      <c r="H44" s="9">
        <v>-59.220476713968601</v>
      </c>
      <c r="I44" s="10">
        <v>-58.242604934025678</v>
      </c>
      <c r="J44" s="20">
        <f t="shared" si="2"/>
        <v>0.97787177994292307</v>
      </c>
    </row>
    <row r="45" spans="1:10" x14ac:dyDescent="0.25">
      <c r="A45" s="3">
        <v>42</v>
      </c>
      <c r="B45" s="8">
        <v>-55.185533475379899</v>
      </c>
      <c r="C45" s="10">
        <v>-55.185533477111328</v>
      </c>
      <c r="D45" s="20">
        <f t="shared" si="0"/>
        <v>1.7314292222181393E-9</v>
      </c>
      <c r="E45" s="8">
        <v>-56.209938075486598</v>
      </c>
      <c r="F45" s="10">
        <v>-56.209938077098307</v>
      </c>
      <c r="G45" s="20">
        <f t="shared" si="1"/>
        <v>1.61170987666992E-9</v>
      </c>
      <c r="H45" s="9">
        <v>-58.7236826707842</v>
      </c>
      <c r="I45" s="10">
        <v>-57.838867695512057</v>
      </c>
      <c r="J45" s="20">
        <f t="shared" si="2"/>
        <v>0.88481497527214259</v>
      </c>
    </row>
    <row r="46" spans="1:10" x14ac:dyDescent="0.25">
      <c r="A46" s="3">
        <v>43</v>
      </c>
      <c r="B46" s="8">
        <v>-55.164071127543401</v>
      </c>
      <c r="C46" s="10">
        <v>-55.164071129177152</v>
      </c>
      <c r="D46" s="20">
        <f t="shared" si="0"/>
        <v>1.6337509123331984E-9</v>
      </c>
      <c r="E46" s="8">
        <v>-56.189959826170799</v>
      </c>
      <c r="F46" s="10">
        <v>-56.189959827691496</v>
      </c>
      <c r="G46" s="20">
        <f t="shared" si="1"/>
        <v>1.5206964576464088E-9</v>
      </c>
      <c r="H46" s="9">
        <v>-58.274164831453596</v>
      </c>
      <c r="I46" s="10">
        <v>-57.473551134930361</v>
      </c>
      <c r="J46" s="20">
        <f t="shared" si="2"/>
        <v>0.80061369652323577</v>
      </c>
    </row>
    <row r="47" spans="1:10" x14ac:dyDescent="0.25">
      <c r="A47" s="3">
        <v>44</v>
      </c>
      <c r="B47" s="8">
        <v>-55.144651192142099</v>
      </c>
      <c r="C47" s="10">
        <v>-55.144651193681021</v>
      </c>
      <c r="D47" s="20">
        <f t="shared" si="0"/>
        <v>1.5389218788186554E-9</v>
      </c>
      <c r="E47" s="8">
        <v>-56.171882758642901</v>
      </c>
      <c r="F47" s="10">
        <v>-56.17188276007542</v>
      </c>
      <c r="G47" s="20">
        <f t="shared" si="1"/>
        <v>1.4325181041385804E-9</v>
      </c>
      <c r="H47" s="9">
        <v>-57.867424270352501</v>
      </c>
      <c r="I47" s="10">
        <v>-57.142999041379213</v>
      </c>
      <c r="J47" s="20">
        <f t="shared" si="2"/>
        <v>0.72442522897328843</v>
      </c>
    </row>
    <row r="48" spans="1:10" x14ac:dyDescent="0.25">
      <c r="A48" s="3">
        <v>45</v>
      </c>
      <c r="B48" s="8">
        <v>-55.127079307935098</v>
      </c>
      <c r="C48" s="10">
        <v>-55.127079309382502</v>
      </c>
      <c r="D48" s="20">
        <f t="shared" si="0"/>
        <v>1.4474039744527545E-9</v>
      </c>
      <c r="E48" s="8">
        <v>-56.155525951535303</v>
      </c>
      <c r="F48" s="10">
        <v>-56.155525952882655</v>
      </c>
      <c r="G48" s="20">
        <f t="shared" si="1"/>
        <v>1.3473524518303748E-9</v>
      </c>
      <c r="H48" s="9">
        <v>-57.499390191235399</v>
      </c>
      <c r="I48" s="10">
        <v>-56.843903138425709</v>
      </c>
      <c r="J48" s="20">
        <f t="shared" si="2"/>
        <v>0.65548705280968989</v>
      </c>
    </row>
    <row r="49" spans="1:10" x14ac:dyDescent="0.25">
      <c r="A49" s="3">
        <v>46</v>
      </c>
      <c r="B49" s="8">
        <v>-55.111179609599198</v>
      </c>
      <c r="C49" s="10">
        <v>-55.11117961095858</v>
      </c>
      <c r="D49" s="20">
        <f t="shared" si="0"/>
        <v>1.3593819403467933E-9</v>
      </c>
      <c r="E49" s="8">
        <v>-56.140725700424802</v>
      </c>
      <c r="F49" s="10">
        <v>-56.140725701690172</v>
      </c>
      <c r="G49" s="20">
        <f t="shared" si="1"/>
        <v>1.2653700309783744E-9</v>
      </c>
      <c r="H49" s="9">
        <v>-57.166379185337803</v>
      </c>
      <c r="I49" s="10">
        <v>-56.573269973763182</v>
      </c>
      <c r="J49" s="20">
        <f t="shared" si="2"/>
        <v>0.59310921157462104</v>
      </c>
    </row>
    <row r="50" spans="1:10" x14ac:dyDescent="0.25">
      <c r="A50" s="3">
        <v>47</v>
      </c>
      <c r="B50" s="8">
        <v>-55.096792967609503</v>
      </c>
      <c r="C50" s="10">
        <v>-55.096792968884401</v>
      </c>
      <c r="D50" s="20">
        <f t="shared" si="0"/>
        <v>1.2748984090649174E-9</v>
      </c>
      <c r="E50" s="8">
        <v>-56.127333879423702</v>
      </c>
      <c r="F50" s="10">
        <v>-56.127333880610479</v>
      </c>
      <c r="G50" s="20">
        <f t="shared" si="1"/>
        <v>1.1867768989759497E-9</v>
      </c>
      <c r="H50" s="9">
        <v>-56.865058366583803</v>
      </c>
      <c r="I50" s="10">
        <v>-56.328390959734563</v>
      </c>
      <c r="J50" s="20">
        <f t="shared" si="2"/>
        <v>0.53666740684924008</v>
      </c>
    </row>
    <row r="51" spans="1:10" x14ac:dyDescent="0.25">
      <c r="A51" s="3">
        <v>48</v>
      </c>
      <c r="B51" s="8">
        <v>-55.083775395617202</v>
      </c>
      <c r="C51" s="10">
        <v>-55.083775396811518</v>
      </c>
      <c r="D51" s="20">
        <f t="shared" si="0"/>
        <v>1.1943157574023644E-9</v>
      </c>
      <c r="E51" s="8">
        <v>-56.115216458686199</v>
      </c>
      <c r="F51" s="10">
        <v>-56.115216459797949</v>
      </c>
      <c r="G51" s="20">
        <f t="shared" si="1"/>
        <v>1.1117506915070408E-9</v>
      </c>
      <c r="H51" s="9">
        <v>-56.592412014941999</v>
      </c>
      <c r="I51" s="10">
        <v>-56.106815264876893</v>
      </c>
      <c r="J51" s="20">
        <f t="shared" si="2"/>
        <v>0.48559675006510616</v>
      </c>
    </row>
    <row r="52" spans="1:10" x14ac:dyDescent="0.25">
      <c r="A52" s="3">
        <v>49</v>
      </c>
      <c r="B52" s="8">
        <v>-55.071996609386602</v>
      </c>
      <c r="C52" s="10">
        <v>-55.071996610504115</v>
      </c>
      <c r="D52" s="20">
        <f t="shared" si="0"/>
        <v>1.1175131930940552E-9</v>
      </c>
      <c r="E52" s="8">
        <v>-56.1042521629929</v>
      </c>
      <c r="F52" s="10">
        <v>-56.104252164033085</v>
      </c>
      <c r="G52" s="20">
        <f t="shared" si="1"/>
        <v>1.0401848271612835E-9</v>
      </c>
      <c r="H52" s="9">
        <v>-56.345711394085598</v>
      </c>
      <c r="I52" s="10">
        <v>-55.906325285176464</v>
      </c>
      <c r="J52" s="20">
        <f t="shared" si="2"/>
        <v>0.4393861089091331</v>
      </c>
    </row>
    <row r="53" spans="1:10" x14ac:dyDescent="0.25">
      <c r="A53" s="3">
        <v>50</v>
      </c>
      <c r="B53" s="8">
        <v>-55.061338722866203</v>
      </c>
      <c r="C53" s="10">
        <v>-55.06133872391063</v>
      </c>
      <c r="D53" s="20">
        <f t="shared" si="0"/>
        <v>1.0444267672937713E-9</v>
      </c>
      <c r="E53" s="8">
        <v>-56.094331257987101</v>
      </c>
      <c r="F53" s="10">
        <v>-56.094331258959357</v>
      </c>
      <c r="G53" s="20">
        <f t="shared" si="1"/>
        <v>9.7225694162261789E-10</v>
      </c>
      <c r="H53" s="9">
        <v>-56.122487441281898</v>
      </c>
      <c r="I53" s="10">
        <v>-55.724914449542624</v>
      </c>
      <c r="J53" s="20">
        <f t="shared" si="2"/>
        <v>0.39757299173927407</v>
      </c>
    </row>
    <row r="54" spans="1:10" x14ac:dyDescent="0.25">
      <c r="A54" s="3">
        <v>51</v>
      </c>
      <c r="B54" s="8">
        <v>-55.051695068345303</v>
      </c>
      <c r="C54" s="10">
        <v>-55.051695069320488</v>
      </c>
      <c r="D54" s="20">
        <f t="shared" si="0"/>
        <v>9.751843776939495E-10</v>
      </c>
      <c r="E54" s="8">
        <v>-56.085354451917198</v>
      </c>
      <c r="F54" s="10">
        <v>-56.085354452824923</v>
      </c>
      <c r="G54" s="20">
        <f t="shared" si="1"/>
        <v>9.0772545036088559E-10</v>
      </c>
      <c r="H54" s="9">
        <v>-55.920506056183299</v>
      </c>
      <c r="I54" s="10">
        <v>-55.560767137370014</v>
      </c>
      <c r="J54" s="20">
        <f t="shared" si="2"/>
        <v>0.35973891881328512</v>
      </c>
    </row>
    <row r="55" spans="1:10" x14ac:dyDescent="0.25">
      <c r="A55" s="3">
        <v>52</v>
      </c>
      <c r="B55" s="8">
        <v>-55.042969128888203</v>
      </c>
      <c r="C55" s="10">
        <v>-55.042969129797847</v>
      </c>
      <c r="D55" s="20">
        <f t="shared" si="0"/>
        <v>9.0964391574743786E-10</v>
      </c>
      <c r="E55" s="8">
        <v>-56.077231901890599</v>
      </c>
      <c r="F55" s="10">
        <v>-56.077231902737353</v>
      </c>
      <c r="G55" s="20">
        <f t="shared" si="1"/>
        <v>8.4675377820531139E-10</v>
      </c>
      <c r="H55" s="9">
        <v>-55.737745741199298</v>
      </c>
      <c r="I55" s="10">
        <v>-55.412240507197389</v>
      </c>
      <c r="J55" s="20">
        <f t="shared" si="2"/>
        <v>0.32550523400190912</v>
      </c>
    </row>
    <row r="56" spans="1:10" x14ac:dyDescent="0.25">
      <c r="A56" s="3">
        <v>53</v>
      </c>
      <c r="B56" s="8">
        <v>-55.035073572359899</v>
      </c>
      <c r="C56" s="10">
        <v>-55.035073573207647</v>
      </c>
      <c r="D56" s="20">
        <f t="shared" si="0"/>
        <v>8.4774853803537553E-10</v>
      </c>
      <c r="E56" s="8">
        <v>-56.069882314696699</v>
      </c>
      <c r="F56" s="10">
        <v>-56.069882315485842</v>
      </c>
      <c r="G56" s="20">
        <f t="shared" si="1"/>
        <v>7.8914297318988247E-10</v>
      </c>
      <c r="H56" s="9">
        <v>-55.572377369669702</v>
      </c>
      <c r="I56" s="10">
        <v>-55.277848054598245</v>
      </c>
      <c r="J56" s="20">
        <f t="shared" si="2"/>
        <v>0.29452931507145763</v>
      </c>
    </row>
    <row r="57" spans="1:10" x14ac:dyDescent="0.25">
      <c r="A57" s="3">
        <v>54</v>
      </c>
      <c r="B57" s="8">
        <v>-55.0279293773768</v>
      </c>
      <c r="C57" s="10">
        <v>-55.027929377975639</v>
      </c>
      <c r="D57" s="20">
        <f t="shared" si="0"/>
        <v>5.9883831227125484E-10</v>
      </c>
      <c r="E57" s="8">
        <v>-56.0632321331965</v>
      </c>
      <c r="F57" s="10">
        <v>-56.063232133753921</v>
      </c>
      <c r="G57" s="20">
        <f t="shared" si="1"/>
        <v>5.574207762037986E-10</v>
      </c>
      <c r="H57" s="9">
        <v>-55.422745879350103</v>
      </c>
      <c r="I57" s="10">
        <v>-55.156244731500266</v>
      </c>
      <c r="J57" s="20">
        <f t="shared" si="2"/>
        <v>0.26650114784983714</v>
      </c>
    </row>
    <row r="58" spans="1:10" x14ac:dyDescent="0.25">
      <c r="A58" s="3">
        <v>55</v>
      </c>
      <c r="B58" s="8">
        <v>-55.0214650424345</v>
      </c>
      <c r="C58" s="10">
        <v>-55.021465042996468</v>
      </c>
      <c r="D58" s="20">
        <f t="shared" si="0"/>
        <v>5.6196824971266324E-10</v>
      </c>
      <c r="E58" s="8">
        <v>-56.057214800138503</v>
      </c>
      <c r="F58" s="10">
        <v>-56.057214800661605</v>
      </c>
      <c r="G58" s="20">
        <f t="shared" si="1"/>
        <v>5.2310156206658576E-10</v>
      </c>
      <c r="H58" s="9">
        <v>-55.287353707992501</v>
      </c>
      <c r="I58" s="10">
        <v>-55.046213497812218</v>
      </c>
      <c r="J58" s="20">
        <f t="shared" si="2"/>
        <v>0.24114021018028353</v>
      </c>
    </row>
    <row r="59" spans="1:10" x14ac:dyDescent="0.25">
      <c r="A59" s="3">
        <v>56</v>
      </c>
      <c r="B59" s="8">
        <v>-55.015615870295903</v>
      </c>
      <c r="C59" s="10">
        <v>-55.015615870464352</v>
      </c>
      <c r="D59" s="20">
        <f t="shared" si="0"/>
        <v>1.6844836636664695E-10</v>
      </c>
      <c r="E59" s="8">
        <v>-56.051770092030701</v>
      </c>
      <c r="F59" s="10">
        <v>-56.051770092187574</v>
      </c>
      <c r="G59" s="20">
        <f t="shared" si="1"/>
        <v>1.5687362520111492E-10</v>
      </c>
      <c r="H59" s="9">
        <v>-55.164845805238897</v>
      </c>
      <c r="I59" s="10">
        <v>-69.146449828589496</v>
      </c>
      <c r="J59" s="20">
        <f t="shared" si="2"/>
        <v>13.981604023350599</v>
      </c>
    </row>
    <row r="60" spans="1:10" x14ac:dyDescent="0.25">
      <c r="A60" s="3">
        <v>57</v>
      </c>
      <c r="B60" s="8">
        <v>-55.010323320480303</v>
      </c>
      <c r="C60" s="10">
        <v>-55.010323320649327</v>
      </c>
      <c r="D60" s="20">
        <f t="shared" si="0"/>
        <v>1.6902390598261263E-10</v>
      </c>
      <c r="E60" s="8">
        <v>-56.0468435164046</v>
      </c>
      <c r="F60" s="10">
        <v>-56.046843516561886</v>
      </c>
      <c r="G60" s="20">
        <f t="shared" si="1"/>
        <v>1.5728573998785578E-10</v>
      </c>
      <c r="H60" s="8">
        <v>-55.0539960708224</v>
      </c>
      <c r="I60" s="10">
        <v>-67.705074559816282</v>
      </c>
      <c r="J60" s="20">
        <f t="shared" si="2"/>
        <v>12.651078488993882</v>
      </c>
    </row>
    <row r="61" spans="1:10" x14ac:dyDescent="0.25">
      <c r="A61" s="3">
        <v>58</v>
      </c>
      <c r="B61" s="8">
        <v>-55.005534423370399</v>
      </c>
      <c r="C61" s="10">
        <v>-55.005534423538293</v>
      </c>
      <c r="D61" s="20">
        <f t="shared" si="0"/>
        <v>1.6789414303275407E-10</v>
      </c>
      <c r="E61" s="8">
        <v>-56.042385766435203</v>
      </c>
      <c r="F61" s="10">
        <v>-56.042385766591508</v>
      </c>
      <c r="G61" s="20">
        <f t="shared" si="1"/>
        <v>1.5630519101250684E-10</v>
      </c>
      <c r="H61" s="8">
        <v>-70</v>
      </c>
      <c r="I61" s="10">
        <v>-66.400864282770002</v>
      </c>
      <c r="J61" s="20">
        <f t="shared" si="2"/>
        <v>3.5991357172299985</v>
      </c>
    </row>
    <row r="62" spans="1:10" x14ac:dyDescent="0.25">
      <c r="A62" s="3">
        <v>59</v>
      </c>
      <c r="B62" s="8">
        <v>-55.001201250074203</v>
      </c>
      <c r="C62" s="10">
        <v>-55.001201250239689</v>
      </c>
      <c r="D62" s="20">
        <f t="shared" si="0"/>
        <v>1.6548540315852733E-10</v>
      </c>
      <c r="E62" s="8">
        <v>-56.038352227462703</v>
      </c>
      <c r="F62" s="10">
        <v>-56.038352227616734</v>
      </c>
      <c r="G62" s="20">
        <f t="shared" si="1"/>
        <v>1.5403145425807452E-10</v>
      </c>
      <c r="H62" s="9">
        <v>-70</v>
      </c>
      <c r="I62" s="10">
        <v>-65.220766022723652</v>
      </c>
      <c r="J62" s="20">
        <f t="shared" si="2"/>
        <v>4.7792339772763484</v>
      </c>
    </row>
    <row r="63" spans="1:10" x14ac:dyDescent="0.25">
      <c r="A63" s="3">
        <v>60</v>
      </c>
      <c r="B63" s="8">
        <v>-70</v>
      </c>
      <c r="C63" s="10">
        <v>-68.977442697980138</v>
      </c>
      <c r="D63" s="20">
        <f t="shared" si="0"/>
        <v>1.0225573020198624</v>
      </c>
      <c r="E63" s="8">
        <v>-56.034702530473297</v>
      </c>
      <c r="F63" s="10">
        <v>-56.034702530445713</v>
      </c>
      <c r="G63" s="20">
        <f t="shared" si="1"/>
        <v>2.7583269002207089E-11</v>
      </c>
      <c r="H63" s="9">
        <v>-69.372631026437105</v>
      </c>
      <c r="I63" s="10">
        <v>-64.152968907545556</v>
      </c>
      <c r="J63" s="20">
        <f t="shared" si="2"/>
        <v>5.2196621188915486</v>
      </c>
    </row>
    <row r="64" spans="1:10" x14ac:dyDescent="0.25">
      <c r="A64" s="3">
        <v>61</v>
      </c>
      <c r="B64" s="8">
        <v>-70</v>
      </c>
      <c r="C64" s="10">
        <v>-67.643506662475772</v>
      </c>
      <c r="D64" s="20">
        <f t="shared" si="0"/>
        <v>2.3564933375242276</v>
      </c>
      <c r="E64" s="8">
        <v>-56.031400148072798</v>
      </c>
      <c r="F64" s="10">
        <v>-56.03140014805814</v>
      </c>
      <c r="G64" s="20">
        <f t="shared" si="1"/>
        <v>1.4658496638730867E-11</v>
      </c>
      <c r="H64" s="9">
        <v>-67.909731766380901</v>
      </c>
      <c r="I64" s="10">
        <v>-63.186786174722123</v>
      </c>
      <c r="J64" s="20">
        <f t="shared" si="2"/>
        <v>4.7229455916587781</v>
      </c>
    </row>
    <row r="65" spans="1:10" x14ac:dyDescent="0.25">
      <c r="A65" s="3">
        <v>62</v>
      </c>
      <c r="B65" s="8">
        <v>-68.983203051385402</v>
      </c>
      <c r="C65" s="10">
        <v>-66.436511423888206</v>
      </c>
      <c r="D65" s="20">
        <f t="shared" si="0"/>
        <v>2.5466916274971965</v>
      </c>
      <c r="E65" s="8">
        <v>-56.0284120289081</v>
      </c>
      <c r="F65" s="10">
        <v>-56.028412028904214</v>
      </c>
      <c r="G65" s="20">
        <f t="shared" si="1"/>
        <v>3.886668764607748E-12</v>
      </c>
      <c r="H65" s="9">
        <v>-66.586045777064797</v>
      </c>
      <c r="I65" s="10">
        <v>-62.312547885115919</v>
      </c>
      <c r="J65" s="20">
        <f t="shared" si="2"/>
        <v>4.2734978919488782</v>
      </c>
    </row>
    <row r="66" spans="1:10" x14ac:dyDescent="0.25">
      <c r="A66" s="3">
        <v>63</v>
      </c>
      <c r="B66" s="8">
        <v>-67.648718841609593</v>
      </c>
      <c r="C66" s="10">
        <v>-65.344376968264001</v>
      </c>
      <c r="D66" s="20">
        <f t="shared" si="0"/>
        <v>2.3043418733455923</v>
      </c>
      <c r="E66" s="8">
        <v>-56.025708266878397</v>
      </c>
      <c r="F66" s="10">
        <v>-56.025708266883299</v>
      </c>
      <c r="G66" s="20">
        <f t="shared" si="1"/>
        <v>4.9027448767446913E-12</v>
      </c>
      <c r="H66" s="9">
        <v>-65.388325164201703</v>
      </c>
      <c r="I66" s="10">
        <v>-61.521504368140505</v>
      </c>
      <c r="J66" s="20">
        <f t="shared" si="2"/>
        <v>3.866820796061198</v>
      </c>
    </row>
    <row r="67" spans="1:10" x14ac:dyDescent="0.25">
      <c r="A67" s="3">
        <v>64</v>
      </c>
      <c r="B67" s="8">
        <v>-66.441227594826202</v>
      </c>
      <c r="C67" s="10">
        <v>-64.356172846964128</v>
      </c>
      <c r="D67" s="20">
        <f t="shared" si="0"/>
        <v>2.085054747862074</v>
      </c>
      <c r="E67" s="8">
        <v>-56.023261801824397</v>
      </c>
      <c r="F67" s="10">
        <v>-56.023261801836512</v>
      </c>
      <c r="G67" s="20">
        <f t="shared" si="1"/>
        <v>1.2114753644709708E-11</v>
      </c>
      <c r="H67" s="9">
        <v>-64.304582737330193</v>
      </c>
      <c r="I67" s="10">
        <v>-60.805738594451142</v>
      </c>
      <c r="J67" s="20">
        <f t="shared" si="2"/>
        <v>3.4988441428790509</v>
      </c>
    </row>
    <row r="68" spans="1:10" x14ac:dyDescent="0.25">
      <c r="A68" s="3">
        <v>65</v>
      </c>
      <c r="B68" s="8">
        <v>-65.348644332785796</v>
      </c>
      <c r="C68" s="10">
        <v>-63.462008781060788</v>
      </c>
      <c r="D68" s="20">
        <f t="shared" si="0"/>
        <v>1.8866355517250071</v>
      </c>
      <c r="E68" s="8">
        <v>-56.021048148701603</v>
      </c>
      <c r="F68" s="10">
        <v>-56.021048148719537</v>
      </c>
      <c r="G68" s="20">
        <f t="shared" si="1"/>
        <v>1.7934098650584929E-11</v>
      </c>
      <c r="H68" s="9">
        <v>-63.3239720379838</v>
      </c>
      <c r="I68" s="10">
        <v>-60.158086939654694</v>
      </c>
      <c r="J68" s="20">
        <f t="shared" si="2"/>
        <v>3.165885098329106</v>
      </c>
    </row>
    <row r="69" spans="1:10" x14ac:dyDescent="0.25">
      <c r="A69" s="3">
        <v>66</v>
      </c>
      <c r="B69" s="8">
        <v>-64.360034114971796</v>
      </c>
      <c r="C69" s="10">
        <v>-62.652935676102373</v>
      </c>
      <c r="D69" s="20">
        <f t="shared" ref="D69:D132" si="3">ABS(B69-C69)</f>
        <v>1.7070984388694228</v>
      </c>
      <c r="E69" s="8">
        <v>-56.019045152525599</v>
      </c>
      <c r="F69" s="10">
        <v>-56.019045152548081</v>
      </c>
      <c r="G69" s="20">
        <f t="shared" ref="G69:G132" si="4">ABS(E69-F69)</f>
        <v>2.248157215944957E-11</v>
      </c>
      <c r="H69" s="9">
        <v>-62.436678784688702</v>
      </c>
      <c r="I69" s="10">
        <v>-59.572067488349369</v>
      </c>
      <c r="J69" s="20">
        <f t="shared" ref="J69:J132" si="5">ABS(H69-I69)</f>
        <v>2.8646112963393335</v>
      </c>
    </row>
    <row r="70" spans="1:10" x14ac:dyDescent="0.25">
      <c r="A70" s="3">
        <v>67</v>
      </c>
      <c r="B70" s="8">
        <v>-63.465502598040999</v>
      </c>
      <c r="C70" s="10">
        <v>-61.920856056568873</v>
      </c>
      <c r="D70" s="20">
        <f t="shared" si="3"/>
        <v>1.544646541472126</v>
      </c>
      <c r="E70" s="8">
        <v>-56.017232766637399</v>
      </c>
      <c r="F70" s="10">
        <v>-56.017232766663369</v>
      </c>
      <c r="G70" s="20">
        <f t="shared" si="4"/>
        <v>2.5970336992031662E-11</v>
      </c>
      <c r="H70" s="9">
        <v>-61.633822648336498</v>
      </c>
      <c r="I70" s="10">
        <v>-59.041815160937141</v>
      </c>
      <c r="J70" s="20">
        <f t="shared" si="5"/>
        <v>2.592007487399357</v>
      </c>
    </row>
    <row r="71" spans="1:10" x14ac:dyDescent="0.25">
      <c r="A71" s="3">
        <v>68</v>
      </c>
      <c r="B71" s="8">
        <v>-62.656097009909601</v>
      </c>
      <c r="C71" s="10">
        <v>-61.258443023615726</v>
      </c>
      <c r="D71" s="20">
        <f t="shared" si="3"/>
        <v>1.3976539862938751</v>
      </c>
      <c r="E71" s="8">
        <v>-56.015592852069801</v>
      </c>
      <c r="F71" s="10">
        <v>-56.015592852098429</v>
      </c>
      <c r="G71" s="20">
        <f t="shared" si="4"/>
        <v>2.8627766823774436E-11</v>
      </c>
      <c r="H71" s="9">
        <v>-60.9073683748652</v>
      </c>
      <c r="I71" s="10">
        <v>-58.562023013936226</v>
      </c>
      <c r="J71" s="20">
        <f t="shared" si="5"/>
        <v>2.3453453609289738</v>
      </c>
    </row>
    <row r="72" spans="1:10" x14ac:dyDescent="0.25">
      <c r="A72" s="3">
        <v>69</v>
      </c>
      <c r="B72" s="8">
        <v>-61.923716547400801</v>
      </c>
      <c r="C72" s="10">
        <v>-60.659066925008048</v>
      </c>
      <c r="D72" s="20">
        <f t="shared" si="3"/>
        <v>1.2646496223927528</v>
      </c>
      <c r="E72" s="8">
        <v>-56.014108996006598</v>
      </c>
      <c r="F72" s="10">
        <v>-56.014108996037194</v>
      </c>
      <c r="G72" s="20">
        <f t="shared" si="4"/>
        <v>3.0595970201829914E-11</v>
      </c>
      <c r="H72" s="9">
        <v>-60.250045365736298</v>
      </c>
      <c r="I72" s="10">
        <v>-58.127889126307309</v>
      </c>
      <c r="J72" s="20">
        <f t="shared" si="5"/>
        <v>2.122156239428989</v>
      </c>
    </row>
    <row r="73" spans="1:10" x14ac:dyDescent="0.25">
      <c r="A73" s="3">
        <v>70</v>
      </c>
      <c r="B73" s="8">
        <v>-61.261031300684401</v>
      </c>
      <c r="C73" s="10">
        <v>-60.11672900333317</v>
      </c>
      <c r="D73" s="20">
        <f t="shared" si="3"/>
        <v>1.1443022973512313</v>
      </c>
      <c r="E73" s="8">
        <v>-56.012766347517697</v>
      </c>
      <c r="F73" s="10">
        <v>-56.012766347549572</v>
      </c>
      <c r="G73" s="20">
        <f t="shared" si="4"/>
        <v>3.1874947126198094E-11</v>
      </c>
      <c r="H73" s="9">
        <v>-59.655274911340399</v>
      </c>
      <c r="I73" s="10">
        <v>-57.735068540214144</v>
      </c>
      <c r="J73" s="20">
        <f t="shared" si="5"/>
        <v>1.9202063711262554</v>
      </c>
    </row>
    <row r="74" spans="1:10" x14ac:dyDescent="0.25">
      <c r="A74" s="3">
        <v>71</v>
      </c>
      <c r="B74" s="8">
        <v>-60.661408893075098</v>
      </c>
      <c r="C74" s="10">
        <v>-59.626001358420602</v>
      </c>
      <c r="D74" s="20">
        <f t="shared" si="3"/>
        <v>1.035407534654496</v>
      </c>
      <c r="E74" s="8">
        <v>-56.011551468925703</v>
      </c>
      <c r="F74" s="10">
        <v>-56.011551468958302</v>
      </c>
      <c r="G74" s="20">
        <f t="shared" si="4"/>
        <v>3.2599700716673397E-11</v>
      </c>
      <c r="H74" s="9">
        <v>-59.117104349060803</v>
      </c>
      <c r="I74" s="10">
        <v>-57.379629775225418</v>
      </c>
      <c r="J74" s="20">
        <f t="shared" si="5"/>
        <v>1.7374745738353852</v>
      </c>
    </row>
    <row r="75" spans="1:10" x14ac:dyDescent="0.25">
      <c r="A75" s="3">
        <v>72</v>
      </c>
      <c r="B75" s="8">
        <v>-60.118848101977299</v>
      </c>
      <c r="C75" s="10">
        <v>-59.181972605041693</v>
      </c>
      <c r="D75" s="20">
        <f t="shared" si="3"/>
        <v>0.93687549693560612</v>
      </c>
      <c r="E75" s="8">
        <v>-56.0104522013172</v>
      </c>
      <c r="F75" s="10">
        <v>-56.010452201305498</v>
      </c>
      <c r="G75" s="20">
        <f t="shared" si="4"/>
        <v>1.170263885796885E-11</v>
      </c>
      <c r="H75" s="9">
        <v>-58.6301474870248</v>
      </c>
      <c r="I75" s="10">
        <v>-57.058015467662599</v>
      </c>
      <c r="J75" s="20">
        <f t="shared" si="5"/>
        <v>1.5721320193622006</v>
      </c>
    </row>
    <row r="76" spans="1:10" x14ac:dyDescent="0.25">
      <c r="A76" s="3">
        <v>73</v>
      </c>
      <c r="B76" s="8">
        <v>-59.627918796632898</v>
      </c>
      <c r="C76" s="10">
        <v>-58.780198792219991</v>
      </c>
      <c r="D76" s="20">
        <f t="shared" si="3"/>
        <v>0.84772000441290629</v>
      </c>
      <c r="E76" s="8">
        <v>-56.009457542852701</v>
      </c>
      <c r="F76" s="10">
        <v>-56.009457542845162</v>
      </c>
      <c r="G76" s="20">
        <f t="shared" si="4"/>
        <v>7.538858426414663E-12</v>
      </c>
      <c r="H76" s="9">
        <v>-58.1895306972852</v>
      </c>
      <c r="I76" s="10">
        <v>-56.767006820983234</v>
      </c>
      <c r="J76" s="20">
        <f t="shared" si="5"/>
        <v>1.4225238763019661</v>
      </c>
    </row>
    <row r="77" spans="1:10" x14ac:dyDescent="0.25">
      <c r="A77" s="3">
        <v>74</v>
      </c>
      <c r="B77" s="8">
        <v>-59.183707591546799</v>
      </c>
      <c r="C77" s="10">
        <v>-58.416658812672452</v>
      </c>
      <c r="D77" s="20">
        <f t="shared" si="3"/>
        <v>0.76704877887434719</v>
      </c>
      <c r="E77" s="8">
        <v>-56.008557538655801</v>
      </c>
      <c r="F77" s="10">
        <v>-56.0085575386518</v>
      </c>
      <c r="G77" s="20">
        <f t="shared" si="4"/>
        <v>4.000355602329364E-12</v>
      </c>
      <c r="H77" s="9">
        <v>-57.790844138913897</v>
      </c>
      <c r="I77" s="10">
        <v>-56.503691308409195</v>
      </c>
      <c r="J77" s="20">
        <f t="shared" si="5"/>
        <v>1.2871528305047022</v>
      </c>
    </row>
    <row r="78" spans="1:10" x14ac:dyDescent="0.25">
      <c r="A78" s="3">
        <v>75</v>
      </c>
      <c r="B78" s="8">
        <v>-58.781768671674101</v>
      </c>
      <c r="C78" s="10">
        <v>-58.087714236117705</v>
      </c>
      <c r="D78" s="20">
        <f t="shared" si="3"/>
        <v>0.69405443555639579</v>
      </c>
      <c r="E78" s="8">
        <v>-56.007743181182001</v>
      </c>
      <c r="F78" s="10">
        <v>-56.007743181180977</v>
      </c>
      <c r="G78" s="20">
        <f t="shared" si="4"/>
        <v>1.0231815394945443E-12</v>
      </c>
      <c r="H78" s="9">
        <v>-57.430097622831603</v>
      </c>
      <c r="I78" s="10">
        <v>-56.265433579804586</v>
      </c>
      <c r="J78" s="20">
        <f t="shared" si="5"/>
        <v>1.1646640430270168</v>
      </c>
    </row>
    <row r="79" spans="1:10" x14ac:dyDescent="0.25">
      <c r="A79" s="3">
        <v>76</v>
      </c>
      <c r="B79" s="8">
        <v>-58.418079297208301</v>
      </c>
      <c r="C79" s="10">
        <v>-57.790072874693166</v>
      </c>
      <c r="D79" s="20">
        <f t="shared" si="3"/>
        <v>0.62800642251513494</v>
      </c>
      <c r="E79" s="8">
        <v>-56.007006320068101</v>
      </c>
      <c r="F79" s="10">
        <v>-56.007006320069486</v>
      </c>
      <c r="G79" s="20">
        <f t="shared" si="4"/>
        <v>1.3855583347321954E-12</v>
      </c>
      <c r="H79" s="9">
        <v>-57.1036806766542</v>
      </c>
      <c r="I79" s="10">
        <v>-56.049849071756014</v>
      </c>
      <c r="J79" s="20">
        <f t="shared" si="5"/>
        <v>1.0538316048981855</v>
      </c>
    </row>
    <row r="80" spans="1:10" x14ac:dyDescent="0.25">
      <c r="A80" s="3">
        <v>77</v>
      </c>
      <c r="B80" s="8">
        <v>-58.088999542649503</v>
      </c>
      <c r="C80" s="10">
        <v>-57.520755833632556</v>
      </c>
      <c r="D80" s="20">
        <f t="shared" si="3"/>
        <v>0.56824370901694721</v>
      </c>
      <c r="E80" s="8">
        <v>-56.0063395805604</v>
      </c>
      <c r="F80" s="10">
        <v>-56.00633958056369</v>
      </c>
      <c r="G80" s="20">
        <f t="shared" si="4"/>
        <v>3.2898128665692639E-12</v>
      </c>
      <c r="H80" s="9">
        <v>-56.808326409871903</v>
      </c>
      <c r="I80" s="10">
        <v>-55.854780142060697</v>
      </c>
      <c r="J80" s="20">
        <f t="shared" si="5"/>
        <v>0.95354626781120544</v>
      </c>
    </row>
    <row r="81" spans="1:10" x14ac:dyDescent="0.25">
      <c r="A81" s="3">
        <v>78</v>
      </c>
      <c r="B81" s="8">
        <v>-57.791235867206701</v>
      </c>
      <c r="C81" s="10">
        <v>-57.277067697486103</v>
      </c>
      <c r="D81" s="20">
        <f t="shared" si="3"/>
        <v>0.5141681697205982</v>
      </c>
      <c r="E81" s="8">
        <v>-56.005736289705702</v>
      </c>
      <c r="F81" s="10">
        <v>-56.005736289710569</v>
      </c>
      <c r="G81" s="20">
        <f t="shared" si="4"/>
        <v>4.8672177399566863E-12</v>
      </c>
      <c r="H81" s="9">
        <v>-56.541078817710698</v>
      </c>
      <c r="I81" s="10">
        <v>-55.678274475318133</v>
      </c>
      <c r="J81" s="20">
        <f t="shared" si="5"/>
        <v>0.86280434239256465</v>
      </c>
    </row>
    <row r="82" spans="1:10" x14ac:dyDescent="0.25">
      <c r="A82" s="3">
        <v>79</v>
      </c>
      <c r="B82" s="8">
        <v>-57.521808151934103</v>
      </c>
      <c r="C82" s="10">
        <v>-57.056569553496885</v>
      </c>
      <c r="D82" s="20">
        <f t="shared" si="3"/>
        <v>0.46523859843721738</v>
      </c>
      <c r="E82" s="8">
        <v>-56.005190409566403</v>
      </c>
      <c r="F82" s="10">
        <v>-56.005190409572528</v>
      </c>
      <c r="G82" s="20">
        <f t="shared" si="4"/>
        <v>6.1248783822520636E-12</v>
      </c>
      <c r="H82" s="9">
        <v>-56.299263196443199</v>
      </c>
      <c r="I82" s="10">
        <v>-55.518565543501587</v>
      </c>
      <c r="J82" s="20">
        <f t="shared" si="5"/>
        <v>0.78069765294161186</v>
      </c>
    </row>
    <row r="83" spans="1:10" x14ac:dyDescent="0.25">
      <c r="A83" s="3">
        <v>80</v>
      </c>
      <c r="B83" s="8">
        <v>-57.278019873699499</v>
      </c>
      <c r="C83" s="10">
        <v>-56.857054582142396</v>
      </c>
      <c r="D83" s="20">
        <f t="shared" si="3"/>
        <v>0.42096529155710272</v>
      </c>
      <c r="E83" s="8">
        <v>-56.004696476790599</v>
      </c>
      <c r="F83" s="10">
        <v>-56.004696476797697</v>
      </c>
      <c r="G83" s="20">
        <f t="shared" si="4"/>
        <v>7.0983219302434009E-12</v>
      </c>
      <c r="H83" s="9">
        <v>-56.080459374054797</v>
      </c>
      <c r="I83" s="10">
        <v>-55.374054925951931</v>
      </c>
      <c r="J83" s="20">
        <f t="shared" si="5"/>
        <v>0.70640444810286596</v>
      </c>
    </row>
    <row r="84" spans="1:10" x14ac:dyDescent="0.25">
      <c r="A84" s="3">
        <v>81</v>
      </c>
      <c r="B84" s="8">
        <v>-57.057431117474302</v>
      </c>
      <c r="C84" s="10">
        <v>-56.676525970543146</v>
      </c>
      <c r="D84" s="20">
        <f t="shared" si="3"/>
        <v>0.38090514693115551</v>
      </c>
      <c r="E84" s="8">
        <v>-56.0042495479331</v>
      </c>
      <c r="F84" s="10">
        <v>-56.004249547940894</v>
      </c>
      <c r="G84" s="20">
        <f t="shared" si="4"/>
        <v>7.794653811288299E-12</v>
      </c>
      <c r="H84" s="9">
        <v>-55.8824774883484</v>
      </c>
      <c r="I84" s="10">
        <v>-55.243296311846549</v>
      </c>
      <c r="J84" s="20">
        <f t="shared" si="5"/>
        <v>0.63918117650185025</v>
      </c>
    </row>
    <row r="85" spans="1:10" x14ac:dyDescent="0.25">
      <c r="A85" s="3">
        <v>82</v>
      </c>
      <c r="B85" s="8">
        <v>-56.857834156843701</v>
      </c>
      <c r="C85" s="10">
        <v>-56.513176927688377</v>
      </c>
      <c r="D85" s="20">
        <f t="shared" si="3"/>
        <v>0.34465722915532382</v>
      </c>
      <c r="E85" s="8">
        <v>-56.003845149979597</v>
      </c>
      <c r="F85" s="10">
        <v>-56.003845149987924</v>
      </c>
      <c r="G85" s="20">
        <f t="shared" si="4"/>
        <v>8.3275608631083742E-12</v>
      </c>
      <c r="H85" s="9">
        <v>-55.703336070067998</v>
      </c>
      <c r="I85" s="10">
        <v>-55.124981025034579</v>
      </c>
      <c r="J85" s="20">
        <f t="shared" si="5"/>
        <v>0.57835504503341895</v>
      </c>
    </row>
    <row r="86" spans="1:10" x14ac:dyDescent="0.25">
      <c r="A86" s="3">
        <v>83</v>
      </c>
      <c r="B86" s="8">
        <v>-56.677231358338901</v>
      </c>
      <c r="C86" s="10">
        <v>-56.36537260146445</v>
      </c>
      <c r="D86" s="20">
        <f t="shared" si="3"/>
        <v>0.31185875687445019</v>
      </c>
      <c r="E86" s="8">
        <v>-56.003479235579498</v>
      </c>
      <c r="F86" s="10">
        <v>-56.003479235588173</v>
      </c>
      <c r="G86" s="20">
        <f t="shared" si="4"/>
        <v>8.6757268036308233E-12</v>
      </c>
      <c r="H86" s="9">
        <v>-55.541242211687802</v>
      </c>
      <c r="I86" s="10">
        <v>-55.017924926366277</v>
      </c>
      <c r="J86" s="20">
        <f t="shared" si="5"/>
        <v>0.52331728532152511</v>
      </c>
    </row>
    <row r="87" spans="1:10" x14ac:dyDescent="0.25">
      <c r="A87" s="3">
        <v>84</v>
      </c>
      <c r="B87" s="8">
        <v>-56.513815188449797</v>
      </c>
      <c r="C87" s="10">
        <v>-56.231633712947506</v>
      </c>
      <c r="D87" s="20">
        <f t="shared" si="3"/>
        <v>0.28218147550229133</v>
      </c>
      <c r="E87" s="8">
        <v>-56.0031481425385</v>
      </c>
      <c r="F87" s="10">
        <v>-56.003148142538571</v>
      </c>
      <c r="G87" s="20">
        <f t="shared" si="4"/>
        <v>7.1054273576010019E-14</v>
      </c>
      <c r="H87" s="9">
        <v>-55.3945736233917</v>
      </c>
      <c r="I87" s="10">
        <v>-68.736904957653124</v>
      </c>
      <c r="J87" s="20">
        <f t="shared" si="5"/>
        <v>13.342331334261424</v>
      </c>
    </row>
    <row r="88" spans="1:10" x14ac:dyDescent="0.25">
      <c r="A88" s="3">
        <v>85</v>
      </c>
      <c r="B88" s="8">
        <v>-56.365950123221999</v>
      </c>
      <c r="C88" s="10">
        <v>-56.11062176588905</v>
      </c>
      <c r="D88" s="20">
        <f t="shared" si="3"/>
        <v>0.25532835733294945</v>
      </c>
      <c r="E88" s="8">
        <v>-56.002848557166097</v>
      </c>
      <c r="F88" s="10">
        <v>-56.002848557167148</v>
      </c>
      <c r="G88" s="20">
        <f t="shared" si="4"/>
        <v>1.0516032489249483E-12</v>
      </c>
      <c r="H88" s="9">
        <v>-55.261862396650798</v>
      </c>
      <c r="I88" s="10">
        <v>-67.334503036106554</v>
      </c>
      <c r="J88" s="20">
        <f t="shared" si="5"/>
        <v>12.072640639455756</v>
      </c>
    </row>
    <row r="89" spans="1:10" x14ac:dyDescent="0.25">
      <c r="A89" s="3">
        <v>86</v>
      </c>
      <c r="B89" s="8">
        <v>-56.232156279383503</v>
      </c>
      <c r="C89" s="10">
        <v>-56.001125628125187</v>
      </c>
      <c r="D89" s="20">
        <f t="shared" si="3"/>
        <v>0.23103065125831534</v>
      </c>
      <c r="E89" s="8">
        <v>-56.002577481111302</v>
      </c>
      <c r="F89" s="10">
        <v>-56.0025774811131</v>
      </c>
      <c r="G89" s="20">
        <f t="shared" si="4"/>
        <v>1.7976731214730535E-12</v>
      </c>
      <c r="H89" s="8">
        <v>-55.1417803129021</v>
      </c>
      <c r="I89" s="10">
        <v>-66.065557301948644</v>
      </c>
      <c r="J89" s="20">
        <f t="shared" si="5"/>
        <v>10.923776989046544</v>
      </c>
    </row>
    <row r="90" spans="1:10" x14ac:dyDescent="0.25">
      <c r="A90" s="3">
        <v>87</v>
      </c>
      <c r="B90" s="8">
        <v>-56.111094603175601</v>
      </c>
      <c r="C90" s="10">
        <v>-55.902049425513468</v>
      </c>
      <c r="D90" s="20">
        <f t="shared" si="3"/>
        <v>0.2090451776621336</v>
      </c>
      <c r="E90" s="8">
        <v>-56.002332201353802</v>
      </c>
      <c r="F90" s="10">
        <v>-56.002332201356175</v>
      </c>
      <c r="G90" s="20">
        <f t="shared" si="4"/>
        <v>2.3732127374387346E-12</v>
      </c>
      <c r="H90" s="8">
        <v>-55.033125550290698</v>
      </c>
      <c r="I90" s="10">
        <v>-64.917367719848116</v>
      </c>
      <c r="J90" s="20">
        <f t="shared" si="5"/>
        <v>9.8842421695574174</v>
      </c>
    </row>
    <row r="91" spans="1:10" x14ac:dyDescent="0.25">
      <c r="A91" s="3">
        <v>88</v>
      </c>
      <c r="B91" s="8">
        <v>-56.001553468652503</v>
      </c>
      <c r="C91" s="10">
        <v>-55.81240157012401</v>
      </c>
      <c r="D91" s="20">
        <f t="shared" si="3"/>
        <v>0.18915189852849323</v>
      </c>
      <c r="E91" s="8">
        <v>-56.0021102630513</v>
      </c>
      <c r="F91" s="10">
        <v>-56.002110263054156</v>
      </c>
      <c r="G91" s="20">
        <f t="shared" si="4"/>
        <v>2.8563817977556027E-12</v>
      </c>
      <c r="H91" s="9">
        <v>-70</v>
      </c>
      <c r="I91" s="10">
        <v>-63.878442822623043</v>
      </c>
      <c r="J91" s="20">
        <f t="shared" si="5"/>
        <v>6.1215571773769568</v>
      </c>
    </row>
    <row r="92" spans="1:10" x14ac:dyDescent="0.25">
      <c r="A92" s="3">
        <v>89</v>
      </c>
      <c r="B92" s="8">
        <v>-55.902436551321898</v>
      </c>
      <c r="C92" s="10">
        <v>-55.731284836094289</v>
      </c>
      <c r="D92" s="20">
        <f t="shared" si="3"/>
        <v>0.17115171522760875</v>
      </c>
      <c r="E92" s="8">
        <v>-56.0019094449707</v>
      </c>
      <c r="F92" s="10">
        <v>-56.001909444973926</v>
      </c>
      <c r="G92" s="20">
        <f t="shared" si="4"/>
        <v>3.2258640203508548E-12</v>
      </c>
      <c r="H92" s="9">
        <v>-70</v>
      </c>
      <c r="I92" s="10">
        <v>-62.938384700775686</v>
      </c>
      <c r="J92" s="20">
        <f t="shared" si="5"/>
        <v>7.0616152992243144</v>
      </c>
    </row>
    <row r="93" spans="1:10" x14ac:dyDescent="0.25">
      <c r="A93" s="3">
        <v>90</v>
      </c>
      <c r="B93" s="8">
        <v>-55.812751855760901</v>
      </c>
      <c r="C93" s="10">
        <v>-55.657887376037024</v>
      </c>
      <c r="D93" s="20">
        <f t="shared" si="3"/>
        <v>0.15486447972387651</v>
      </c>
      <c r="E93" s="8">
        <v>-56.001727737257198</v>
      </c>
      <c r="F93" s="10">
        <v>-56.001727737251116</v>
      </c>
      <c r="G93" s="20">
        <f t="shared" si="4"/>
        <v>6.0822458181064576E-12</v>
      </c>
      <c r="H93" s="9">
        <v>-69.068232537347896</v>
      </c>
      <c r="I93" s="10">
        <v>-62.087784892054103</v>
      </c>
      <c r="J93" s="20">
        <f t="shared" si="5"/>
        <v>6.9804476452937934</v>
      </c>
    </row>
    <row r="94" spans="1:10" x14ac:dyDescent="0.25">
      <c r="A94" s="3">
        <v>91</v>
      </c>
      <c r="B94" s="8">
        <v>-55.731601787392002</v>
      </c>
      <c r="C94" s="10">
        <v>-55.591474611620761</v>
      </c>
      <c r="D94" s="20">
        <f t="shared" si="3"/>
        <v>0.14012717577124079</v>
      </c>
      <c r="E94" s="8">
        <v>-56.001563321318798</v>
      </c>
      <c r="F94" s="10">
        <v>-56.00156332131386</v>
      </c>
      <c r="G94" s="20">
        <f t="shared" si="4"/>
        <v>4.9382720135326963E-12</v>
      </c>
      <c r="H94" s="9">
        <v>-67.634300623459296</v>
      </c>
      <c r="I94" s="10">
        <v>-61.318130401761572</v>
      </c>
      <c r="J94" s="20">
        <f t="shared" si="5"/>
        <v>6.3161702216977247</v>
      </c>
    </row>
    <row r="95" spans="1:10" x14ac:dyDescent="0.25">
      <c r="A95" s="3">
        <v>92</v>
      </c>
      <c r="B95" s="8">
        <v>-55.658174169055698</v>
      </c>
      <c r="C95" s="10">
        <v>-55.531381857321975</v>
      </c>
      <c r="D95" s="20">
        <f t="shared" si="3"/>
        <v>0.1267923117337233</v>
      </c>
      <c r="E95" s="8">
        <v>-56.0014145516257</v>
      </c>
      <c r="F95" s="10">
        <v>-56.001414551621664</v>
      </c>
      <c r="G95" s="20">
        <f t="shared" si="4"/>
        <v>4.0358827391173691E-12</v>
      </c>
      <c r="H95" s="9">
        <v>-66.336825372857007</v>
      </c>
      <c r="I95" s="10">
        <v>-60.621718219756623</v>
      </c>
      <c r="J95" s="20">
        <f t="shared" si="5"/>
        <v>5.7151071531003836</v>
      </c>
    </row>
    <row r="96" spans="1:10" x14ac:dyDescent="0.25">
      <c r="A96" s="3">
        <v>93</v>
      </c>
      <c r="B96" s="8">
        <v>-55.591734112467798</v>
      </c>
      <c r="C96" s="10">
        <v>-55.477007684661721</v>
      </c>
      <c r="D96" s="20">
        <f t="shared" si="3"/>
        <v>0.114726427806076</v>
      </c>
      <c r="E96" s="8">
        <v>-56.001279939240597</v>
      </c>
      <c r="F96" s="10">
        <v>-56.001279939237449</v>
      </c>
      <c r="G96" s="20">
        <f t="shared" si="4"/>
        <v>3.1477043194172438E-12</v>
      </c>
      <c r="H96" s="9">
        <v>-65.162821217136496</v>
      </c>
      <c r="I96" s="10">
        <v>-59.991578418895372</v>
      </c>
      <c r="J96" s="20">
        <f t="shared" si="5"/>
        <v>5.1712427982411242</v>
      </c>
    </row>
    <row r="97" spans="1:10" x14ac:dyDescent="0.25">
      <c r="A97" s="3">
        <v>94</v>
      </c>
      <c r="B97" s="8">
        <v>-55.531616663210599</v>
      </c>
      <c r="C97" s="10">
        <v>-55.427807898647806</v>
      </c>
      <c r="D97" s="20">
        <f t="shared" si="3"/>
        <v>0.10380876456279253</v>
      </c>
      <c r="E97" s="8">
        <v>-56.001158136917702</v>
      </c>
      <c r="F97" s="10">
        <v>-56.00115813691523</v>
      </c>
      <c r="G97" s="20">
        <f t="shared" si="4"/>
        <v>2.4726887204451486E-12</v>
      </c>
      <c r="H97" s="9">
        <v>-64.100538328110801</v>
      </c>
      <c r="I97" s="10">
        <v>-59.421404348295006</v>
      </c>
      <c r="J97" s="20">
        <f t="shared" si="5"/>
        <v>4.6791339798157949</v>
      </c>
    </row>
    <row r="98" spans="1:10" x14ac:dyDescent="0.25">
      <c r="A98" s="3">
        <v>95</v>
      </c>
      <c r="B98" s="8">
        <v>-55.477220145645802</v>
      </c>
      <c r="C98" s="10">
        <v>-55.383290091288423</v>
      </c>
      <c r="D98" s="20">
        <f t="shared" si="3"/>
        <v>9.3930054357379333E-2</v>
      </c>
      <c r="E98" s="8">
        <v>-56.001047925618401</v>
      </c>
      <c r="F98" s="10">
        <v>-56.001047925616454</v>
      </c>
      <c r="G98" s="20">
        <f t="shared" si="4"/>
        <v>1.9468870959826745E-12</v>
      </c>
      <c r="H98" s="9">
        <v>-63.139345021581001</v>
      </c>
      <c r="I98" s="10">
        <v>-58.905489514252359</v>
      </c>
      <c r="J98" s="20">
        <f t="shared" si="5"/>
        <v>4.2338555073286415</v>
      </c>
    </row>
    <row r="99" spans="1:10" x14ac:dyDescent="0.25">
      <c r="A99" s="3">
        <v>96</v>
      </c>
      <c r="B99" s="8">
        <v>-55.428000141142299</v>
      </c>
      <c r="C99" s="10">
        <v>-55.343008713407499</v>
      </c>
      <c r="D99" s="20">
        <f t="shared" si="3"/>
        <v>8.4991427734799174E-2</v>
      </c>
      <c r="E99" s="8">
        <v>-56.000948202310802</v>
      </c>
      <c r="F99" s="10">
        <v>-56.000948202309402</v>
      </c>
      <c r="G99" s="20">
        <f t="shared" si="4"/>
        <v>1.3997691894473974E-12</v>
      </c>
      <c r="H99" s="9">
        <v>-62.269621351867102</v>
      </c>
      <c r="I99" s="10">
        <v>-58.438670467737346</v>
      </c>
      <c r="J99" s="20">
        <f t="shared" si="5"/>
        <v>3.8309508841297557</v>
      </c>
    </row>
    <row r="100" spans="1:10" x14ac:dyDescent="0.25">
      <c r="A100" s="3">
        <v>97</v>
      </c>
      <c r="B100" s="8">
        <v>-55.383464039351701</v>
      </c>
      <c r="C100" s="10">
        <v>-55.306560615438812</v>
      </c>
      <c r="D100" s="20">
        <f t="shared" si="3"/>
        <v>7.6903423912888513E-2</v>
      </c>
      <c r="E100" s="8">
        <v>-56.000857968930703</v>
      </c>
      <c r="F100" s="10">
        <v>-56.000857968929694</v>
      </c>
      <c r="G100" s="20">
        <f t="shared" si="4"/>
        <v>1.0089706847793423E-12</v>
      </c>
      <c r="H100" s="9">
        <v>-61.482662832158503</v>
      </c>
      <c r="I100" s="10">
        <v>-58.016275126859867</v>
      </c>
      <c r="J100" s="20">
        <f t="shared" si="5"/>
        <v>3.4663877052986365</v>
      </c>
    </row>
    <row r="101" spans="1:10" x14ac:dyDescent="0.25">
      <c r="A101" s="3">
        <v>98</v>
      </c>
      <c r="B101" s="8">
        <v>-55.343166107998002</v>
      </c>
      <c r="C101" s="10">
        <v>-55.273581012569672</v>
      </c>
      <c r="D101" s="20">
        <f t="shared" si="3"/>
        <v>6.9585095428330135E-2</v>
      </c>
      <c r="E101" s="8">
        <v>-56.000776322391999</v>
      </c>
      <c r="F101" s="10">
        <v>-56.00077632239136</v>
      </c>
      <c r="G101" s="20">
        <f t="shared" si="4"/>
        <v>6.3948846218409017E-13</v>
      </c>
      <c r="H101" s="9">
        <v>-60.7705933170839</v>
      </c>
      <c r="I101" s="10">
        <v>-57.634076017104263</v>
      </c>
      <c r="J101" s="20">
        <f t="shared" si="5"/>
        <v>3.1365172999796371</v>
      </c>
    </row>
    <row r="102" spans="1:10" x14ac:dyDescent="0.25">
      <c r="A102" s="3">
        <v>99</v>
      </c>
      <c r="B102" s="8">
        <v>-55.306703031839803</v>
      </c>
      <c r="C102" s="10">
        <v>-55.24373983385189</v>
      </c>
      <c r="D102" s="20">
        <f t="shared" si="3"/>
        <v>6.2963197987912167E-2</v>
      </c>
      <c r="E102" s="8">
        <v>-56.000702445548697</v>
      </c>
      <c r="F102" s="10">
        <v>-56.000702445548391</v>
      </c>
      <c r="G102" s="20">
        <f t="shared" si="4"/>
        <v>3.0553337637684308E-13</v>
      </c>
      <c r="H102" s="9">
        <v>-60.126286175601699</v>
      </c>
      <c r="I102" s="10">
        <v>-57.2882479613437</v>
      </c>
      <c r="J102" s="20">
        <f t="shared" si="5"/>
        <v>2.838038214257999</v>
      </c>
    </row>
    <row r="103" spans="1:10" x14ac:dyDescent="0.25">
      <c r="A103" s="3">
        <v>100</v>
      </c>
      <c r="B103" s="8">
        <v>-55.273709876155202</v>
      </c>
      <c r="C103" s="10">
        <v>-55.216738418740874</v>
      </c>
      <c r="D103" s="20">
        <f t="shared" si="3"/>
        <v>5.6971457414327631E-2</v>
      </c>
      <c r="E103" s="8">
        <v>-56.000635599016597</v>
      </c>
      <c r="F103" s="10">
        <v>-56.000635599016526</v>
      </c>
      <c r="G103" s="20">
        <f t="shared" si="4"/>
        <v>7.1054273576010019E-14</v>
      </c>
      <c r="H103" s="9">
        <v>-59.543292965280898</v>
      </c>
      <c r="I103" s="10">
        <v>-56.975329796182073</v>
      </c>
      <c r="J103" s="20">
        <f t="shared" si="5"/>
        <v>2.5679631690988245</v>
      </c>
    </row>
    <row r="104" spans="1:10" x14ac:dyDescent="0.25">
      <c r="A104" s="3">
        <v>101</v>
      </c>
      <c r="B104" s="8">
        <v>-55.243856434352601</v>
      </c>
      <c r="C104" s="10">
        <v>-55.192306527924202</v>
      </c>
      <c r="D104" s="20">
        <f t="shared" si="3"/>
        <v>5.1549906428398629E-2</v>
      </c>
      <c r="E104" s="8">
        <v>-56.000575113773102</v>
      </c>
      <c r="F104" s="10">
        <v>-56.000575113773017</v>
      </c>
      <c r="G104" s="20">
        <f t="shared" si="4"/>
        <v>8.5265128291212022E-14</v>
      </c>
      <c r="H104" s="9">
        <v>-59.015778894121603</v>
      </c>
      <c r="I104" s="10">
        <v>-56.692189730583642</v>
      </c>
      <c r="J104" s="20">
        <f t="shared" si="5"/>
        <v>2.3235891635379602</v>
      </c>
    </row>
    <row r="105" spans="1:10" x14ac:dyDescent="0.25">
      <c r="A105" s="3">
        <v>102</v>
      </c>
      <c r="B105" s="8">
        <v>-55.216843923152503</v>
      </c>
      <c r="C105" s="10">
        <v>-55.170199638921197</v>
      </c>
      <c r="D105" s="20">
        <f t="shared" si="3"/>
        <v>4.6644284231305733E-2</v>
      </c>
      <c r="E105" s="8">
        <v>-56.000520384461502</v>
      </c>
      <c r="F105" s="10">
        <v>-56.00052038446146</v>
      </c>
      <c r="G105" s="20">
        <f t="shared" si="4"/>
        <v>4.2632564145606011E-14</v>
      </c>
      <c r="H105" s="9">
        <v>-58.538464423996302</v>
      </c>
      <c r="I105" s="10">
        <v>-56.435994004700156</v>
      </c>
      <c r="J105" s="20">
        <f t="shared" si="5"/>
        <v>2.1024704192961465</v>
      </c>
    </row>
    <row r="106" spans="1:10" x14ac:dyDescent="0.25">
      <c r="A106" s="3">
        <v>103</v>
      </c>
      <c r="B106" s="8">
        <v>-55.192401992263598</v>
      </c>
      <c r="C106" s="10">
        <v>-55.150196498556461</v>
      </c>
      <c r="D106" s="20">
        <f t="shared" si="3"/>
        <v>4.2205493707136554E-2</v>
      </c>
      <c r="E106" s="8">
        <v>-56.000470863332602</v>
      </c>
      <c r="F106" s="10">
        <v>-56.000470863332502</v>
      </c>
      <c r="G106" s="20">
        <f t="shared" si="4"/>
        <v>9.9475983006414026E-14</v>
      </c>
      <c r="H106" s="9">
        <v>-58.106572431256801</v>
      </c>
      <c r="I106" s="10">
        <v>-56.204178525597712</v>
      </c>
      <c r="J106" s="20">
        <f t="shared" si="5"/>
        <v>1.9023939056590891</v>
      </c>
    </row>
    <row r="107" spans="1:10" x14ac:dyDescent="0.25">
      <c r="A107" s="3">
        <v>104</v>
      </c>
      <c r="B107" s="8">
        <v>-55.1702860186262</v>
      </c>
      <c r="C107" s="10">
        <v>-55.132096908729871</v>
      </c>
      <c r="D107" s="20">
        <f t="shared" si="3"/>
        <v>3.8189109896329398E-2</v>
      </c>
      <c r="E107" s="8">
        <v>-56.000426054762102</v>
      </c>
      <c r="F107" s="10">
        <v>-56.000426054762166</v>
      </c>
      <c r="G107" s="20">
        <f t="shared" si="4"/>
        <v>6.3948846218409017E-14</v>
      </c>
      <c r="H107" s="9">
        <v>-57.715780395676099</v>
      </c>
      <c r="I107" s="10">
        <v>-55.994423206647603</v>
      </c>
      <c r="J107" s="20">
        <f t="shared" si="5"/>
        <v>1.7213571890284953</v>
      </c>
    </row>
    <row r="108" spans="1:10" x14ac:dyDescent="0.25">
      <c r="A108" s="3">
        <v>105</v>
      </c>
      <c r="B108" s="8">
        <v>-55.150274658142699</v>
      </c>
      <c r="C108" s="10">
        <v>-55.115719721619961</v>
      </c>
      <c r="D108" s="20">
        <f t="shared" si="3"/>
        <v>3.4554936522738444E-2</v>
      </c>
      <c r="E108" s="8">
        <v>-56.000385510290897</v>
      </c>
      <c r="F108" s="10">
        <v>-56.000385510288645</v>
      </c>
      <c r="G108" s="20">
        <f t="shared" si="4"/>
        <v>2.2524204723595176E-12</v>
      </c>
      <c r="H108" s="9">
        <v>-57.3621771392122</v>
      </c>
      <c r="I108" s="10">
        <v>-55.80462873402935</v>
      </c>
      <c r="J108" s="20">
        <f t="shared" si="5"/>
        <v>1.5575484051828496</v>
      </c>
    </row>
    <row r="109" spans="1:10" x14ac:dyDescent="0.25">
      <c r="A109" s="3">
        <v>106</v>
      </c>
      <c r="B109" s="8">
        <v>-55.132167630391599</v>
      </c>
      <c r="C109" s="10">
        <v>-55.100901030894192</v>
      </c>
      <c r="D109" s="20">
        <f t="shared" si="3"/>
        <v>3.1266599497406844E-2</v>
      </c>
      <c r="E109" s="8">
        <v>-56.000348824136204</v>
      </c>
      <c r="F109" s="10">
        <v>-56.000348824134321</v>
      </c>
      <c r="G109" s="20">
        <f t="shared" si="4"/>
        <v>1.8829382497642655E-12</v>
      </c>
      <c r="H109" s="9">
        <v>-57.0422236816243</v>
      </c>
      <c r="I109" s="10">
        <v>-55.632895604749272</v>
      </c>
      <c r="J109" s="20">
        <f t="shared" si="5"/>
        <v>1.4093280768750276</v>
      </c>
    </row>
    <row r="110" spans="1:10" x14ac:dyDescent="0.25">
      <c r="A110" s="3">
        <v>107</v>
      </c>
      <c r="B110" s="8">
        <v>-55.115783714152897</v>
      </c>
      <c r="C110" s="10">
        <v>-55.087492525034804</v>
      </c>
      <c r="D110" s="20">
        <f t="shared" si="3"/>
        <v>2.829118911809303E-2</v>
      </c>
      <c r="E110" s="8">
        <v>-56.000315629130696</v>
      </c>
      <c r="F110" s="10">
        <v>-56.000315629129155</v>
      </c>
      <c r="G110" s="20">
        <f t="shared" si="4"/>
        <v>1.5418777365994174E-12</v>
      </c>
      <c r="H110" s="9">
        <v>-56.752717821168801</v>
      </c>
      <c r="I110" s="10">
        <v>-55.477505043409181</v>
      </c>
      <c r="J110" s="20">
        <f t="shared" si="5"/>
        <v>1.2752127777596201</v>
      </c>
    </row>
    <row r="111" spans="1:10" x14ac:dyDescent="0.25">
      <c r="A111" s="3">
        <v>108</v>
      </c>
      <c r="B111" s="8">
        <v>-55.100958933686101</v>
      </c>
      <c r="C111" s="10">
        <v>-55.075360006483592</v>
      </c>
      <c r="D111" s="20">
        <f t="shared" si="3"/>
        <v>2.5598927202509003E-2</v>
      </c>
      <c r="E111" s="8">
        <v>-56.0002855930477</v>
      </c>
      <c r="F111" s="10">
        <v>-56.000285593044573</v>
      </c>
      <c r="G111" s="20">
        <f t="shared" si="4"/>
        <v>3.1263880373444408E-12</v>
      </c>
      <c r="H111" s="9">
        <v>-56.490762085887901</v>
      </c>
      <c r="I111" s="10">
        <v>-55.336901840642845</v>
      </c>
      <c r="J111" s="20">
        <f t="shared" si="5"/>
        <v>1.1538602452450561</v>
      </c>
    </row>
    <row r="112" spans="1:10" x14ac:dyDescent="0.25">
      <c r="A112" s="3">
        <v>109</v>
      </c>
      <c r="B112" s="8">
        <v>-55.087544917605598</v>
      </c>
      <c r="C112" s="10">
        <v>-55.064382050445531</v>
      </c>
      <c r="D112" s="20">
        <f t="shared" si="3"/>
        <v>2.3162867160067435E-2</v>
      </c>
      <c r="E112" s="8">
        <v>-56.000258415275901</v>
      </c>
      <c r="F112" s="10">
        <v>-56.000258415273144</v>
      </c>
      <c r="G112" s="20">
        <f t="shared" si="4"/>
        <v>2.7569058147491887E-12</v>
      </c>
      <c r="H112" s="9">
        <v>-56.253734734736703</v>
      </c>
      <c r="I112" s="10">
        <v>-55.20967881005236</v>
      </c>
      <c r="J112" s="20">
        <f t="shared" si="5"/>
        <v>1.0440559246843435</v>
      </c>
    </row>
    <row r="113" spans="1:10" x14ac:dyDescent="0.25">
      <c r="A113" s="3">
        <v>110</v>
      </c>
      <c r="B113" s="8">
        <v>-55.075407413929902</v>
      </c>
      <c r="C113" s="10">
        <v>-55.054448785045473</v>
      </c>
      <c r="D113" s="20">
        <f t="shared" si="3"/>
        <v>2.0958628884429231E-2</v>
      </c>
      <c r="E113" s="8">
        <v>-56.000233823811001</v>
      </c>
      <c r="F113" s="10">
        <v>-56.000233823808614</v>
      </c>
      <c r="G113" s="20">
        <f t="shared" si="4"/>
        <v>2.3874235921539366E-12</v>
      </c>
      <c r="H113" s="9">
        <v>-56.0392635183171</v>
      </c>
      <c r="I113" s="10">
        <v>-55.094562651500311</v>
      </c>
      <c r="J113" s="20">
        <f t="shared" si="5"/>
        <v>0.94470086681678822</v>
      </c>
    </row>
    <row r="114" spans="1:10" x14ac:dyDescent="0.25">
      <c r="A114" s="3">
        <v>111</v>
      </c>
      <c r="B114" s="8">
        <v>-55.0644249464425</v>
      </c>
      <c r="C114" s="10">
        <v>-55.045460794780496</v>
      </c>
      <c r="D114" s="20">
        <f t="shared" si="3"/>
        <v>1.8964151662004269E-2</v>
      </c>
      <c r="E114" s="8">
        <v>-56.000211572533402</v>
      </c>
      <c r="F114" s="10">
        <v>-56.000211572531221</v>
      </c>
      <c r="G114" s="20">
        <f t="shared" si="4"/>
        <v>2.1813661987835076E-12</v>
      </c>
      <c r="H114" s="9">
        <v>-55.845201936609001</v>
      </c>
      <c r="I114" s="10">
        <v>-69.846419892301014</v>
      </c>
      <c r="J114" s="20">
        <f t="shared" si="5"/>
        <v>14.001217955692013</v>
      </c>
    </row>
    <row r="115" spans="1:10" x14ac:dyDescent="0.25">
      <c r="A115" s="3">
        <v>112</v>
      </c>
      <c r="B115" s="8">
        <v>-55.054487598917603</v>
      </c>
      <c r="C115" s="10">
        <v>-55.037328124893229</v>
      </c>
      <c r="D115" s="20">
        <f t="shared" si="3"/>
        <v>1.7159474024374788E-2</v>
      </c>
      <c r="E115" s="8">
        <v>-56.000191438744899</v>
      </c>
      <c r="F115" s="10">
        <v>-56.000191438742881</v>
      </c>
      <c r="G115" s="20">
        <f t="shared" si="4"/>
        <v>2.0179413695586845E-12</v>
      </c>
      <c r="H115" s="9">
        <v>-55.669607756076203</v>
      </c>
      <c r="I115" s="10">
        <v>-68.338433660601467</v>
      </c>
      <c r="J115" s="20">
        <f t="shared" si="5"/>
        <v>12.668825904525264</v>
      </c>
    </row>
    <row r="116" spans="1:10" x14ac:dyDescent="0.25">
      <c r="A116" s="3">
        <v>113</v>
      </c>
      <c r="B116" s="8">
        <v>-55.045495915041002</v>
      </c>
      <c r="C116" s="10">
        <v>-55.02996938089295</v>
      </c>
      <c r="D116" s="20">
        <f t="shared" si="3"/>
        <v>1.5526534148051496E-2</v>
      </c>
      <c r="E116" s="8">
        <v>-56.000173220939601</v>
      </c>
      <c r="F116" s="10">
        <v>-56.000173220937882</v>
      </c>
      <c r="G116" s="20">
        <f t="shared" si="4"/>
        <v>1.7195134205394424E-12</v>
      </c>
      <c r="H116" s="9">
        <v>-55.510723571140801</v>
      </c>
      <c r="I116" s="10">
        <v>-66.97395129640239</v>
      </c>
      <c r="J116" s="20">
        <f t="shared" si="5"/>
        <v>11.463227725261589</v>
      </c>
    </row>
    <row r="117" spans="1:10" x14ac:dyDescent="0.25">
      <c r="A117" s="3">
        <v>114</v>
      </c>
      <c r="B117" s="8">
        <v>-55.037359903018299</v>
      </c>
      <c r="C117" s="10">
        <v>-55.02331091396956</v>
      </c>
      <c r="D117" s="20">
        <f t="shared" si="3"/>
        <v>1.4048989048738747E-2</v>
      </c>
      <c r="E117" s="8">
        <v>-56.000156736787801</v>
      </c>
      <c r="F117" s="10">
        <v>-56.000156736786231</v>
      </c>
      <c r="G117" s="20">
        <f t="shared" si="4"/>
        <v>1.5702994460298214E-12</v>
      </c>
      <c r="H117" s="9">
        <v>-55.366959215477102</v>
      </c>
      <c r="I117" s="10">
        <v>-65.739316596619148</v>
      </c>
      <c r="J117" s="20">
        <f t="shared" si="5"/>
        <v>10.372357381142045</v>
      </c>
    </row>
    <row r="118" spans="1:10" x14ac:dyDescent="0.25">
      <c r="A118" s="3">
        <v>115</v>
      </c>
      <c r="B118" s="8">
        <v>-55.029998134906599</v>
      </c>
      <c r="C118" s="10">
        <v>-55.017286083948541</v>
      </c>
      <c r="D118" s="20">
        <f t="shared" si="3"/>
        <v>1.271205095805783E-2</v>
      </c>
      <c r="E118" s="8">
        <v>-56.000141821310301</v>
      </c>
      <c r="F118" s="10">
        <v>-56.000141821309008</v>
      </c>
      <c r="G118" s="20">
        <f t="shared" si="4"/>
        <v>1.2931877790833823E-12</v>
      </c>
      <c r="H118" s="9">
        <v>-55.236875847092797</v>
      </c>
      <c r="I118" s="10">
        <v>-64.622172922282516</v>
      </c>
      <c r="J118" s="20">
        <f t="shared" si="5"/>
        <v>9.3852970751897189</v>
      </c>
    </row>
    <row r="119" spans="1:10" x14ac:dyDescent="0.25">
      <c r="A119" s="3">
        <v>116</v>
      </c>
      <c r="B119" s="8">
        <v>-55.023336931656203</v>
      </c>
      <c r="C119" s="10">
        <v>-55.011834592306421</v>
      </c>
      <c r="D119" s="20">
        <f t="shared" si="3"/>
        <v>1.1502339349782176E-2</v>
      </c>
      <c r="E119" s="8">
        <v>-56.000128325228303</v>
      </c>
      <c r="F119" s="10">
        <v>-56.000128325227109</v>
      </c>
      <c r="G119" s="20">
        <f t="shared" si="4"/>
        <v>1.1937117960769683E-12</v>
      </c>
      <c r="H119" s="8">
        <v>-55.119171547914398</v>
      </c>
      <c r="I119" s="10">
        <v>-63.611339524088358</v>
      </c>
      <c r="J119" s="20">
        <f t="shared" si="5"/>
        <v>8.4921679761739597</v>
      </c>
    </row>
    <row r="120" spans="1:10" x14ac:dyDescent="0.25">
      <c r="A120" s="3">
        <v>117</v>
      </c>
      <c r="B120" s="8">
        <v>-55.017309625706098</v>
      </c>
      <c r="C120" s="10">
        <v>-55.006901878682903</v>
      </c>
      <c r="D120" s="20">
        <f t="shared" si="3"/>
        <v>1.0407747023194247E-2</v>
      </c>
      <c r="E120" s="8">
        <v>-56.000116113468202</v>
      </c>
      <c r="F120" s="10">
        <v>-56.000116113467207</v>
      </c>
      <c r="G120" s="20">
        <f t="shared" si="4"/>
        <v>9.9475983006414026E-13</v>
      </c>
      <c r="H120" s="8">
        <v>-55.012668293754203</v>
      </c>
      <c r="I120" s="10">
        <v>-62.696699641701244</v>
      </c>
      <c r="J120" s="20">
        <f t="shared" si="5"/>
        <v>7.684031347947041</v>
      </c>
    </row>
    <row r="121" spans="1:10" x14ac:dyDescent="0.25">
      <c r="A121" s="3">
        <v>118</v>
      </c>
      <c r="B121" s="8">
        <v>-55.011855893752497</v>
      </c>
      <c r="C121" s="10">
        <v>-55.00243857482242</v>
      </c>
      <c r="D121" s="20">
        <f t="shared" si="3"/>
        <v>9.4173189300761351E-3</v>
      </c>
      <c r="E121" s="8">
        <v>-56.0001050638108</v>
      </c>
      <c r="F121" s="10">
        <v>-56.000105063809904</v>
      </c>
      <c r="G121" s="20">
        <f t="shared" si="4"/>
        <v>8.9528384705772623E-13</v>
      </c>
      <c r="H121" s="9">
        <v>-70</v>
      </c>
      <c r="I121" s="10">
        <v>-61.869099251817374</v>
      </c>
      <c r="J121" s="20">
        <f t="shared" si="5"/>
        <v>8.1309007481826256</v>
      </c>
    </row>
    <row r="122" spans="1:10" x14ac:dyDescent="0.25">
      <c r="A122" s="3">
        <v>119</v>
      </c>
      <c r="B122" s="8">
        <v>-55.006921153013003</v>
      </c>
      <c r="C122" s="10">
        <v>-69.398403861471053</v>
      </c>
      <c r="D122" s="20">
        <f t="shared" si="3"/>
        <v>14.391482708458049</v>
      </c>
      <c r="E122" s="8">
        <v>-56.000095065667303</v>
      </c>
      <c r="F122" s="10">
        <v>-56.000095065665995</v>
      </c>
      <c r="G122" s="20">
        <f t="shared" si="4"/>
        <v>1.3073986337985843E-12</v>
      </c>
      <c r="H122" s="9">
        <v>-70</v>
      </c>
      <c r="I122" s="10">
        <v>-61.120255412648277</v>
      </c>
      <c r="J122" s="20">
        <f t="shared" si="5"/>
        <v>8.8797445873517233</v>
      </c>
    </row>
    <row r="123" spans="1:10" x14ac:dyDescent="0.25">
      <c r="A123" s="3">
        <v>120</v>
      </c>
      <c r="B123" s="8">
        <v>-55.002456014943498</v>
      </c>
      <c r="C123" s="10">
        <v>-68.024408074867523</v>
      </c>
      <c r="D123" s="20">
        <f t="shared" si="3"/>
        <v>13.021952059924025</v>
      </c>
      <c r="E123" s="8">
        <v>-56.000086018972901</v>
      </c>
      <c r="F123" s="10">
        <v>-56.000086018971786</v>
      </c>
      <c r="G123" s="20">
        <f t="shared" si="4"/>
        <v>1.1155520951433573E-12</v>
      </c>
      <c r="H123" s="9">
        <v>-68.769861542186106</v>
      </c>
      <c r="I123" s="10">
        <v>-60.442673525454623</v>
      </c>
      <c r="J123" s="20">
        <f t="shared" si="5"/>
        <v>8.3271880167314833</v>
      </c>
    </row>
    <row r="124" spans="1:10" x14ac:dyDescent="0.25">
      <c r="A124" s="3">
        <v>121</v>
      </c>
      <c r="B124" s="8">
        <v>-70</v>
      </c>
      <c r="C124" s="10">
        <v>-66.781165274516283</v>
      </c>
      <c r="D124" s="20">
        <f t="shared" si="3"/>
        <v>3.2188347254837169</v>
      </c>
      <c r="E124" s="8">
        <v>-56.000077833185301</v>
      </c>
      <c r="F124" s="10">
        <v>-56.000077833184356</v>
      </c>
      <c r="G124" s="20">
        <f t="shared" si="4"/>
        <v>9.4502183856093325E-13</v>
      </c>
      <c r="H124" s="9">
        <v>-67.364323382580295</v>
      </c>
      <c r="I124" s="10">
        <v>-59.829572079936874</v>
      </c>
      <c r="J124" s="20">
        <f t="shared" si="5"/>
        <v>7.5347513026434214</v>
      </c>
    </row>
    <row r="125" spans="1:10" x14ac:dyDescent="0.25">
      <c r="A125" s="3">
        <v>122</v>
      </c>
      <c r="B125" s="8">
        <v>-70</v>
      </c>
      <c r="C125" s="10">
        <v>-65.656232668684964</v>
      </c>
      <c r="D125" s="20">
        <f t="shared" si="3"/>
        <v>4.3437673313150356</v>
      </c>
      <c r="E125" s="8">
        <v>-56.0000704263785</v>
      </c>
      <c r="F125" s="10">
        <v>-56.00007042637759</v>
      </c>
      <c r="G125" s="20">
        <f t="shared" si="4"/>
        <v>9.0949470177292824E-13</v>
      </c>
      <c r="H125" s="9">
        <v>-66.092539863291606</v>
      </c>
      <c r="I125" s="10">
        <v>-59.274814950798167</v>
      </c>
      <c r="J125" s="20">
        <f t="shared" si="5"/>
        <v>6.8177249124934391</v>
      </c>
    </row>
    <row r="126" spans="1:10" x14ac:dyDescent="0.25">
      <c r="A126" s="3">
        <v>123</v>
      </c>
      <c r="B126" s="8">
        <v>-69.410273164850906</v>
      </c>
      <c r="C126" s="10">
        <v>-64.638351553825572</v>
      </c>
      <c r="D126" s="20">
        <f t="shared" si="3"/>
        <v>4.7719216110253342</v>
      </c>
      <c r="E126" s="8">
        <v>-56.000063724422397</v>
      </c>
      <c r="F126" s="10">
        <v>-56.000063724421686</v>
      </c>
      <c r="G126" s="20">
        <f t="shared" si="4"/>
        <v>7.1054273576010019E-13</v>
      </c>
      <c r="H126" s="9">
        <v>-64.941782547397693</v>
      </c>
      <c r="I126" s="10">
        <v>-58.772849942266284</v>
      </c>
      <c r="J126" s="20">
        <f t="shared" si="5"/>
        <v>6.1689326051314097</v>
      </c>
    </row>
    <row r="127" spans="1:10" x14ac:dyDescent="0.25">
      <c r="A127" s="3">
        <v>124</v>
      </c>
      <c r="B127" s="8">
        <v>-68.035147860397998</v>
      </c>
      <c r="C127" s="10">
        <v>-63.717334633685923</v>
      </c>
      <c r="D127" s="20">
        <f t="shared" si="3"/>
        <v>4.3178132267120759</v>
      </c>
      <c r="E127" s="8">
        <v>-56.0000576602419</v>
      </c>
      <c r="F127" s="10">
        <v>-56.000057660241204</v>
      </c>
      <c r="G127" s="20">
        <f t="shared" si="4"/>
        <v>6.9633188104489818E-13</v>
      </c>
      <c r="H127" s="9">
        <v>-63.900534268898198</v>
      </c>
      <c r="I127" s="10">
        <v>-58.318653219852621</v>
      </c>
      <c r="J127" s="20">
        <f t="shared" si="5"/>
        <v>5.5818810490455775</v>
      </c>
    </row>
    <row r="128" spans="1:10" x14ac:dyDescent="0.25">
      <c r="A128" s="3">
        <v>125</v>
      </c>
      <c r="B128" s="8">
        <v>-66.790883030440895</v>
      </c>
      <c r="C128" s="10">
        <v>-62.883964061425459</v>
      </c>
      <c r="D128" s="20">
        <f t="shared" si="3"/>
        <v>3.906918969015436</v>
      </c>
      <c r="E128" s="8">
        <v>-56.000052173144397</v>
      </c>
      <c r="F128" s="10">
        <v>-56.000052173143793</v>
      </c>
      <c r="G128" s="20">
        <f t="shared" si="4"/>
        <v>6.0396132539608516E-13</v>
      </c>
      <c r="H128" s="9">
        <v>-62.958373865046397</v>
      </c>
      <c r="I128" s="10">
        <v>-57.907679030128385</v>
      </c>
      <c r="J128" s="20">
        <f t="shared" si="5"/>
        <v>5.0506948349180121</v>
      </c>
    </row>
    <row r="129" spans="1:10" x14ac:dyDescent="0.25">
      <c r="A129" s="3">
        <v>126</v>
      </c>
      <c r="B129" s="8">
        <v>-65.665025654349606</v>
      </c>
      <c r="C129" s="10">
        <v>-62.129899138434233</v>
      </c>
      <c r="D129" s="20">
        <f t="shared" si="3"/>
        <v>3.5351265159153726</v>
      </c>
      <c r="E129" s="8">
        <v>-56.000047208213203</v>
      </c>
      <c r="F129" s="10">
        <v>-56.000047208212429</v>
      </c>
      <c r="G129" s="20">
        <f t="shared" si="4"/>
        <v>7.744915819785092E-13</v>
      </c>
      <c r="H129" s="9">
        <v>-62.105871877849403</v>
      </c>
      <c r="I129" s="10">
        <v>-57.535814182674976</v>
      </c>
      <c r="J129" s="20">
        <f t="shared" si="5"/>
        <v>4.5700576951744267</v>
      </c>
    </row>
    <row r="130" spans="1:10" x14ac:dyDescent="0.25">
      <c r="A130" s="3">
        <v>127</v>
      </c>
      <c r="B130" s="8">
        <v>-64.646307773090399</v>
      </c>
      <c r="C130" s="10">
        <v>-61.447593026131223</v>
      </c>
      <c r="D130" s="20">
        <f t="shared" si="3"/>
        <v>3.1987147469591761</v>
      </c>
      <c r="E130" s="8">
        <v>-56.0000427157578</v>
      </c>
      <c r="F130" s="10">
        <v>-56.000042715757054</v>
      </c>
      <c r="G130" s="20">
        <f t="shared" si="4"/>
        <v>7.460698725481052E-13</v>
      </c>
      <c r="H130" s="9">
        <v>-61.334496180883498</v>
      </c>
      <c r="I130" s="10">
        <v>-57.199336976758012</v>
      </c>
      <c r="J130" s="20">
        <f t="shared" si="5"/>
        <v>4.1351592041254861</v>
      </c>
    </row>
    <row r="131" spans="1:10" x14ac:dyDescent="0.25">
      <c r="A131" s="3">
        <v>128</v>
      </c>
      <c r="B131" s="8">
        <v>-63.724533715704801</v>
      </c>
      <c r="C131" s="10">
        <v>-60.83021692496191</v>
      </c>
      <c r="D131" s="20">
        <f t="shared" si="3"/>
        <v>2.8943167907428915</v>
      </c>
      <c r="E131" s="8">
        <v>-56.000038650816002</v>
      </c>
      <c r="F131" s="10">
        <v>-56.000038650815341</v>
      </c>
      <c r="G131" s="20">
        <f t="shared" si="4"/>
        <v>6.6080474425689317E-13</v>
      </c>
      <c r="H131" s="9">
        <v>-60.636526586905298</v>
      </c>
      <c r="I131" s="10">
        <v>-56.894879810428087</v>
      </c>
      <c r="J131" s="20">
        <f t="shared" si="5"/>
        <v>3.7416467764772108</v>
      </c>
    </row>
    <row r="132" spans="1:10" x14ac:dyDescent="0.25">
      <c r="A132" s="3">
        <v>129</v>
      </c>
      <c r="B132" s="8">
        <v>-62.890478057607403</v>
      </c>
      <c r="C132" s="10">
        <v>-60.271591927439175</v>
      </c>
      <c r="D132" s="20">
        <f t="shared" si="3"/>
        <v>2.618886130168228</v>
      </c>
      <c r="E132" s="8">
        <v>-56.000034972704498</v>
      </c>
      <c r="F132" s="10">
        <v>-56.000034972703972</v>
      </c>
      <c r="G132" s="20">
        <f t="shared" si="4"/>
        <v>5.2580162446247414E-13</v>
      </c>
      <c r="H132" s="9">
        <v>-60.004977581622299</v>
      </c>
      <c r="I132" s="10">
        <v>-56.619395574053044</v>
      </c>
      <c r="J132" s="20">
        <f t="shared" si="5"/>
        <v>3.3855820075692549</v>
      </c>
    </row>
    <row r="133" spans="1:10" x14ac:dyDescent="0.25">
      <c r="A133" s="3">
        <v>130</v>
      </c>
      <c r="B133" s="8">
        <v>-62.1357932894363</v>
      </c>
      <c r="C133" s="10">
        <v>-59.766127126864234</v>
      </c>
      <c r="D133" s="20">
        <f t="shared" ref="D133:D196" si="6">ABS(B133-C133)</f>
        <v>2.3696661625720665</v>
      </c>
      <c r="E133" s="8">
        <v>-56.000031644611603</v>
      </c>
      <c r="F133" s="10">
        <v>-56.000031644611177</v>
      </c>
      <c r="G133" s="20">
        <f t="shared" ref="G133:G196" si="7">ABS(E133-F133)</f>
        <v>4.2632564145606011E-13</v>
      </c>
      <c r="H133" s="9">
        <v>-59.433528410318999</v>
      </c>
      <c r="I133" s="10">
        <v>-56.370127128819917</v>
      </c>
      <c r="J133" s="20">
        <f t="shared" ref="J133:J196" si="8">ABS(H133-I133)</f>
        <v>3.0634012814990825</v>
      </c>
    </row>
    <row r="134" spans="1:10" x14ac:dyDescent="0.25">
      <c r="A134" s="3">
        <v>131</v>
      </c>
      <c r="B134" s="8">
        <v>-61.452926272373297</v>
      </c>
      <c r="C134" s="10">
        <v>-59.308763661653636</v>
      </c>
      <c r="D134" s="20">
        <f t="shared" si="6"/>
        <v>2.1441626107196612</v>
      </c>
      <c r="E134" s="8">
        <v>-56.000028633228702</v>
      </c>
      <c r="F134" s="10">
        <v>-56.000028633228283</v>
      </c>
      <c r="G134" s="20">
        <f t="shared" si="7"/>
        <v>4.1922021409845911E-13</v>
      </c>
      <c r="H134" s="9">
        <v>-58.916459817618097</v>
      </c>
      <c r="I134" s="10">
        <v>-56.14457971236321</v>
      </c>
      <c r="J134" s="20">
        <f t="shared" si="8"/>
        <v>2.7718801052548869</v>
      </c>
    </row>
    <row r="135" spans="1:10" x14ac:dyDescent="0.25">
      <c r="A135" s="3">
        <v>132</v>
      </c>
      <c r="B135" s="8">
        <v>-60.8350426437921</v>
      </c>
      <c r="C135" s="10">
        <v>-58.894924084552493</v>
      </c>
      <c r="D135" s="20">
        <f t="shared" si="6"/>
        <v>1.9401185592396075</v>
      </c>
      <c r="E135" s="8">
        <v>-56.000025908416703</v>
      </c>
      <c r="F135" s="10">
        <v>-56.000025908416355</v>
      </c>
      <c r="G135" s="20">
        <f t="shared" si="7"/>
        <v>3.4816594052244909E-13</v>
      </c>
      <c r="H135" s="9">
        <v>-58.4485968072511</v>
      </c>
      <c r="I135" s="10">
        <v>-55.94049597034477</v>
      </c>
      <c r="J135" s="20">
        <f t="shared" si="8"/>
        <v>2.5081008369063298</v>
      </c>
    </row>
    <row r="136" spans="1:10" x14ac:dyDescent="0.25">
      <c r="A136" s="3">
        <v>133</v>
      </c>
      <c r="B136" s="8">
        <v>-60.275958416660004</v>
      </c>
      <c r="C136" s="10">
        <v>-58.52046655000413</v>
      </c>
      <c r="D136" s="20">
        <f t="shared" si="6"/>
        <v>1.7554918666558734</v>
      </c>
      <c r="E136" s="8">
        <v>-56.000023442904897</v>
      </c>
      <c r="F136" s="10">
        <v>-56.00002344290457</v>
      </c>
      <c r="G136" s="20">
        <f t="shared" si="7"/>
        <v>3.2684965844964609E-13</v>
      </c>
      <c r="H136" s="9">
        <v>-58.025256848956097</v>
      </c>
      <c r="I136" s="10">
        <v>-55.755833364092993</v>
      </c>
      <c r="J136" s="20">
        <f t="shared" si="8"/>
        <v>2.2694234848631041</v>
      </c>
    </row>
    <row r="137" spans="1:10" x14ac:dyDescent="0.25">
      <c r="A137" s="3">
        <v>134</v>
      </c>
      <c r="B137" s="8">
        <v>-59.770078088117202</v>
      </c>
      <c r="C137" s="10">
        <v>-58.181643361167929</v>
      </c>
      <c r="D137" s="20">
        <f t="shared" si="6"/>
        <v>1.5884347269492736</v>
      </c>
      <c r="E137" s="8">
        <v>-56.000021212017501</v>
      </c>
      <c r="F137" s="10">
        <v>-56.000021212017245</v>
      </c>
      <c r="G137" s="20">
        <f t="shared" si="7"/>
        <v>2.5579538487363607E-13</v>
      </c>
      <c r="H137" s="9">
        <v>-57.642203014141003</v>
      </c>
      <c r="I137" s="10">
        <v>-55.588743728189442</v>
      </c>
      <c r="J137" s="20">
        <f t="shared" si="8"/>
        <v>2.0534592859515612</v>
      </c>
    </row>
    <row r="138" spans="1:10" x14ac:dyDescent="0.25">
      <c r="A138" s="3">
        <v>135</v>
      </c>
      <c r="B138" s="8">
        <v>-59.3123386378033</v>
      </c>
      <c r="C138" s="10">
        <v>-57.875063461709914</v>
      </c>
      <c r="D138" s="20">
        <f t="shared" si="6"/>
        <v>1.4372751760933866</v>
      </c>
      <c r="E138" s="8">
        <v>-56.0000191934272</v>
      </c>
      <c r="F138" s="10">
        <v>-56.000019193426922</v>
      </c>
      <c r="G138" s="20">
        <f t="shared" si="7"/>
        <v>2.7711166694643907E-13</v>
      </c>
      <c r="H138" s="9">
        <v>-57.295601571278098</v>
      </c>
      <c r="I138" s="10">
        <v>-55.437554773408209</v>
      </c>
      <c r="J138" s="20">
        <f t="shared" si="8"/>
        <v>1.8580467978698891</v>
      </c>
    </row>
    <row r="139" spans="1:10" x14ac:dyDescent="0.25">
      <c r="A139" s="3">
        <v>136</v>
      </c>
      <c r="B139" s="8">
        <v>-58.898158855448102</v>
      </c>
      <c r="C139" s="10">
        <v>-57.597658496971427</v>
      </c>
      <c r="D139" s="20">
        <f t="shared" si="6"/>
        <v>1.3005003584766754</v>
      </c>
      <c r="E139" s="8">
        <v>-56.000017366931097</v>
      </c>
      <c r="F139" s="10">
        <v>-56.000017366930869</v>
      </c>
      <c r="G139" s="20">
        <f t="shared" si="7"/>
        <v>2.2737367544323206E-13</v>
      </c>
      <c r="H139" s="9">
        <v>-56.981983616630501</v>
      </c>
      <c r="I139" s="10">
        <v>-55.30075334988345</v>
      </c>
      <c r="J139" s="20">
        <f t="shared" si="8"/>
        <v>1.6812302667470505</v>
      </c>
    </row>
    <row r="140" spans="1:10" x14ac:dyDescent="0.25">
      <c r="A140" s="3">
        <v>137</v>
      </c>
      <c r="B140" s="8">
        <v>-58.523393490579103</v>
      </c>
      <c r="C140" s="10">
        <v>-57.346652104844601</v>
      </c>
      <c r="D140" s="20">
        <f t="shared" si="6"/>
        <v>1.1767413857345019</v>
      </c>
      <c r="E140" s="8">
        <v>-56.000015714249102</v>
      </c>
      <c r="F140" s="10">
        <v>-56.000015714248889</v>
      </c>
      <c r="G140" s="20">
        <f t="shared" si="7"/>
        <v>2.1316282072803006E-13</v>
      </c>
      <c r="H140" s="9">
        <v>-56.698210356297501</v>
      </c>
      <c r="I140" s="10">
        <v>-55.17697030299697</v>
      </c>
      <c r="J140" s="20">
        <f t="shared" si="8"/>
        <v>1.5212400533005308</v>
      </c>
    </row>
    <row r="141" spans="1:10" x14ac:dyDescent="0.25">
      <c r="A141" s="3">
        <v>138</v>
      </c>
      <c r="B141" s="8">
        <v>-58.184291765461701</v>
      </c>
      <c r="C141" s="10">
        <v>-57.119532129007411</v>
      </c>
      <c r="D141" s="20">
        <f t="shared" si="6"/>
        <v>1.0647596364542906</v>
      </c>
      <c r="E141" s="8">
        <v>-56.000014218840498</v>
      </c>
      <c r="F141" s="10">
        <v>-56.000014218840398</v>
      </c>
      <c r="G141" s="20">
        <f t="shared" si="7"/>
        <v>9.9475983006414026E-14</v>
      </c>
      <c r="H141" s="9">
        <v>-56.441441692110097</v>
      </c>
      <c r="I141" s="10">
        <v>-55.064966770418785</v>
      </c>
      <c r="J141" s="20">
        <f t="shared" si="8"/>
        <v>1.3764749216913117</v>
      </c>
    </row>
    <row r="142" spans="1:10" x14ac:dyDescent="0.25">
      <c r="A142" s="3">
        <v>139</v>
      </c>
      <c r="B142" s="8">
        <v>-57.877459836055003</v>
      </c>
      <c r="C142" s="10">
        <v>-56.914025466765416</v>
      </c>
      <c r="D142" s="20">
        <f t="shared" si="6"/>
        <v>0.96343436928958681</v>
      </c>
      <c r="E142" s="8">
        <v>-56.000012865739002</v>
      </c>
      <c r="F142" s="10">
        <v>-56.000012865738775</v>
      </c>
      <c r="G142" s="20">
        <f t="shared" si="7"/>
        <v>2.2737367544323206E-13</v>
      </c>
      <c r="H142" s="9">
        <v>-56.209107796974202</v>
      </c>
      <c r="I142" s="10">
        <v>-69.417948454334621</v>
      </c>
      <c r="J142" s="20">
        <f t="shared" si="8"/>
        <v>13.208840657360419</v>
      </c>
    </row>
    <row r="143" spans="1:10" x14ac:dyDescent="0.25">
      <c r="A143" s="3">
        <v>140</v>
      </c>
      <c r="B143" s="8">
        <v>-57.5998268252796</v>
      </c>
      <c r="C143" s="10">
        <v>-56.72807535870561</v>
      </c>
      <c r="D143" s="20">
        <f t="shared" si="6"/>
        <v>0.87175146657398983</v>
      </c>
      <c r="E143" s="8">
        <v>-56.000011641401997</v>
      </c>
      <c r="F143" s="10">
        <v>-56.000011641401855</v>
      </c>
      <c r="G143" s="20">
        <f t="shared" si="7"/>
        <v>1.4210854715202004E-13</v>
      </c>
      <c r="H143" s="9">
        <v>-55.998883395177302</v>
      </c>
      <c r="I143" s="10">
        <v>-67.950736675416536</v>
      </c>
      <c r="J143" s="20">
        <f t="shared" si="8"/>
        <v>11.951853280239234</v>
      </c>
    </row>
    <row r="144" spans="1:10" x14ac:dyDescent="0.25">
      <c r="A144" s="3">
        <v>141</v>
      </c>
      <c r="B144" s="8">
        <v>-57.348614088647999</v>
      </c>
      <c r="C144" s="10">
        <v>-56.559820742989963</v>
      </c>
      <c r="D144" s="20">
        <f t="shared" si="6"/>
        <v>0.78879334565803561</v>
      </c>
      <c r="E144" s="8">
        <v>-56.000010533576102</v>
      </c>
      <c r="F144" s="10">
        <v>-56.000010533576003</v>
      </c>
      <c r="G144" s="20">
        <f t="shared" si="7"/>
        <v>9.9475983006414026E-14</v>
      </c>
      <c r="H144" s="9">
        <v>-55.808664490247097</v>
      </c>
      <c r="I144" s="10">
        <v>-66.623148557232042</v>
      </c>
      <c r="J144" s="20">
        <f t="shared" si="8"/>
        <v>10.814484066984946</v>
      </c>
    </row>
    <row r="145" spans="1:10" x14ac:dyDescent="0.25">
      <c r="A145" s="3">
        <v>142</v>
      </c>
      <c r="B145" s="8">
        <v>-57.121307404656598</v>
      </c>
      <c r="C145" s="10">
        <v>-56.407577670883157</v>
      </c>
      <c r="D145" s="20">
        <f t="shared" si="6"/>
        <v>0.71372973377344096</v>
      </c>
      <c r="E145" s="8">
        <v>-56.000009531173802</v>
      </c>
      <c r="F145" s="10">
        <v>-56.000009531173717</v>
      </c>
      <c r="G145" s="20">
        <f t="shared" si="7"/>
        <v>8.5265128291212022E-14</v>
      </c>
      <c r="H145" s="9">
        <v>-55.636547307448602</v>
      </c>
      <c r="I145" s="10">
        <v>-65.421897151763986</v>
      </c>
      <c r="J145" s="20">
        <f t="shared" si="8"/>
        <v>9.7853498443153839</v>
      </c>
    </row>
    <row r="146" spans="1:10" x14ac:dyDescent="0.25">
      <c r="A146" s="3">
        <v>143</v>
      </c>
      <c r="B146" s="8">
        <v>-56.915631811611497</v>
      </c>
      <c r="C146" s="10">
        <v>-56.269822442558898</v>
      </c>
      <c r="D146" s="20">
        <f t="shared" si="6"/>
        <v>0.64580936905259989</v>
      </c>
      <c r="E146" s="8">
        <v>-56.000008624162703</v>
      </c>
      <c r="F146" s="10">
        <v>-56.000008624162618</v>
      </c>
      <c r="G146" s="20">
        <f t="shared" si="7"/>
        <v>8.5265128291212022E-14</v>
      </c>
      <c r="H146" s="9">
        <v>-55.480809240165399</v>
      </c>
      <c r="I146" s="10">
        <v>-64.334959931270973</v>
      </c>
      <c r="J146" s="20">
        <f t="shared" si="8"/>
        <v>8.8541506911055734</v>
      </c>
    </row>
    <row r="147" spans="1:10" x14ac:dyDescent="0.25">
      <c r="A147" s="3">
        <v>144</v>
      </c>
      <c r="B147" s="8">
        <v>-56.729528839047497</v>
      </c>
      <c r="C147" s="10">
        <v>-56.145176350560099</v>
      </c>
      <c r="D147" s="20">
        <f t="shared" si="6"/>
        <v>0.58435248848739718</v>
      </c>
      <c r="E147" s="8">
        <v>-56.000007803465103</v>
      </c>
      <c r="F147" s="10">
        <v>-56.000007803465003</v>
      </c>
      <c r="G147" s="20">
        <f t="shared" si="7"/>
        <v>9.9475983006414026E-14</v>
      </c>
      <c r="H147" s="9">
        <v>-55.339891609475103</v>
      </c>
      <c r="I147" s="10">
        <v>-63.351458408820022</v>
      </c>
      <c r="J147" s="20">
        <f t="shared" si="8"/>
        <v>8.0115667993449193</v>
      </c>
    </row>
    <row r="148" spans="1:10" x14ac:dyDescent="0.25">
      <c r="A148" s="3">
        <v>145</v>
      </c>
      <c r="B148" s="8">
        <v>-56.5611359058639</v>
      </c>
      <c r="C148" s="10">
        <v>-56.032391909310526</v>
      </c>
      <c r="D148" s="20">
        <f t="shared" si="6"/>
        <v>0.52874399655337356</v>
      </c>
      <c r="E148" s="8">
        <v>-56.000007060867198</v>
      </c>
      <c r="F148" s="10">
        <v>-56.000007060867127</v>
      </c>
      <c r="G148" s="20">
        <f t="shared" si="7"/>
        <v>7.1054273576010019E-14</v>
      </c>
      <c r="H148" s="9">
        <v>-55.212384064365502</v>
      </c>
      <c r="I148" s="10">
        <v>-62.46154948428827</v>
      </c>
      <c r="J148" s="20">
        <f t="shared" si="8"/>
        <v>7.2491654199227682</v>
      </c>
    </row>
    <row r="149" spans="1:10" x14ac:dyDescent="0.25">
      <c r="A149" s="3">
        <v>146</v>
      </c>
      <c r="B149" s="8">
        <v>-56.408767678986599</v>
      </c>
      <c r="C149" s="10">
        <v>-55.93034032666209</v>
      </c>
      <c r="D149" s="20">
        <f t="shared" si="6"/>
        <v>0.47842735232450906</v>
      </c>
      <c r="E149" s="8">
        <v>-56.000006388936903</v>
      </c>
      <c r="F149" s="10">
        <v>-56.000006388936782</v>
      </c>
      <c r="G149" s="20">
        <f t="shared" si="7"/>
        <v>1.2079226507921703E-13</v>
      </c>
      <c r="H149" s="8">
        <v>-55.097010466468397</v>
      </c>
      <c r="I149" s="10">
        <v>-61.656326590463138</v>
      </c>
      <c r="J149" s="20">
        <f t="shared" si="8"/>
        <v>6.5593161239947406</v>
      </c>
    </row>
    <row r="150" spans="1:10" x14ac:dyDescent="0.25">
      <c r="A150" s="3">
        <v>147</v>
      </c>
      <c r="B150" s="8">
        <v>-56.270899205988201</v>
      </c>
      <c r="C150" s="10">
        <v>-55.838000236081648</v>
      </c>
      <c r="D150" s="20">
        <f t="shared" si="6"/>
        <v>0.43289896990655308</v>
      </c>
      <c r="E150" s="8">
        <v>-56.000005780949103</v>
      </c>
      <c r="F150" s="10">
        <v>-56.000005780949067</v>
      </c>
      <c r="G150" s="20">
        <f t="shared" si="7"/>
        <v>3.5527136788005009E-14</v>
      </c>
      <c r="H150" s="8">
        <v>-70</v>
      </c>
      <c r="I150" s="10">
        <v>-60.927730786031525</v>
      </c>
      <c r="J150" s="20">
        <f t="shared" si="8"/>
        <v>9.0722692139684753</v>
      </c>
    </row>
    <row r="151" spans="1:10" x14ac:dyDescent="0.25">
      <c r="A151" s="3">
        <v>148</v>
      </c>
      <c r="B151" s="8">
        <v>-56.146150652851702</v>
      </c>
      <c r="C151" s="10">
        <v>-55.754447466912175</v>
      </c>
      <c r="D151" s="20">
        <f t="shared" si="6"/>
        <v>0.39170318593952658</v>
      </c>
      <c r="E151" s="8">
        <v>-56.000005230819099</v>
      </c>
      <c r="F151" s="10">
        <v>-56.000005230819028</v>
      </c>
      <c r="G151" s="20">
        <f t="shared" si="7"/>
        <v>7.1054273576010019E-14</v>
      </c>
      <c r="H151" s="9">
        <v>-70</v>
      </c>
      <c r="I151" s="10">
        <v>-60.268470039341118</v>
      </c>
      <c r="J151" s="20">
        <f t="shared" si="8"/>
        <v>9.7315299606588823</v>
      </c>
    </row>
    <row r="152" spans="1:10" x14ac:dyDescent="0.25">
      <c r="A152" s="3">
        <v>149</v>
      </c>
      <c r="B152" s="8">
        <v>-56.033273494127997</v>
      </c>
      <c r="C152" s="10">
        <v>-55.678845794962264</v>
      </c>
      <c r="D152" s="20">
        <f t="shared" si="6"/>
        <v>0.35442769916573269</v>
      </c>
      <c r="E152" s="8">
        <v>-56.000004733040797</v>
      </c>
      <c r="F152" s="10">
        <v>-56.00000473304079</v>
      </c>
      <c r="G152" s="20">
        <f t="shared" si="7"/>
        <v>7.1054273576010019E-15</v>
      </c>
      <c r="H152" s="9">
        <v>-70</v>
      </c>
      <c r="I152" s="10">
        <v>-59.671946247297264</v>
      </c>
      <c r="J152" s="20">
        <f t="shared" si="8"/>
        <v>10.328053752702736</v>
      </c>
    </row>
    <row r="153" spans="1:10" x14ac:dyDescent="0.25">
      <c r="A153" s="3">
        <v>150</v>
      </c>
      <c r="B153" s="8">
        <v>-55.931138017273199</v>
      </c>
      <c r="C153" s="10">
        <v>-55.610438573293429</v>
      </c>
      <c r="D153" s="20">
        <f t="shared" si="6"/>
        <v>0.32069944397976968</v>
      </c>
      <c r="E153" s="8">
        <v>-56.000004282632403</v>
      </c>
      <c r="F153" s="10">
        <v>-56.00000428263241</v>
      </c>
      <c r="G153" s="20">
        <f t="shared" si="7"/>
        <v>7.1054273576010019E-15</v>
      </c>
      <c r="H153" s="9">
        <v>-68.477398688575306</v>
      </c>
      <c r="I153" s="10">
        <v>-59.132189199329893</v>
      </c>
      <c r="J153" s="20">
        <f t="shared" si="8"/>
        <v>9.3452094892454127</v>
      </c>
    </row>
    <row r="154" spans="1:10" x14ac:dyDescent="0.25">
      <c r="A154" s="3">
        <v>151</v>
      </c>
      <c r="B154" s="8">
        <v>-55.838722016106097</v>
      </c>
      <c r="C154" s="10">
        <v>-55.548541159443246</v>
      </c>
      <c r="D154" s="20">
        <f t="shared" si="6"/>
        <v>0.29018085666285032</v>
      </c>
      <c r="E154" s="8">
        <v>-56.000003875086101</v>
      </c>
      <c r="F154" s="10">
        <v>-56.000003875086051</v>
      </c>
      <c r="G154" s="20">
        <f t="shared" si="7"/>
        <v>4.9737991503207013E-14</v>
      </c>
      <c r="H154" s="9">
        <v>-67.099692049247693</v>
      </c>
      <c r="I154" s="10">
        <v>-58.643796825519878</v>
      </c>
      <c r="J154" s="20">
        <f t="shared" si="8"/>
        <v>8.4558952237278149</v>
      </c>
    </row>
    <row r="155" spans="1:10" x14ac:dyDescent="0.25">
      <c r="A155" s="3">
        <v>152</v>
      </c>
      <c r="B155" s="8">
        <v>-55.755100560224797</v>
      </c>
      <c r="C155" s="10">
        <v>-55.492534063293533</v>
      </c>
      <c r="D155" s="20">
        <f t="shared" si="6"/>
        <v>0.26256649693126377</v>
      </c>
      <c r="E155" s="8">
        <v>-56.000003506322898</v>
      </c>
      <c r="F155" s="10">
        <v>-56.000003506322855</v>
      </c>
      <c r="G155" s="20">
        <f t="shared" si="7"/>
        <v>4.2632564145606011E-14</v>
      </c>
      <c r="H155" s="9">
        <v>-65.853091530907406</v>
      </c>
      <c r="I155" s="10">
        <v>-58.201881130867939</v>
      </c>
      <c r="J155" s="20">
        <f t="shared" si="8"/>
        <v>7.6512104000394672</v>
      </c>
    </row>
    <row r="156" spans="1:10" x14ac:dyDescent="0.25">
      <c r="A156" s="3">
        <v>153</v>
      </c>
      <c r="B156" s="8">
        <v>-55.679436737992702</v>
      </c>
      <c r="C156" s="10">
        <v>-55.441856747005083</v>
      </c>
      <c r="D156" s="20">
        <f t="shared" si="6"/>
        <v>0.23757999098761928</v>
      </c>
      <c r="E156" s="8">
        <v>-56.0000031726521</v>
      </c>
      <c r="F156" s="10">
        <v>-56.000003172652121</v>
      </c>
      <c r="G156" s="20">
        <f t="shared" si="7"/>
        <v>2.1316282072803006E-14</v>
      </c>
      <c r="H156" s="9">
        <v>-64.725120736570204</v>
      </c>
      <c r="I156" s="10">
        <v>-57.802019274598088</v>
      </c>
      <c r="J156" s="20">
        <f t="shared" si="8"/>
        <v>6.9231014619721165</v>
      </c>
    </row>
    <row r="157" spans="1:10" x14ac:dyDescent="0.25">
      <c r="A157" s="3">
        <v>154</v>
      </c>
      <c r="B157" s="8">
        <v>-55.610973280445499</v>
      </c>
      <c r="C157" s="10">
        <v>-55.396002014966577</v>
      </c>
      <c r="D157" s="20">
        <f t="shared" si="6"/>
        <v>0.21497126547892265</v>
      </c>
      <c r="E157" s="8">
        <v>-56.000002870734399</v>
      </c>
      <c r="F157" s="10">
        <v>-56.000002870734356</v>
      </c>
      <c r="G157" s="20">
        <f t="shared" si="7"/>
        <v>4.2632564145606011E-14</v>
      </c>
      <c r="H157" s="9">
        <v>-63.704490555402103</v>
      </c>
      <c r="I157" s="10">
        <v>-57.440209304880909</v>
      </c>
      <c r="J157" s="20">
        <f t="shared" si="8"/>
        <v>6.2642812505211936</v>
      </c>
    </row>
    <row r="158" spans="1:10" x14ac:dyDescent="0.25">
      <c r="A158" s="3">
        <v>155</v>
      </c>
      <c r="B158" s="8">
        <v>-55.549024982288699</v>
      </c>
      <c r="C158" s="10">
        <v>-55.354510937610492</v>
      </c>
      <c r="D158" s="20">
        <f t="shared" si="6"/>
        <v>0.19451404467820765</v>
      </c>
      <c r="E158" s="8">
        <v>-56.000002597547898</v>
      </c>
      <c r="F158" s="10">
        <v>-56.000002597547855</v>
      </c>
      <c r="G158" s="20">
        <f t="shared" si="7"/>
        <v>4.2632564145606011E-14</v>
      </c>
      <c r="H158" s="9">
        <v>-62.780986177504403</v>
      </c>
      <c r="I158" s="10">
        <v>-57.112830105954757</v>
      </c>
      <c r="J158" s="20">
        <f t="shared" si="8"/>
        <v>5.668156071549646</v>
      </c>
    </row>
    <row r="159" spans="1:10" x14ac:dyDescent="0.25">
      <c r="A159" s="3">
        <v>156</v>
      </c>
      <c r="B159" s="8">
        <v>-55.492971844132803</v>
      </c>
      <c r="C159" s="10">
        <v>-55.316968258291745</v>
      </c>
      <c r="D159" s="20">
        <f t="shared" si="6"/>
        <v>0.17600358584105891</v>
      </c>
      <c r="E159" s="8">
        <v>-56.0000023503585</v>
      </c>
      <c r="F159" s="10">
        <v>-56.0000023503585</v>
      </c>
      <c r="G159" s="20">
        <f t="shared" si="7"/>
        <v>0</v>
      </c>
      <c r="H159" s="9">
        <v>-61.945364860662501</v>
      </c>
      <c r="I159" s="10">
        <v>-56.81660515678238</v>
      </c>
      <c r="J159" s="20">
        <f t="shared" si="8"/>
        <v>5.1287597038801209</v>
      </c>
    </row>
    <row r="160" spans="1:10" x14ac:dyDescent="0.25">
      <c r="A160" s="3">
        <v>157</v>
      </c>
      <c r="B160" s="8">
        <v>-55.442252867331</v>
      </c>
      <c r="C160" s="10">
        <v>-55.282998237259648</v>
      </c>
      <c r="D160" s="20">
        <f t="shared" si="6"/>
        <v>0.15925463007135221</v>
      </c>
      <c r="E160" s="8">
        <v>-56.000002126692301</v>
      </c>
      <c r="F160" s="10">
        <v>-56.000002126692316</v>
      </c>
      <c r="G160" s="20">
        <f t="shared" si="7"/>
        <v>1.4210854715202004E-14</v>
      </c>
      <c r="H160" s="9">
        <v>-61.189263425875502</v>
      </c>
      <c r="I160" s="10">
        <v>-56.54856973852732</v>
      </c>
      <c r="J160" s="20">
        <f t="shared" si="8"/>
        <v>4.6406936873481826</v>
      </c>
    </row>
    <row r="161" spans="1:10" x14ac:dyDescent="0.25">
      <c r="A161" s="3">
        <v>158</v>
      </c>
      <c r="B161" s="8">
        <v>-55.396360439316197</v>
      </c>
      <c r="C161" s="10">
        <v>-55.252260891128238</v>
      </c>
      <c r="D161" s="20">
        <f t="shared" si="6"/>
        <v>0.14409954818795967</v>
      </c>
      <c r="E161" s="8">
        <v>-56.000001924310801</v>
      </c>
      <c r="F161" s="10">
        <v>-56.000001924310787</v>
      </c>
      <c r="G161" s="20">
        <f t="shared" si="7"/>
        <v>1.4210854715202004E-14</v>
      </c>
      <c r="H161" s="9">
        <v>-60.505114555849502</v>
      </c>
      <c r="I161" s="10">
        <v>-56.306041262651519</v>
      </c>
      <c r="J161" s="20">
        <f t="shared" si="8"/>
        <v>4.1990732931979835</v>
      </c>
    </row>
    <row r="162" spans="1:10" x14ac:dyDescent="0.25">
      <c r="A162" s="3">
        <v>159</v>
      </c>
      <c r="B162" s="8">
        <v>-55.354835253243898</v>
      </c>
      <c r="C162" s="10">
        <v>-55.224448590208276</v>
      </c>
      <c r="D162" s="20">
        <f t="shared" si="6"/>
        <v>0.13038666303562252</v>
      </c>
      <c r="E162" s="8">
        <v>-56.000001741188399</v>
      </c>
      <c r="F162" s="10">
        <v>-56.000001741188406</v>
      </c>
      <c r="G162" s="20">
        <f t="shared" si="7"/>
        <v>7.1054273576010019E-15</v>
      </c>
      <c r="H162" s="9">
        <v>-59.886071058742999</v>
      </c>
      <c r="I162" s="10">
        <v>-56.086592422667742</v>
      </c>
      <c r="J162" s="20">
        <f t="shared" si="8"/>
        <v>3.799478636075257</v>
      </c>
    </row>
    <row r="163" spans="1:10" x14ac:dyDescent="0.25">
      <c r="A163" s="3">
        <v>160</v>
      </c>
      <c r="B163" s="8">
        <v>-55.317261711094801</v>
      </c>
      <c r="C163" s="10">
        <v>-55.199282979645943</v>
      </c>
      <c r="D163" s="20">
        <f t="shared" si="6"/>
        <v>0.11797873144885784</v>
      </c>
      <c r="E163" s="8">
        <v>-56.000001575492398</v>
      </c>
      <c r="F163" s="10">
        <v>-56.000001575492419</v>
      </c>
      <c r="G163" s="20">
        <f t="shared" si="7"/>
        <v>2.1316282072803006E-14</v>
      </c>
      <c r="H163" s="9">
        <v>-59.325937339169201</v>
      </c>
      <c r="I163" s="10">
        <v>-55.888026900840572</v>
      </c>
      <c r="J163" s="20">
        <f t="shared" si="8"/>
        <v>3.437910438328629</v>
      </c>
    </row>
    <row r="164" spans="1:10" x14ac:dyDescent="0.25">
      <c r="A164" s="3">
        <v>161</v>
      </c>
      <c r="B164" s="8">
        <v>-55.283263764230099</v>
      </c>
      <c r="C164" s="10">
        <v>-55.17651219355394</v>
      </c>
      <c r="D164" s="20">
        <f t="shared" si="6"/>
        <v>0.1067515706761597</v>
      </c>
      <c r="E164" s="8">
        <v>-56.000001425564498</v>
      </c>
      <c r="F164" s="10">
        <v>-56.000001425564491</v>
      </c>
      <c r="G164" s="20">
        <f t="shared" si="7"/>
        <v>7.1054273576010019E-15</v>
      </c>
      <c r="H164" s="9">
        <v>-58.8191073905952</v>
      </c>
      <c r="I164" s="10">
        <v>-55.708357386700463</v>
      </c>
      <c r="J164" s="20">
        <f t="shared" si="8"/>
        <v>3.1107500038947364</v>
      </c>
    </row>
    <row r="165" spans="1:10" x14ac:dyDescent="0.25">
      <c r="A165" s="3">
        <v>162</v>
      </c>
      <c r="B165" s="8">
        <v>-55.252501149770502</v>
      </c>
      <c r="C165" s="10">
        <v>-55.155908333375592</v>
      </c>
      <c r="D165" s="20">
        <f t="shared" si="6"/>
        <v>9.659281639491013E-2</v>
      </c>
      <c r="E165" s="8">
        <v>-56.000001289904098</v>
      </c>
      <c r="F165" s="10">
        <v>-56.000001289904091</v>
      </c>
      <c r="G165" s="20">
        <f t="shared" si="7"/>
        <v>7.1054273576010019E-15</v>
      </c>
      <c r="H165" s="9">
        <v>-58.360508688544201</v>
      </c>
      <c r="I165" s="10">
        <v>-55.545785680449391</v>
      </c>
      <c r="J165" s="20">
        <f t="shared" si="8"/>
        <v>2.8147230080948091</v>
      </c>
    </row>
    <row r="166" spans="1:10" x14ac:dyDescent="0.25">
      <c r="A166" s="3">
        <v>163</v>
      </c>
      <c r="B166" s="8">
        <v>-55.224665985130898</v>
      </c>
      <c r="C166" s="10">
        <v>-55.137265190601561</v>
      </c>
      <c r="D166" s="20">
        <f t="shared" si="6"/>
        <v>8.7400794529337134E-2</v>
      </c>
      <c r="E166" s="8">
        <v>-56.000001167153499</v>
      </c>
      <c r="F166" s="10">
        <v>-56.000001167153492</v>
      </c>
      <c r="G166" s="20">
        <f t="shared" si="7"/>
        <v>7.1054273576010019E-15</v>
      </c>
      <c r="H166" s="9">
        <v>-57.945551423065702</v>
      </c>
      <c r="I166" s="10">
        <v>-55.398684724394464</v>
      </c>
      <c r="J166" s="20">
        <f t="shared" si="8"/>
        <v>2.5468666986712378</v>
      </c>
    </row>
    <row r="167" spans="1:10" x14ac:dyDescent="0.25">
      <c r="A167" s="3">
        <v>164</v>
      </c>
      <c r="B167" s="8">
        <v>-55.199479686627797</v>
      </c>
      <c r="C167" s="10">
        <v>-55.120396177424283</v>
      </c>
      <c r="D167" s="20">
        <f t="shared" si="6"/>
        <v>7.9083509203513813E-2</v>
      </c>
      <c r="E167" s="8">
        <v>-56.000001056084102</v>
      </c>
      <c r="F167" s="10">
        <v>-56.000001056084152</v>
      </c>
      <c r="G167" s="20">
        <f t="shared" si="7"/>
        <v>4.9737991503207013E-14</v>
      </c>
      <c r="H167" s="9">
        <v>-57.5700825623748</v>
      </c>
      <c r="I167" s="10">
        <v>-55.265582275083361</v>
      </c>
      <c r="J167" s="20">
        <f t="shared" si="8"/>
        <v>2.3045002872914395</v>
      </c>
    </row>
    <row r="168" spans="1:10" x14ac:dyDescent="0.25">
      <c r="A168" s="3">
        <v>165</v>
      </c>
      <c r="B168" s="8">
        <v>-55.176690181320403</v>
      </c>
      <c r="C168" s="10">
        <v>-55.105132463091131</v>
      </c>
      <c r="D168" s="20">
        <f t="shared" si="6"/>
        <v>7.1557718229271927E-2</v>
      </c>
      <c r="E168" s="8">
        <v>-56.000000955584397</v>
      </c>
      <c r="F168" s="10">
        <v>-56.000000955584461</v>
      </c>
      <c r="G168" s="20">
        <f t="shared" si="7"/>
        <v>6.3948846218409017E-14</v>
      </c>
      <c r="H168" s="9">
        <v>-57.230344287914399</v>
      </c>
      <c r="I168" s="10">
        <v>-55.145146198474855</v>
      </c>
      <c r="J168" s="20">
        <f t="shared" si="8"/>
        <v>2.0851980894395439</v>
      </c>
    </row>
    <row r="169" spans="1:10" x14ac:dyDescent="0.25">
      <c r="A169" s="3">
        <v>166</v>
      </c>
      <c r="B169" s="8">
        <v>-55.156069384179602</v>
      </c>
      <c r="C169" s="10">
        <v>-55.091321283219735</v>
      </c>
      <c r="D169" s="20">
        <f t="shared" si="6"/>
        <v>6.4748100959867827E-2</v>
      </c>
      <c r="E169" s="8">
        <v>-56.000000864648499</v>
      </c>
      <c r="F169" s="10">
        <v>-56.000000864648577</v>
      </c>
      <c r="G169" s="20">
        <f t="shared" si="7"/>
        <v>7.815970093361102E-14</v>
      </c>
      <c r="H169" s="9">
        <v>-56.922936384843702</v>
      </c>
      <c r="I169" s="10">
        <v>-55.036171129842216</v>
      </c>
      <c r="J169" s="20">
        <f t="shared" si="8"/>
        <v>1.8867652550014853</v>
      </c>
    </row>
    <row r="170" spans="1:10" x14ac:dyDescent="0.25">
      <c r="A170" s="3">
        <v>167</v>
      </c>
      <c r="B170" s="8">
        <v>-55.137410915337</v>
      </c>
      <c r="C170" s="10">
        <v>-55.078824410175613</v>
      </c>
      <c r="D170" s="20">
        <f t="shared" si="6"/>
        <v>5.8586505161386526E-2</v>
      </c>
      <c r="E170" s="8">
        <v>-56.0000007823663</v>
      </c>
      <c r="F170" s="10">
        <v>-56.000000782366378</v>
      </c>
      <c r="G170" s="20">
        <f t="shared" si="7"/>
        <v>7.815970093361102E-14</v>
      </c>
      <c r="H170" s="9">
        <v>-56.644782211545298</v>
      </c>
      <c r="I170" s="10">
        <v>-69.001062472225129</v>
      </c>
      <c r="J170" s="20">
        <f t="shared" si="8"/>
        <v>12.356280260679831</v>
      </c>
    </row>
    <row r="171" spans="1:10" x14ac:dyDescent="0.25">
      <c r="A171" s="3">
        <v>168</v>
      </c>
      <c r="B171" s="8">
        <v>-55.120528034564899</v>
      </c>
      <c r="C171" s="10">
        <v>-55.067516772538291</v>
      </c>
      <c r="D171" s="20">
        <f t="shared" si="6"/>
        <v>5.3011262026608108E-2</v>
      </c>
      <c r="E171" s="8">
        <v>-56.000000707914303</v>
      </c>
      <c r="F171" s="10">
        <v>-56.000000707914374</v>
      </c>
      <c r="G171" s="20">
        <f t="shared" si="7"/>
        <v>7.1054273576010019E-14</v>
      </c>
      <c r="H171" s="9">
        <v>-56.393097907562101</v>
      </c>
      <c r="I171" s="10">
        <v>-67.573522639625239</v>
      </c>
      <c r="J171" s="20">
        <f t="shared" si="8"/>
        <v>11.180424732063138</v>
      </c>
    </row>
    <row r="172" spans="1:10" x14ac:dyDescent="0.25">
      <c r="A172" s="3">
        <v>169</v>
      </c>
      <c r="B172" s="8">
        <v>-55.105251772318098</v>
      </c>
      <c r="C172" s="10">
        <v>-55.057285198891073</v>
      </c>
      <c r="D172" s="20">
        <f t="shared" si="6"/>
        <v>4.7966573427025594E-2</v>
      </c>
      <c r="E172" s="8">
        <v>-56.000000640547398</v>
      </c>
      <c r="F172" s="10">
        <v>-56.000000640547412</v>
      </c>
      <c r="G172" s="20">
        <f t="shared" si="7"/>
        <v>1.4210854715202004E-14</v>
      </c>
      <c r="H172" s="9">
        <v>-56.165364531785798</v>
      </c>
      <c r="I172" s="10">
        <v>-66.281831182927547</v>
      </c>
      <c r="J172" s="20">
        <f t="shared" si="8"/>
        <v>10.116466651141749</v>
      </c>
    </row>
    <row r="173" spans="1:10" x14ac:dyDescent="0.25">
      <c r="A173" s="3">
        <v>170</v>
      </c>
      <c r="B173" s="8">
        <v>-55.091429238629502</v>
      </c>
      <c r="C173" s="10">
        <v>-55.048027288206647</v>
      </c>
      <c r="D173" s="20">
        <f t="shared" si="6"/>
        <v>4.3401950422854441E-2</v>
      </c>
      <c r="E173" s="8">
        <v>-56.000000579591202</v>
      </c>
      <c r="F173" s="10">
        <v>-56.000000579591273</v>
      </c>
      <c r="G173" s="20">
        <f t="shared" si="7"/>
        <v>7.1054273576010019E-14</v>
      </c>
      <c r="H173" s="9">
        <v>-55.959302852047699</v>
      </c>
      <c r="I173" s="10">
        <v>-65.11306041996599</v>
      </c>
      <c r="J173" s="20">
        <f t="shared" si="8"/>
        <v>9.1537575679182908</v>
      </c>
    </row>
    <row r="174" spans="1:10" x14ac:dyDescent="0.25">
      <c r="A174" s="3">
        <v>171</v>
      </c>
      <c r="B174" s="8">
        <v>-55.078922092935898</v>
      </c>
      <c r="C174" s="10">
        <v>-55.039650384203789</v>
      </c>
      <c r="D174" s="20">
        <f t="shared" si="6"/>
        <v>3.9271708732108834E-2</v>
      </c>
      <c r="E174" s="8">
        <v>-56.000000524435798</v>
      </c>
      <c r="F174" s="10">
        <v>-56.000000524435869</v>
      </c>
      <c r="G174" s="20">
        <f t="shared" si="7"/>
        <v>7.1054273576010019E-14</v>
      </c>
      <c r="H174" s="9">
        <v>-55.772850533797303</v>
      </c>
      <c r="I174" s="10">
        <v>-64.055512900184382</v>
      </c>
      <c r="J174" s="20">
        <f t="shared" si="8"/>
        <v>8.2826623663870791</v>
      </c>
    </row>
    <row r="175" spans="1:10" x14ac:dyDescent="0.25">
      <c r="A175" s="3">
        <v>172</v>
      </c>
      <c r="B175" s="8">
        <v>-55.067605159519601</v>
      </c>
      <c r="C175" s="10">
        <v>-55.032070648012215</v>
      </c>
      <c r="D175" s="20">
        <f t="shared" si="6"/>
        <v>3.5534511507385957E-2</v>
      </c>
      <c r="E175" s="8">
        <v>-56.000000474529202</v>
      </c>
      <c r="F175" s="10">
        <v>-56.000000474529202</v>
      </c>
      <c r="G175" s="20">
        <f t="shared" si="7"/>
        <v>0</v>
      </c>
      <c r="H175" s="9">
        <v>-55.604141499564797</v>
      </c>
      <c r="I175" s="10">
        <v>-63.098604332620361</v>
      </c>
      <c r="J175" s="20">
        <f t="shared" si="8"/>
        <v>7.4944628330555645</v>
      </c>
    </row>
    <row r="176" spans="1:10" x14ac:dyDescent="0.25">
      <c r="A176" s="3">
        <v>173</v>
      </c>
      <c r="B176" s="8">
        <v>-55.057365174707002</v>
      </c>
      <c r="C176" s="10">
        <v>-55.025212219084985</v>
      </c>
      <c r="D176" s="20">
        <f t="shared" si="6"/>
        <v>3.2152955622017032E-2</v>
      </c>
      <c r="E176" s="8">
        <v>-56.000000429371703</v>
      </c>
      <c r="F176" s="10">
        <v>-56.000000429371774</v>
      </c>
      <c r="G176" s="20">
        <f t="shared" si="7"/>
        <v>7.1054273576010019E-14</v>
      </c>
      <c r="H176" s="9">
        <v>-55.451487252630599</v>
      </c>
      <c r="I176" s="10">
        <v>-62.232757654764697</v>
      </c>
      <c r="J176" s="20">
        <f t="shared" si="8"/>
        <v>6.7812704021340977</v>
      </c>
    </row>
    <row r="177" spans="1:10" x14ac:dyDescent="0.25">
      <c r="A177" s="3">
        <v>174</v>
      </c>
      <c r="B177" s="8">
        <v>-55.048099653288503</v>
      </c>
      <c r="C177" s="10">
        <v>-55.01900645596065</v>
      </c>
      <c r="D177" s="20">
        <f t="shared" si="6"/>
        <v>2.9093197327853204E-2</v>
      </c>
      <c r="E177" s="8">
        <v>-56.000000388511602</v>
      </c>
      <c r="F177" s="10">
        <v>-56.000000388511644</v>
      </c>
      <c r="G177" s="20">
        <f t="shared" si="7"/>
        <v>4.2632564145606011E-14</v>
      </c>
      <c r="H177" s="9">
        <v>-55.313359977982302</v>
      </c>
      <c r="I177" s="10">
        <v>-61.449307182101272</v>
      </c>
      <c r="J177" s="20">
        <f t="shared" si="8"/>
        <v>6.1359472041189704</v>
      </c>
    </row>
    <row r="178" spans="1:10" x14ac:dyDescent="0.25">
      <c r="A178" s="3">
        <v>175</v>
      </c>
      <c r="B178" s="8">
        <v>-55.039715862811398</v>
      </c>
      <c r="C178" s="10">
        <v>-55.013391249276438</v>
      </c>
      <c r="D178" s="20">
        <f t="shared" si="6"/>
        <v>2.6324613534960406E-2</v>
      </c>
      <c r="E178" s="8">
        <v>-56.000000351539803</v>
      </c>
      <c r="F178" s="10">
        <v>-56.000000351539875</v>
      </c>
      <c r="G178" s="20">
        <f t="shared" si="7"/>
        <v>7.1054273576010019E-14</v>
      </c>
      <c r="H178" s="9">
        <v>-55.188377251429301</v>
      </c>
      <c r="I178" s="10">
        <v>-60.740411879024471</v>
      </c>
      <c r="J178" s="20">
        <f t="shared" si="8"/>
        <v>5.5520346275951695</v>
      </c>
    </row>
    <row r="179" spans="1:10" x14ac:dyDescent="0.25">
      <c r="A179" s="3">
        <v>176</v>
      </c>
      <c r="B179" s="8">
        <v>-55.032129895482797</v>
      </c>
      <c r="C179" s="10">
        <v>-55.008310400156887</v>
      </c>
      <c r="D179" s="20">
        <f t="shared" si="6"/>
        <v>2.3819495325909656E-2</v>
      </c>
      <c r="E179" s="8">
        <v>-56.0000003180864</v>
      </c>
      <c r="F179" s="10">
        <v>-56.000000318086435</v>
      </c>
      <c r="G179" s="20">
        <f t="shared" si="7"/>
        <v>3.5527136788005009E-14</v>
      </c>
      <c r="H179" s="8">
        <v>-55.075288203836003</v>
      </c>
      <c r="I179" s="10">
        <v>-60.098976883119853</v>
      </c>
      <c r="J179" s="20">
        <f t="shared" si="8"/>
        <v>5.0236886792838504</v>
      </c>
    </row>
    <row r="180" spans="1:10" x14ac:dyDescent="0.25">
      <c r="A180" s="3">
        <v>177</v>
      </c>
      <c r="B180" s="8">
        <v>-55.025265828391902</v>
      </c>
      <c r="C180" s="10">
        <v>-55.003713057756606</v>
      </c>
      <c r="D180" s="20">
        <f t="shared" si="6"/>
        <v>2.1552770635295815E-2</v>
      </c>
      <c r="E180" s="8">
        <v>-56.000000287816498</v>
      </c>
      <c r="F180" s="10">
        <v>-56.000000287816505</v>
      </c>
      <c r="G180" s="20">
        <f t="shared" si="7"/>
        <v>7.1054273576010019E-15</v>
      </c>
      <c r="H180" s="8">
        <v>-70</v>
      </c>
      <c r="I180" s="10">
        <v>-59.518582497396849</v>
      </c>
      <c r="J180" s="20">
        <f t="shared" si="8"/>
        <v>10.481417502603151</v>
      </c>
    </row>
    <row r="181" spans="1:10" x14ac:dyDescent="0.25">
      <c r="A181" s="3">
        <v>178</v>
      </c>
      <c r="B181" s="8">
        <v>-55.019054963648102</v>
      </c>
      <c r="C181" s="10">
        <v>-69.832007072919026</v>
      </c>
      <c r="D181" s="20">
        <f t="shared" si="6"/>
        <v>14.812952109270924</v>
      </c>
      <c r="E181" s="8">
        <v>-56.0000002604271</v>
      </c>
      <c r="F181" s="10">
        <v>-56.000000260427143</v>
      </c>
      <c r="G181" s="20">
        <f t="shared" si="7"/>
        <v>4.2632564145606011E-14</v>
      </c>
      <c r="H181" s="9">
        <v>-70</v>
      </c>
      <c r="I181" s="10">
        <v>-58.993419936316563</v>
      </c>
      <c r="J181" s="20">
        <f t="shared" si="8"/>
        <v>11.006580063683437</v>
      </c>
    </row>
    <row r="182" spans="1:10" x14ac:dyDescent="0.25">
      <c r="A182" s="3">
        <v>179</v>
      </c>
      <c r="B182" s="8">
        <v>-55.0134351408295</v>
      </c>
      <c r="C182" s="10">
        <v>-68.416748481030183</v>
      </c>
      <c r="D182" s="20">
        <f t="shared" si="6"/>
        <v>13.403313340200683</v>
      </c>
      <c r="E182" s="8">
        <v>-56.000000235644201</v>
      </c>
      <c r="F182" s="10">
        <v>-56.000000235644229</v>
      </c>
      <c r="G182" s="20">
        <f t="shared" si="7"/>
        <v>2.8421709430404007E-14</v>
      </c>
      <c r="H182" s="9">
        <v>-69.683178772907993</v>
      </c>
      <c r="I182" s="10">
        <v>-58.518233202398882</v>
      </c>
      <c r="J182" s="20">
        <f t="shared" si="8"/>
        <v>11.164945570509111</v>
      </c>
    </row>
    <row r="183" spans="1:10" x14ac:dyDescent="0.25">
      <c r="A183" s="3">
        <v>180</v>
      </c>
      <c r="B183" s="8">
        <v>-55.008350114860598</v>
      </c>
      <c r="C183" s="10">
        <v>-67.136169521124543</v>
      </c>
      <c r="D183" s="20">
        <f t="shared" si="6"/>
        <v>12.127819406263946</v>
      </c>
      <c r="E183" s="8">
        <v>-56.0000002132197</v>
      </c>
      <c r="F183" s="10">
        <v>-56.000000213219714</v>
      </c>
      <c r="G183" s="20">
        <f t="shared" si="7"/>
        <v>1.4210854715202004E-14</v>
      </c>
      <c r="H183" s="9">
        <v>-68.190726987474505</v>
      </c>
      <c r="I183" s="10">
        <v>-58.088266455001062</v>
      </c>
      <c r="J183" s="20">
        <f t="shared" si="8"/>
        <v>10.102460532473444</v>
      </c>
    </row>
    <row r="184" spans="1:10" x14ac:dyDescent="0.25">
      <c r="A184" s="3">
        <v>181</v>
      </c>
      <c r="B184" s="8">
        <v>-55.003748993092202</v>
      </c>
      <c r="C184" s="10">
        <v>-65.977453794683356</v>
      </c>
      <c r="D184" s="20">
        <f t="shared" si="6"/>
        <v>10.973704801591154</v>
      </c>
      <c r="E184" s="8">
        <v>-56.0000001929291</v>
      </c>
      <c r="F184" s="10">
        <v>-56.000000192929171</v>
      </c>
      <c r="G184" s="20">
        <f t="shared" si="7"/>
        <v>7.1054273576010019E-14</v>
      </c>
      <c r="H184" s="9">
        <v>-66.840300767399597</v>
      </c>
      <c r="I184" s="10">
        <v>-57.699216464601932</v>
      </c>
      <c r="J184" s="20">
        <f t="shared" si="8"/>
        <v>9.1410843027976654</v>
      </c>
    </row>
    <row r="185" spans="1:10" x14ac:dyDescent="0.25">
      <c r="A185" s="3">
        <v>182</v>
      </c>
      <c r="B185" s="8">
        <v>-70</v>
      </c>
      <c r="C185" s="10">
        <v>-64.929004448188067</v>
      </c>
      <c r="D185" s="20">
        <f t="shared" si="6"/>
        <v>5.070995551811933</v>
      </c>
      <c r="E185" s="8">
        <v>-56.0000001745695</v>
      </c>
      <c r="F185" s="10">
        <v>-56.000000174569536</v>
      </c>
      <c r="G185" s="20">
        <f t="shared" si="7"/>
        <v>3.5527136788005009E-14</v>
      </c>
      <c r="H185" s="9">
        <v>-65.618384593179002</v>
      </c>
      <c r="I185" s="10">
        <v>-57.347189475686577</v>
      </c>
      <c r="J185" s="20">
        <f t="shared" si="8"/>
        <v>8.2711951174924252</v>
      </c>
    </row>
    <row r="186" spans="1:10" x14ac:dyDescent="0.25">
      <c r="A186" s="3">
        <v>183</v>
      </c>
      <c r="B186" s="8">
        <v>-70</v>
      </c>
      <c r="C186" s="10">
        <v>-63.980328248252007</v>
      </c>
      <c r="D186" s="20">
        <f t="shared" si="6"/>
        <v>6.0196717517479925</v>
      </c>
      <c r="E186" s="8">
        <v>-56.000000157956997</v>
      </c>
      <c r="F186" s="10">
        <v>-56.000000157957047</v>
      </c>
      <c r="G186" s="20">
        <f t="shared" si="7"/>
        <v>4.9737991503207013E-14</v>
      </c>
      <c r="H186" s="9">
        <v>-64.512749117040897</v>
      </c>
      <c r="I186" s="10">
        <v>-57.028662283852739</v>
      </c>
      <c r="J186" s="20">
        <f t="shared" si="8"/>
        <v>7.484086833188158</v>
      </c>
    </row>
    <row r="187" spans="1:10" x14ac:dyDescent="0.25">
      <c r="A187" s="3">
        <v>184</v>
      </c>
      <c r="B187" s="8">
        <v>-69.850349499587495</v>
      </c>
      <c r="C187" s="10">
        <v>-63.121930524667583</v>
      </c>
      <c r="D187" s="20">
        <f t="shared" si="6"/>
        <v>6.7284189749199115</v>
      </c>
      <c r="E187" s="8">
        <v>-56.000000142925401</v>
      </c>
      <c r="F187" s="10">
        <v>-56.000000142925444</v>
      </c>
      <c r="G187" s="20">
        <f t="shared" si="7"/>
        <v>4.2632564145606011E-14</v>
      </c>
      <c r="H187" s="9">
        <v>-63.512328767523101</v>
      </c>
      <c r="I187" s="10">
        <v>-56.740446961924853</v>
      </c>
      <c r="J187" s="20">
        <f t="shared" si="8"/>
        <v>6.7718818055982481</v>
      </c>
    </row>
    <row r="188" spans="1:10" x14ac:dyDescent="0.25">
      <c r="A188" s="3">
        <v>185</v>
      </c>
      <c r="B188" s="8">
        <v>-68.4333453948597</v>
      </c>
      <c r="C188" s="10">
        <v>-62.345220144556244</v>
      </c>
      <c r="D188" s="20">
        <f t="shared" si="6"/>
        <v>6.088125250303456</v>
      </c>
      <c r="E188" s="8">
        <v>-56.000000129324299</v>
      </c>
      <c r="F188" s="10">
        <v>-56.000000129324292</v>
      </c>
      <c r="G188" s="20">
        <f t="shared" si="7"/>
        <v>7.1054273576010019E-15</v>
      </c>
      <c r="H188" s="9">
        <v>-62.607111001514703</v>
      </c>
      <c r="I188" s="10">
        <v>-56.479658954107514</v>
      </c>
      <c r="J188" s="20">
        <f t="shared" si="8"/>
        <v>6.1274520474071892</v>
      </c>
    </row>
    <row r="189" spans="1:10" x14ac:dyDescent="0.25">
      <c r="A189" s="3">
        <v>186</v>
      </c>
      <c r="B189" s="8">
        <v>-67.151187059391603</v>
      </c>
      <c r="C189" s="10">
        <v>-61.642423529423596</v>
      </c>
      <c r="D189" s="20">
        <f t="shared" si="6"/>
        <v>5.5087635299680073</v>
      </c>
      <c r="E189" s="8">
        <v>-56.0000001170174</v>
      </c>
      <c r="F189" s="10">
        <v>-56.00000011701745</v>
      </c>
      <c r="G189" s="20">
        <f t="shared" si="7"/>
        <v>4.9737991503207013E-14</v>
      </c>
      <c r="H189" s="9">
        <v>-61.788036095359502</v>
      </c>
      <c r="I189" s="10">
        <v>-56.243688206381776</v>
      </c>
      <c r="J189" s="20">
        <f t="shared" si="8"/>
        <v>5.5443478889777253</v>
      </c>
    </row>
    <row r="190" spans="1:10" x14ac:dyDescent="0.25">
      <c r="A190" s="3">
        <v>187</v>
      </c>
      <c r="B190" s="8">
        <v>-65.991042221613299</v>
      </c>
      <c r="C190" s="10">
        <v>-61.006506854573566</v>
      </c>
      <c r="D190" s="20">
        <f t="shared" si="6"/>
        <v>4.984535367039733</v>
      </c>
      <c r="E190" s="8">
        <v>-56.000000105881703</v>
      </c>
      <c r="F190" s="10">
        <v>-56.000000105881767</v>
      </c>
      <c r="G190" s="20">
        <f t="shared" si="7"/>
        <v>6.3948846218409017E-14</v>
      </c>
      <c r="H190" s="9">
        <v>-61.046906472095898</v>
      </c>
      <c r="I190" s="10">
        <v>-56.03017304420743</v>
      </c>
      <c r="J190" s="20">
        <f t="shared" si="8"/>
        <v>5.0167334278884681</v>
      </c>
    </row>
    <row r="191" spans="1:10" x14ac:dyDescent="0.25">
      <c r="A191" s="3">
        <v>188</v>
      </c>
      <c r="B191" s="8">
        <v>-64.941299762050207</v>
      </c>
      <c r="C191" s="10">
        <v>-60.431105652227153</v>
      </c>
      <c r="D191" s="20">
        <f t="shared" si="6"/>
        <v>4.510194109823054</v>
      </c>
      <c r="E191" s="8">
        <v>-56.000000095805703</v>
      </c>
      <c r="F191" s="10">
        <v>-56.000000095805788</v>
      </c>
      <c r="G191" s="20">
        <f t="shared" si="7"/>
        <v>8.5265128291212022E-14</v>
      </c>
      <c r="H191" s="9">
        <v>-60.3763046573522</v>
      </c>
      <c r="I191" s="10">
        <v>-55.836976536090582</v>
      </c>
      <c r="J191" s="20">
        <f t="shared" si="8"/>
        <v>4.5393281212616188</v>
      </c>
    </row>
    <row r="192" spans="1:10" x14ac:dyDescent="0.25">
      <c r="A192" s="3">
        <v>189</v>
      </c>
      <c r="B192" s="8">
        <v>-63.991453505336402</v>
      </c>
      <c r="C192" s="10">
        <v>-59.910461113790127</v>
      </c>
      <c r="D192" s="20">
        <f t="shared" si="6"/>
        <v>4.0809923915462747</v>
      </c>
      <c r="E192" s="8">
        <v>-56.000000086688601</v>
      </c>
      <c r="F192" s="10">
        <v>-56.000000086688665</v>
      </c>
      <c r="G192" s="20">
        <f t="shared" si="7"/>
        <v>6.3948846218409017E-14</v>
      </c>
      <c r="H192" s="9">
        <v>-59.769519042769197</v>
      </c>
      <c r="I192" s="10">
        <v>-55.662165106455106</v>
      </c>
      <c r="J192" s="20">
        <f t="shared" si="8"/>
        <v>4.107353936314091</v>
      </c>
    </row>
    <row r="193" spans="1:10" x14ac:dyDescent="0.25">
      <c r="A193" s="3">
        <v>190</v>
      </c>
      <c r="B193" s="8">
        <v>-63.131997070880402</v>
      </c>
      <c r="C193" s="10">
        <v>-59.439362453761419</v>
      </c>
      <c r="D193" s="20">
        <f t="shared" si="6"/>
        <v>3.6926346171189834</v>
      </c>
      <c r="E193" s="8">
        <v>-56.000000078439101</v>
      </c>
      <c r="F193" s="10">
        <v>-56.000000078439143</v>
      </c>
      <c r="G193" s="20">
        <f t="shared" si="7"/>
        <v>4.2632564145606011E-14</v>
      </c>
      <c r="H193" s="9">
        <v>-59.220476713968601</v>
      </c>
      <c r="I193" s="10">
        <v>-55.503989183768589</v>
      </c>
      <c r="J193" s="20">
        <f t="shared" si="8"/>
        <v>3.7164875302000127</v>
      </c>
    </row>
    <row r="194" spans="1:10" x14ac:dyDescent="0.25">
      <c r="A194" s="3">
        <v>191</v>
      </c>
      <c r="B194" s="8">
        <v>-62.354328729812899</v>
      </c>
      <c r="C194" s="10">
        <v>-59.013094758440751</v>
      </c>
      <c r="D194" s="20">
        <f t="shared" si="6"/>
        <v>3.3412339713721479</v>
      </c>
      <c r="E194" s="8">
        <v>-56.0000000709746</v>
      </c>
      <c r="F194" s="10">
        <v>-56.000000070974671</v>
      </c>
      <c r="G194" s="20">
        <f t="shared" si="7"/>
        <v>7.1054273576010019E-14</v>
      </c>
      <c r="H194" s="9">
        <v>-58.7236826707842</v>
      </c>
      <c r="I194" s="10">
        <v>-55.360865690242427</v>
      </c>
      <c r="J194" s="20">
        <f t="shared" si="8"/>
        <v>3.3628169805417727</v>
      </c>
    </row>
    <row r="195" spans="1:10" x14ac:dyDescent="0.25">
      <c r="A195" s="3">
        <v>192</v>
      </c>
      <c r="B195" s="8">
        <v>-61.650665315993002</v>
      </c>
      <c r="C195" s="10">
        <v>-58.627391797487896</v>
      </c>
      <c r="D195" s="20">
        <f t="shared" si="6"/>
        <v>3.0232735185051069</v>
      </c>
      <c r="E195" s="8">
        <v>-56.000000064220501</v>
      </c>
      <c r="F195" s="10">
        <v>-56.000000064220536</v>
      </c>
      <c r="G195" s="20">
        <f t="shared" si="7"/>
        <v>3.5527136788005009E-14</v>
      </c>
      <c r="H195" s="9">
        <v>-58.274164831453596</v>
      </c>
      <c r="I195" s="10">
        <v>-55.231362197857365</v>
      </c>
      <c r="J195" s="20">
        <f t="shared" si="8"/>
        <v>3.0428026335962315</v>
      </c>
    </row>
    <row r="196" spans="1:10" x14ac:dyDescent="0.25">
      <c r="A196" s="3">
        <v>193</v>
      </c>
      <c r="B196" s="8">
        <v>-61.0139643294658</v>
      </c>
      <c r="C196" s="10">
        <v>-58.278393326055792</v>
      </c>
      <c r="D196" s="20">
        <f t="shared" si="6"/>
        <v>2.7355710034100085</v>
      </c>
      <c r="E196" s="8">
        <v>-56.000000058109102</v>
      </c>
      <c r="F196" s="10">
        <v>-56.000000058109151</v>
      </c>
      <c r="G196" s="20">
        <f t="shared" si="7"/>
        <v>4.9737991503207013E-14</v>
      </c>
      <c r="H196" s="9">
        <v>-57.867424270352501</v>
      </c>
      <c r="I196" s="10">
        <v>-55.114182592142519</v>
      </c>
      <c r="J196" s="20">
        <f t="shared" si="8"/>
        <v>2.7532416782099816</v>
      </c>
    </row>
    <row r="197" spans="1:10" x14ac:dyDescent="0.25">
      <c r="A197" s="3">
        <v>194</v>
      </c>
      <c r="B197" s="8">
        <v>-60.437853452755697</v>
      </c>
      <c r="C197" s="10">
        <v>-57.962606450162887</v>
      </c>
      <c r="D197" s="20">
        <f t="shared" ref="D197:D260" si="9">ABS(B197-C197)</f>
        <v>2.4752470025928091</v>
      </c>
      <c r="E197" s="8">
        <v>-56.000000052579303</v>
      </c>
      <c r="F197" s="10">
        <v>-56.000000052579338</v>
      </c>
      <c r="G197" s="20">
        <f t="shared" ref="G197:G260" si="10">ABS(E197-F197)</f>
        <v>3.5527136788005009E-14</v>
      </c>
      <c r="H197" s="9">
        <v>-57.499390191235399</v>
      </c>
      <c r="I197" s="10">
        <v>-55.008154100226179</v>
      </c>
      <c r="J197" s="20">
        <f t="shared" ref="J197:J260" si="11">ABS(H197-I197)</f>
        <v>2.4912360910092204</v>
      </c>
    </row>
    <row r="198" spans="1:10" x14ac:dyDescent="0.25">
      <c r="A198" s="3">
        <v>195</v>
      </c>
      <c r="B198" s="8">
        <v>-59.916566774570803</v>
      </c>
      <c r="C198" s="10">
        <v>-57.676870666350517</v>
      </c>
      <c r="D198" s="20">
        <f t="shared" si="9"/>
        <v>2.2396961082202864</v>
      </c>
      <c r="E198" s="8">
        <v>-56.000000047575703</v>
      </c>
      <c r="F198" s="10">
        <v>-56.000000047575753</v>
      </c>
      <c r="G198" s="20">
        <f t="shared" si="10"/>
        <v>4.9737991503207013E-14</v>
      </c>
      <c r="H198" s="9">
        <v>-57.166379185337803</v>
      </c>
      <c r="I198" s="10">
        <v>-68.595448841012995</v>
      </c>
      <c r="J198" s="20">
        <f t="shared" si="11"/>
        <v>11.429069655675193</v>
      </c>
    </row>
    <row r="199" spans="1:10" x14ac:dyDescent="0.25">
      <c r="A199" s="3">
        <v>196</v>
      </c>
      <c r="B199" s="8">
        <v>-59.444887082625499</v>
      </c>
      <c r="C199" s="10">
        <v>-57.418326239686166</v>
      </c>
      <c r="D199" s="20">
        <f t="shared" si="9"/>
        <v>2.0265608429393325</v>
      </c>
      <c r="E199" s="8">
        <v>-56.000000043048303</v>
      </c>
      <c r="F199" s="10">
        <v>-56.000000043048317</v>
      </c>
      <c r="G199" s="20">
        <f t="shared" si="10"/>
        <v>1.4210854715202004E-14</v>
      </c>
      <c r="H199" s="9">
        <v>-56.865058366583803</v>
      </c>
      <c r="I199" s="10">
        <v>-67.20650824871845</v>
      </c>
      <c r="J199" s="20">
        <f t="shared" si="11"/>
        <v>10.341449882134647</v>
      </c>
    </row>
    <row r="200" spans="1:10" x14ac:dyDescent="0.25">
      <c r="A200" s="3">
        <v>197</v>
      </c>
      <c r="B200" s="8">
        <v>-59.018093648025697</v>
      </c>
      <c r="C200" s="10">
        <v>-57.184385568138723</v>
      </c>
      <c r="D200" s="20">
        <f t="shared" si="9"/>
        <v>1.8337080798869749</v>
      </c>
      <c r="E200" s="8">
        <v>-56.000000038951697</v>
      </c>
      <c r="F200" s="10">
        <v>-56.000000038951725</v>
      </c>
      <c r="G200" s="20">
        <f t="shared" si="10"/>
        <v>2.8421709430404007E-14</v>
      </c>
      <c r="H200" s="9">
        <v>-56.592412014941999</v>
      </c>
      <c r="I200" s="10">
        <v>-65.949742828968269</v>
      </c>
      <c r="J200" s="20">
        <f t="shared" si="11"/>
        <v>9.3573308140262696</v>
      </c>
    </row>
    <row r="201" spans="1:10" x14ac:dyDescent="0.25">
      <c r="A201" s="3">
        <v>198</v>
      </c>
      <c r="B201" s="8">
        <v>-58.631914978627698</v>
      </c>
      <c r="C201" s="10">
        <v>-56.972707292725246</v>
      </c>
      <c r="D201" s="20">
        <f t="shared" si="9"/>
        <v>1.6592076859024516</v>
      </c>
      <c r="E201" s="8">
        <v>-56.000000035244902</v>
      </c>
      <c r="F201" s="10">
        <v>-56.000000035244973</v>
      </c>
      <c r="G201" s="20">
        <f t="shared" si="10"/>
        <v>7.1054273576010019E-14</v>
      </c>
      <c r="H201" s="9">
        <v>-56.345711394085598</v>
      </c>
      <c r="I201" s="10">
        <v>-64.812574439682606</v>
      </c>
      <c r="J201" s="20">
        <f t="shared" si="11"/>
        <v>8.4668630455970089</v>
      </c>
    </row>
    <row r="202" spans="1:10" x14ac:dyDescent="0.25">
      <c r="A202" s="3">
        <v>199</v>
      </c>
      <c r="B202" s="8">
        <v>-58.282486068509002</v>
      </c>
      <c r="C202" s="10">
        <v>-56.781172870610185</v>
      </c>
      <c r="D202" s="20">
        <f t="shared" si="9"/>
        <v>1.501313197898817</v>
      </c>
      <c r="E202" s="8">
        <v>-56.000000031890899</v>
      </c>
      <c r="F202" s="10">
        <v>-56.00000003189097</v>
      </c>
      <c r="G202" s="20">
        <f t="shared" si="10"/>
        <v>7.1054273576010019E-14</v>
      </c>
      <c r="H202" s="9">
        <v>-56.122487441281898</v>
      </c>
      <c r="I202" s="10">
        <v>-63.783621941539401</v>
      </c>
      <c r="J202" s="20">
        <f t="shared" si="11"/>
        <v>7.6611345002575035</v>
      </c>
    </row>
    <row r="203" spans="1:10" x14ac:dyDescent="0.25">
      <c r="A203" s="3">
        <v>200</v>
      </c>
      <c r="B203" s="8">
        <v>-57.966309715690102</v>
      </c>
      <c r="C203" s="10">
        <v>-56.607865358581627</v>
      </c>
      <c r="D203" s="20">
        <f t="shared" si="9"/>
        <v>1.3584443571084748</v>
      </c>
      <c r="E203" s="8">
        <v>-56.0000000288561</v>
      </c>
      <c r="F203" s="10">
        <v>-56.000000028856142</v>
      </c>
      <c r="G203" s="20">
        <f t="shared" si="10"/>
        <v>4.2632564145606011E-14</v>
      </c>
      <c r="H203" s="9">
        <v>-55.920506056183299</v>
      </c>
      <c r="I203" s="10">
        <v>-62.85258721953187</v>
      </c>
      <c r="J203" s="20">
        <f t="shared" si="11"/>
        <v>6.9320811633485704</v>
      </c>
    </row>
    <row r="204" spans="1:10" x14ac:dyDescent="0.25">
      <c r="A204" s="3">
        <v>201</v>
      </c>
      <c r="B204" s="8">
        <v>-57.680221520961503</v>
      </c>
      <c r="C204" s="10">
        <v>-56.607865358581336</v>
      </c>
      <c r="D204" s="20">
        <f t="shared" si="9"/>
        <v>1.0723561623801672</v>
      </c>
      <c r="E204" s="8">
        <v>-56.000000026110101</v>
      </c>
      <c r="F204" s="10">
        <v>-56.000000028856142</v>
      </c>
      <c r="G204" s="20">
        <f t="shared" si="10"/>
        <v>2.7460416163194168E-9</v>
      </c>
      <c r="H204" s="9">
        <v>-55.737745741199298</v>
      </c>
      <c r="I204" s="10">
        <v>-62.852587219530299</v>
      </c>
      <c r="J204" s="20">
        <f t="shared" si="11"/>
        <v>7.1148414783310017</v>
      </c>
    </row>
    <row r="205" spans="1:10" x14ac:dyDescent="0.25">
      <c r="A205" s="3">
        <v>202</v>
      </c>
      <c r="B205" s="8">
        <v>-57.421358217512598</v>
      </c>
      <c r="C205" s="10">
        <v>-56.451050236819931</v>
      </c>
      <c r="D205" s="20">
        <f t="shared" si="9"/>
        <v>0.97030798069266666</v>
      </c>
      <c r="E205" s="8">
        <v>-56.000000023625397</v>
      </c>
      <c r="F205" s="10">
        <v>-56.000000026110115</v>
      </c>
      <c r="G205" s="20">
        <f t="shared" si="10"/>
        <v>2.4847182089615671E-9</v>
      </c>
      <c r="H205" s="9">
        <v>-55.572377369669702</v>
      </c>
      <c r="I205" s="10">
        <v>-62.010152165291878</v>
      </c>
      <c r="J205" s="20">
        <f t="shared" si="11"/>
        <v>6.4377747956221754</v>
      </c>
    </row>
    <row r="206" spans="1:10" x14ac:dyDescent="0.25">
      <c r="A206" s="3">
        <v>203</v>
      </c>
      <c r="B206" s="8">
        <v>-57.187129014395701</v>
      </c>
      <c r="C206" s="10">
        <v>-56.309158046889458</v>
      </c>
      <c r="D206" s="20">
        <f t="shared" si="9"/>
        <v>0.87797096750624348</v>
      </c>
      <c r="E206" s="8">
        <v>-56.000000021377097</v>
      </c>
      <c r="F206" s="10">
        <v>-56.000000023625411</v>
      </c>
      <c r="G206" s="20">
        <f t="shared" si="10"/>
        <v>2.2483135353468242E-9</v>
      </c>
      <c r="H206" s="9">
        <v>-55.422745879350103</v>
      </c>
      <c r="I206" s="10">
        <v>-61.247885405699854</v>
      </c>
      <c r="J206" s="20">
        <f t="shared" si="11"/>
        <v>5.8251395263497514</v>
      </c>
    </row>
    <row r="207" spans="1:10" x14ac:dyDescent="0.25">
      <c r="A207" s="3">
        <v>204</v>
      </c>
      <c r="B207" s="8">
        <v>-56.975189667018803</v>
      </c>
      <c r="C207" s="10">
        <v>-56.180768684071097</v>
      </c>
      <c r="D207" s="20">
        <f t="shared" si="9"/>
        <v>0.79442098294770602</v>
      </c>
      <c r="E207" s="8">
        <v>-56.000000019342799</v>
      </c>
      <c r="F207" s="10">
        <v>-56.000000021377154</v>
      </c>
      <c r="G207" s="20">
        <f t="shared" si="10"/>
        <v>2.0343549067547428E-9</v>
      </c>
      <c r="H207" s="9">
        <v>-55.287353707992501</v>
      </c>
      <c r="I207" s="10">
        <v>-60.558157918869298</v>
      </c>
      <c r="J207" s="20">
        <f t="shared" si="11"/>
        <v>5.270804210876797</v>
      </c>
    </row>
    <row r="208" spans="1:10" x14ac:dyDescent="0.25">
      <c r="A208" s="3">
        <v>205</v>
      </c>
      <c r="B208" s="8">
        <v>-56.783419015158003</v>
      </c>
      <c r="C208" s="10">
        <v>-56.064597184477073</v>
      </c>
      <c r="D208" s="20">
        <f t="shared" si="9"/>
        <v>0.71882183068093042</v>
      </c>
      <c r="E208" s="8">
        <v>-56.000000017502103</v>
      </c>
      <c r="F208" s="10">
        <v>-56.000000019342849</v>
      </c>
      <c r="G208" s="20">
        <f t="shared" si="10"/>
        <v>1.8407462221148307E-9</v>
      </c>
      <c r="H208" s="9">
        <v>-55.164845805238897</v>
      </c>
      <c r="I208" s="10">
        <v>-59.934066680332009</v>
      </c>
      <c r="J208" s="20">
        <f t="shared" si="11"/>
        <v>4.7692208750931115</v>
      </c>
    </row>
    <row r="209" spans="1:10" x14ac:dyDescent="0.25">
      <c r="A209" s="3">
        <v>206</v>
      </c>
      <c r="B209" s="8">
        <v>-56.609897753673202</v>
      </c>
      <c r="C209" s="10">
        <v>-55.959480864700502</v>
      </c>
      <c r="D209" s="20">
        <f t="shared" si="9"/>
        <v>0.65041688897269978</v>
      </c>
      <c r="E209" s="8">
        <v>-56.000000015836498</v>
      </c>
      <c r="F209" s="10">
        <v>-56.000000017502131</v>
      </c>
      <c r="G209" s="20">
        <f t="shared" si="10"/>
        <v>1.6656329648867541E-9</v>
      </c>
      <c r="H209" s="8">
        <v>-55.0539960708224</v>
      </c>
      <c r="I209" s="10">
        <v>-59.369365575249468</v>
      </c>
      <c r="J209" s="20">
        <f t="shared" si="11"/>
        <v>4.3153695044270677</v>
      </c>
    </row>
    <row r="210" spans="1:10" x14ac:dyDescent="0.25">
      <c r="A210" s="3">
        <v>207</v>
      </c>
      <c r="B210" s="8">
        <v>-56.452889223456999</v>
      </c>
      <c r="C210" s="10">
        <v>-55.864367685289167</v>
      </c>
      <c r="D210" s="20">
        <f t="shared" si="9"/>
        <v>0.58852153816783215</v>
      </c>
      <c r="E210" s="8">
        <v>-56.000000014329501</v>
      </c>
      <c r="F210" s="10">
        <v>-56.000000015836584</v>
      </c>
      <c r="G210" s="20">
        <f t="shared" si="10"/>
        <v>1.5070824588292453E-9</v>
      </c>
      <c r="H210" s="8">
        <v>-70</v>
      </c>
      <c r="I210" s="10">
        <v>-58.858402885196604</v>
      </c>
      <c r="J210" s="20">
        <f t="shared" si="11"/>
        <v>11.141597114803396</v>
      </c>
    </row>
    <row r="211" spans="1:10" x14ac:dyDescent="0.25">
      <c r="A211" s="3">
        <v>208</v>
      </c>
      <c r="B211" s="8">
        <v>-56.310822030366602</v>
      </c>
      <c r="C211" s="10">
        <v>-55.778305721581148</v>
      </c>
      <c r="D211" s="20">
        <f t="shared" si="9"/>
        <v>0.53251630878545342</v>
      </c>
      <c r="E211" s="8">
        <v>-56.000000012965899</v>
      </c>
      <c r="F211" s="10">
        <v>-56.00000001432953</v>
      </c>
      <c r="G211" s="20">
        <f t="shared" si="10"/>
        <v>1.3636309859066387E-9</v>
      </c>
      <c r="H211" s="9">
        <v>-70</v>
      </c>
      <c r="I211" s="10">
        <v>-58.396064723864505</v>
      </c>
      <c r="J211" s="20">
        <f t="shared" si="11"/>
        <v>11.603935276135495</v>
      </c>
    </row>
    <row r="212" spans="1:10" x14ac:dyDescent="0.25">
      <c r="A212" s="3">
        <v>209</v>
      </c>
      <c r="B212" s="8">
        <v>-56.182274318182998</v>
      </c>
      <c r="C212" s="10">
        <v>-55.700433636522881</v>
      </c>
      <c r="D212" s="20">
        <f t="shared" si="9"/>
        <v>0.48184068166011684</v>
      </c>
      <c r="E212" s="8">
        <v>-56.000000011731998</v>
      </c>
      <c r="F212" s="10">
        <v>-56.000000012965899</v>
      </c>
      <c r="G212" s="20">
        <f t="shared" si="10"/>
        <v>1.2339000932115596E-9</v>
      </c>
      <c r="H212" s="9">
        <v>-69.372631026437105</v>
      </c>
      <c r="I212" s="10">
        <v>-57.977723855567803</v>
      </c>
      <c r="J212" s="20">
        <f t="shared" si="11"/>
        <v>11.394907170869303</v>
      </c>
    </row>
    <row r="213" spans="1:10" x14ac:dyDescent="0.25">
      <c r="A213" s="3">
        <v>210</v>
      </c>
      <c r="B213" s="8">
        <v>-56.065959538196303</v>
      </c>
      <c r="C213" s="10">
        <v>-55.629972060118526</v>
      </c>
      <c r="D213" s="20">
        <f t="shared" si="9"/>
        <v>0.43598747807777727</v>
      </c>
      <c r="E213" s="8">
        <v>-56.000000010615501</v>
      </c>
      <c r="F213" s="10">
        <v>-56.000000011732034</v>
      </c>
      <c r="G213" s="20">
        <f t="shared" si="10"/>
        <v>1.1165326441187062E-9</v>
      </c>
      <c r="H213" s="9">
        <v>-67.909731766380901</v>
      </c>
      <c r="I213" s="10">
        <v>-57.599193384314894</v>
      </c>
      <c r="J213" s="20">
        <f t="shared" si="11"/>
        <v>10.310538382066007</v>
      </c>
    </row>
    <row r="214" spans="1:10" x14ac:dyDescent="0.25">
      <c r="A214" s="3">
        <v>211</v>
      </c>
      <c r="B214" s="8">
        <v>-55.960713572993797</v>
      </c>
      <c r="C214" s="10">
        <v>-55.566215789233112</v>
      </c>
      <c r="D214" s="20">
        <f t="shared" si="9"/>
        <v>0.39449778376068423</v>
      </c>
      <c r="E214" s="8">
        <v>-56.000000009605301</v>
      </c>
      <c r="F214" s="10">
        <v>-56.000000010615587</v>
      </c>
      <c r="G214" s="20">
        <f t="shared" si="10"/>
        <v>1.0102851888404984E-9</v>
      </c>
      <c r="H214" s="9">
        <v>-66.586045777064797</v>
      </c>
      <c r="I214" s="10">
        <v>-57.256684849945898</v>
      </c>
      <c r="J214" s="20">
        <f t="shared" si="11"/>
        <v>9.3293609271188984</v>
      </c>
    </row>
    <row r="215" spans="1:10" x14ac:dyDescent="0.25">
      <c r="A215" s="3">
        <v>212</v>
      </c>
      <c r="B215" s="8">
        <v>-55.865483085581303</v>
      </c>
      <c r="C215" s="10">
        <v>-55.508526729682593</v>
      </c>
      <c r="D215" s="20">
        <f t="shared" si="9"/>
        <v>0.35695635589870989</v>
      </c>
      <c r="E215" s="8">
        <v>-56.000000008691302</v>
      </c>
      <c r="F215" s="10">
        <v>-56.00000000960538</v>
      </c>
      <c r="G215" s="20">
        <f t="shared" si="10"/>
        <v>9.1407770241858088E-10</v>
      </c>
      <c r="H215" s="9">
        <v>-65.388325164201703</v>
      </c>
      <c r="I215" s="10">
        <v>-56.946770311950324</v>
      </c>
      <c r="J215" s="20">
        <f t="shared" si="11"/>
        <v>8.4415548522513788</v>
      </c>
    </row>
    <row r="216" spans="1:10" x14ac:dyDescent="0.25">
      <c r="A216" s="3">
        <v>213</v>
      </c>
      <c r="B216" s="8">
        <v>-55.779314977232602</v>
      </c>
      <c r="C216" s="10">
        <v>-55.45632750997283</v>
      </c>
      <c r="D216" s="20">
        <f t="shared" si="9"/>
        <v>0.32298746725977168</v>
      </c>
      <c r="E216" s="8">
        <v>-56.000000007864202</v>
      </c>
      <c r="F216" s="10">
        <v>-56.000000008691309</v>
      </c>
      <c r="G216" s="20">
        <f t="shared" si="10"/>
        <v>8.2710727156154462E-10</v>
      </c>
      <c r="H216" s="9">
        <v>-64.304582737330193</v>
      </c>
      <c r="I216" s="10">
        <v>-56.666348041486444</v>
      </c>
      <c r="J216" s="20">
        <f t="shared" si="11"/>
        <v>7.6382346958437495</v>
      </c>
    </row>
    <row r="217" spans="1:10" x14ac:dyDescent="0.25">
      <c r="A217" s="3">
        <v>214</v>
      </c>
      <c r="B217" s="8">
        <v>-55.7013468485573</v>
      </c>
      <c r="C217" s="10">
        <v>-55.409095702771623</v>
      </c>
      <c r="D217" s="20">
        <f t="shared" si="9"/>
        <v>0.29225114578567712</v>
      </c>
      <c r="E217" s="8">
        <v>-56.000000007115801</v>
      </c>
      <c r="F217" s="10">
        <v>-56.000000007864216</v>
      </c>
      <c r="G217" s="20">
        <f t="shared" si="10"/>
        <v>7.4841466357611353E-10</v>
      </c>
      <c r="H217" s="9">
        <v>-63.3239720379838</v>
      </c>
      <c r="I217" s="10">
        <v>-56.412611478236734</v>
      </c>
      <c r="J217" s="20">
        <f t="shared" si="11"/>
        <v>6.9113605597470666</v>
      </c>
    </row>
    <row r="218" spans="1:10" x14ac:dyDescent="0.25">
      <c r="A218" s="3">
        <v>215</v>
      </c>
      <c r="B218" s="8">
        <v>-55.630798368317699</v>
      </c>
      <c r="C218" s="10">
        <v>-55.366358596280477</v>
      </c>
      <c r="D218" s="20">
        <f t="shared" si="9"/>
        <v>0.26443977203722113</v>
      </c>
      <c r="E218" s="8">
        <v>-56.000000006438597</v>
      </c>
      <c r="F218" s="10">
        <v>-56.000000007115837</v>
      </c>
      <c r="G218" s="20">
        <f t="shared" si="10"/>
        <v>6.7723959773502429E-10</v>
      </c>
      <c r="H218" s="9">
        <v>-62.436678784688702</v>
      </c>
      <c r="I218" s="10">
        <v>-56.183021141409093</v>
      </c>
      <c r="J218" s="20">
        <f t="shared" si="11"/>
        <v>6.2536576432796096</v>
      </c>
    </row>
    <row r="219" spans="1:10" x14ac:dyDescent="0.25">
      <c r="A219" s="3">
        <v>216</v>
      </c>
      <c r="B219" s="8">
        <v>-55.566963463611302</v>
      </c>
      <c r="C219" s="10">
        <v>-55.327688463175981</v>
      </c>
      <c r="D219" s="20">
        <f t="shared" si="9"/>
        <v>0.23927500043532035</v>
      </c>
      <c r="E219" s="8">
        <v>-56.000000005825903</v>
      </c>
      <c r="F219" s="10">
        <v>-56.000000006438675</v>
      </c>
      <c r="G219" s="20">
        <f t="shared" si="10"/>
        <v>6.127720553195104E-10</v>
      </c>
      <c r="H219" s="9">
        <v>-61.633822648336498</v>
      </c>
      <c r="I219" s="10">
        <v>-55.975279213759684</v>
      </c>
      <c r="J219" s="20">
        <f t="shared" si="11"/>
        <v>5.6585434345768135</v>
      </c>
    </row>
    <row r="220" spans="1:10" x14ac:dyDescent="0.25">
      <c r="A220" s="3">
        <v>217</v>
      </c>
      <c r="B220" s="8">
        <v>-55.509203253256203</v>
      </c>
      <c r="C220" s="10">
        <v>-55.29269827975849</v>
      </c>
      <c r="D220" s="20">
        <f t="shared" si="9"/>
        <v>0.21650497349771314</v>
      </c>
      <c r="E220" s="8">
        <v>-56.000000005271502</v>
      </c>
      <c r="F220" s="10">
        <v>-56.000000005825953</v>
      </c>
      <c r="G220" s="20">
        <f t="shared" si="10"/>
        <v>5.5445070756832138E-10</v>
      </c>
      <c r="H220" s="9">
        <v>-60.9073683748652</v>
      </c>
      <c r="I220" s="10">
        <v>-55.787306544198024</v>
      </c>
      <c r="J220" s="20">
        <f t="shared" si="11"/>
        <v>5.1200618306671757</v>
      </c>
    </row>
    <row r="221" spans="1:10" x14ac:dyDescent="0.25">
      <c r="A221" s="3">
        <v>218</v>
      </c>
      <c r="B221" s="8">
        <v>-55.456939653653301</v>
      </c>
      <c r="C221" s="10">
        <v>-55.261037852540611</v>
      </c>
      <c r="D221" s="20">
        <f t="shared" si="9"/>
        <v>0.19590180111269007</v>
      </c>
      <c r="E221" s="8">
        <v>-56.000000004769802</v>
      </c>
      <c r="F221" s="10">
        <v>-56.000000005271538</v>
      </c>
      <c r="G221" s="20">
        <f t="shared" si="10"/>
        <v>5.0173554200227954E-10</v>
      </c>
      <c r="H221" s="9">
        <v>-60.250045365736298</v>
      </c>
      <c r="I221" s="10">
        <v>-55.61722183922241</v>
      </c>
      <c r="J221" s="20">
        <f t="shared" si="11"/>
        <v>4.6328235265138886</v>
      </c>
    </row>
    <row r="222" spans="1:10" x14ac:dyDescent="0.25">
      <c r="A222" s="3">
        <v>219</v>
      </c>
      <c r="B222" s="8">
        <v>-55.409649593131299</v>
      </c>
      <c r="C222" s="10">
        <v>-55.232390313313459</v>
      </c>
      <c r="D222" s="20">
        <f t="shared" si="9"/>
        <v>0.1772592798178394</v>
      </c>
      <c r="E222" s="8">
        <v>-56.000000004315901</v>
      </c>
      <c r="F222" s="10">
        <v>-56.000000004769888</v>
      </c>
      <c r="G222" s="20">
        <f t="shared" si="10"/>
        <v>4.5398707015920081E-10</v>
      </c>
      <c r="H222" s="9">
        <v>-59.655274911340399</v>
      </c>
      <c r="I222" s="10">
        <v>-55.463322833874294</v>
      </c>
      <c r="J222" s="20">
        <f t="shared" si="11"/>
        <v>4.1919520774661052</v>
      </c>
    </row>
    <row r="223" spans="1:10" x14ac:dyDescent="0.25">
      <c r="A223" s="3">
        <v>220</v>
      </c>
      <c r="B223" s="8">
        <v>-55.366859776869902</v>
      </c>
      <c r="C223" s="10">
        <v>-55.206468947877553</v>
      </c>
      <c r="D223" s="20">
        <f t="shared" si="9"/>
        <v>0.16039082899234813</v>
      </c>
      <c r="E223" s="8">
        <v>-56.0000000039052</v>
      </c>
      <c r="F223" s="10">
        <v>-56.000000004315972</v>
      </c>
      <c r="G223" s="20">
        <f t="shared" si="10"/>
        <v>4.1077186097027152E-10</v>
      </c>
      <c r="H223" s="9">
        <v>-59.117104349060803</v>
      </c>
      <c r="I223" s="10">
        <v>-55.324069255191034</v>
      </c>
      <c r="J223" s="20">
        <f t="shared" si="11"/>
        <v>3.7930350938697686</v>
      </c>
    </row>
    <row r="224" spans="1:10" x14ac:dyDescent="0.25">
      <c r="A224" s="3">
        <v>221</v>
      </c>
      <c r="B224" s="8">
        <v>-55.328141950005602</v>
      </c>
      <c r="C224" s="10">
        <v>-55.18301432649686</v>
      </c>
      <c r="D224" s="20">
        <f t="shared" si="9"/>
        <v>0.14512762350874198</v>
      </c>
      <c r="E224" s="8">
        <v>-56.0000000035336</v>
      </c>
      <c r="F224" s="10">
        <v>-56.000000003905249</v>
      </c>
      <c r="G224" s="20">
        <f t="shared" si="10"/>
        <v>3.716493779393204E-10</v>
      </c>
      <c r="H224" s="9">
        <v>-58.6301474870248</v>
      </c>
      <c r="I224" s="10">
        <v>-55.198067406561591</v>
      </c>
      <c r="J224" s="20">
        <f t="shared" si="11"/>
        <v>3.4320800804632086</v>
      </c>
    </row>
    <row r="225" spans="1:10" x14ac:dyDescent="0.25">
      <c r="A225" s="3">
        <v>222</v>
      </c>
      <c r="B225" s="8">
        <v>-55.293108611513802</v>
      </c>
      <c r="C225" s="10">
        <v>-55.161791707438766</v>
      </c>
      <c r="D225" s="20">
        <f t="shared" si="9"/>
        <v>0.13131690407503527</v>
      </c>
      <c r="E225" s="8">
        <v>-56.0000000031973</v>
      </c>
      <c r="F225" s="10">
        <v>-56.000000003533621</v>
      </c>
      <c r="G225" s="20">
        <f t="shared" si="10"/>
        <v>3.3632119311732822E-10</v>
      </c>
      <c r="H225" s="9">
        <v>-58.1895306972852</v>
      </c>
      <c r="I225" s="10">
        <v>-55.084056219142504</v>
      </c>
      <c r="J225" s="20">
        <f t="shared" si="11"/>
        <v>3.1054744781426962</v>
      </c>
    </row>
    <row r="226" spans="1:10" x14ac:dyDescent="0.25">
      <c r="A226" s="3">
        <v>223</v>
      </c>
      <c r="B226" s="8">
        <v>-55.261409135967703</v>
      </c>
      <c r="C226" s="10">
        <v>-55.142588687260492</v>
      </c>
      <c r="D226" s="20">
        <f t="shared" si="9"/>
        <v>0.11882044870721131</v>
      </c>
      <c r="E226" s="8">
        <v>-56.000000002893003</v>
      </c>
      <c r="F226" s="10">
        <v>-56.00000000319735</v>
      </c>
      <c r="G226" s="20">
        <f t="shared" si="10"/>
        <v>3.0434677000812371E-10</v>
      </c>
      <c r="H226" s="9">
        <v>-57.790844138913897</v>
      </c>
      <c r="I226" s="10">
        <v>-69.694314061333827</v>
      </c>
      <c r="J226" s="20">
        <f t="shared" si="11"/>
        <v>11.90346992241993</v>
      </c>
    </row>
    <row r="227" spans="1:10" x14ac:dyDescent="0.25">
      <c r="A227" s="3">
        <v>224</v>
      </c>
      <c r="B227" s="8">
        <v>-55.232726264361403</v>
      </c>
      <c r="C227" s="10">
        <v>-55.12521307634379</v>
      </c>
      <c r="D227" s="20">
        <f t="shared" si="9"/>
        <v>0.107513188017613</v>
      </c>
      <c r="E227" s="8">
        <v>-56.000000002617703</v>
      </c>
      <c r="F227" s="10">
        <v>-56.000000002893081</v>
      </c>
      <c r="G227" s="20">
        <f t="shared" si="10"/>
        <v>2.7537794267118443E-10</v>
      </c>
      <c r="H227" s="9">
        <v>-57.430097622831603</v>
      </c>
      <c r="I227" s="10">
        <v>-68.200802613140539</v>
      </c>
      <c r="J227" s="20">
        <f t="shared" si="11"/>
        <v>10.770704990308936</v>
      </c>
    </row>
    <row r="228" spans="1:10" x14ac:dyDescent="0.25">
      <c r="A228" s="3">
        <v>225</v>
      </c>
      <c r="B228" s="8">
        <v>-55.206772928875402</v>
      </c>
      <c r="C228" s="10">
        <v>-55.109490973473825</v>
      </c>
      <c r="D228" s="20">
        <f t="shared" si="9"/>
        <v>9.7281955401577136E-2</v>
      </c>
      <c r="E228" s="8">
        <v>-56.000000002368601</v>
      </c>
      <c r="F228" s="10">
        <v>-56.000000002617767</v>
      </c>
      <c r="G228" s="20">
        <f t="shared" si="10"/>
        <v>2.4916602114899433E-10</v>
      </c>
      <c r="H228" s="9">
        <v>-57.1036806766542</v>
      </c>
      <c r="I228" s="10">
        <v>-66.849417574735341</v>
      </c>
      <c r="J228" s="20">
        <f t="shared" si="11"/>
        <v>9.745736898081141</v>
      </c>
    </row>
    <row r="229" spans="1:10" x14ac:dyDescent="0.25">
      <c r="A229" s="3">
        <v>226</v>
      </c>
      <c r="B229" s="8">
        <v>-55.183289379804798</v>
      </c>
      <c r="C229" s="10">
        <v>-55.09526502650219</v>
      </c>
      <c r="D229" s="20">
        <f t="shared" si="9"/>
        <v>8.8024353302607494E-2</v>
      </c>
      <c r="E229" s="8">
        <v>-56.000000002143203</v>
      </c>
      <c r="F229" s="10">
        <v>-56.000000002368658</v>
      </c>
      <c r="G229" s="20">
        <f t="shared" si="10"/>
        <v>2.2545521005667979E-10</v>
      </c>
      <c r="H229" s="9">
        <v>-56.808326409871903</v>
      </c>
      <c r="I229" s="10">
        <v>-65.62663382541048</v>
      </c>
      <c r="J229" s="20">
        <f t="shared" si="11"/>
        <v>8.8183074155385768</v>
      </c>
    </row>
    <row r="230" spans="1:10" x14ac:dyDescent="0.25">
      <c r="A230" s="3">
        <v>227</v>
      </c>
      <c r="B230" s="8">
        <v>-55.162040585897401</v>
      </c>
      <c r="C230" s="10">
        <v>-55.082392857371033</v>
      </c>
      <c r="D230" s="20">
        <f t="shared" si="9"/>
        <v>7.96477285263677E-2</v>
      </c>
      <c r="E230" s="8">
        <v>-56.000000001939199</v>
      </c>
      <c r="F230" s="10">
        <v>-56.000000002143246</v>
      </c>
      <c r="G230" s="20">
        <f t="shared" si="10"/>
        <v>2.0404655742822797E-10</v>
      </c>
      <c r="H230" s="9">
        <v>-56.541078817710698</v>
      </c>
      <c r="I230" s="10">
        <v>-64.52021333449143</v>
      </c>
      <c r="J230" s="20">
        <f t="shared" si="11"/>
        <v>7.9791345167807322</v>
      </c>
    </row>
    <row r="231" spans="1:10" x14ac:dyDescent="0.25">
      <c r="A231" s="3">
        <v>228</v>
      </c>
      <c r="B231" s="8">
        <v>-55.142813882081903</v>
      </c>
      <c r="C231" s="10">
        <v>-55.070745637086048</v>
      </c>
      <c r="D231" s="20">
        <f t="shared" si="9"/>
        <v>7.2068244995854513E-2</v>
      </c>
      <c r="E231" s="8">
        <v>-56.000000001754699</v>
      </c>
      <c r="F231" s="10">
        <v>-56.000000001939291</v>
      </c>
      <c r="G231" s="20">
        <f t="shared" si="10"/>
        <v>1.8459189732311643E-10</v>
      </c>
      <c r="H231" s="9">
        <v>-56.299263196443199</v>
      </c>
      <c r="I231" s="10">
        <v>-63.519082673897138</v>
      </c>
      <c r="J231" s="20">
        <f t="shared" si="11"/>
        <v>7.2198194774539388</v>
      </c>
    </row>
    <row r="232" spans="1:10" x14ac:dyDescent="0.25">
      <c r="A232" s="3">
        <v>229</v>
      </c>
      <c r="B232" s="8">
        <v>-55.1254168410441</v>
      </c>
      <c r="C232" s="10">
        <v>-55.060206796352624</v>
      </c>
      <c r="D232" s="20">
        <f t="shared" si="9"/>
        <v>6.5210044691475844E-2</v>
      </c>
      <c r="E232" s="8">
        <v>-56.000000001587701</v>
      </c>
      <c r="F232" s="10">
        <v>-56.000000001754742</v>
      </c>
      <c r="G232" s="20">
        <f t="shared" si="10"/>
        <v>1.6704149174984195E-10</v>
      </c>
      <c r="H232" s="9">
        <v>-56.080459374054797</v>
      </c>
      <c r="I232" s="10">
        <v>-62.613222191550648</v>
      </c>
      <c r="J232" s="20">
        <f t="shared" si="11"/>
        <v>6.5327628174958505</v>
      </c>
    </row>
    <row r="233" spans="1:10" x14ac:dyDescent="0.25">
      <c r="A233" s="3">
        <v>230</v>
      </c>
      <c r="B233" s="8">
        <v>-55.109675347349999</v>
      </c>
      <c r="C233" s="10">
        <v>-55.050670858911161</v>
      </c>
      <c r="D233" s="20">
        <f t="shared" si="9"/>
        <v>5.9004488438837654E-2</v>
      </c>
      <c r="E233" s="8">
        <v>-56.000000001436597</v>
      </c>
      <c r="F233" s="10">
        <v>-56.000000001587757</v>
      </c>
      <c r="G233" s="20">
        <f t="shared" si="10"/>
        <v>1.5116086160560371E-10</v>
      </c>
      <c r="H233" s="9">
        <v>-55.8824774883484</v>
      </c>
      <c r="I233" s="10">
        <v>-61.793565731334063</v>
      </c>
      <c r="J233" s="20">
        <f t="shared" si="11"/>
        <v>5.911088242985663</v>
      </c>
    </row>
    <row r="234" spans="1:10" x14ac:dyDescent="0.25">
      <c r="A234" s="3">
        <v>231</v>
      </c>
      <c r="B234" s="8">
        <v>-55.095431854839802</v>
      </c>
      <c r="C234" s="10">
        <v>-55.042042385895236</v>
      </c>
      <c r="D234" s="20">
        <f t="shared" si="9"/>
        <v>5.3389468944565976E-2</v>
      </c>
      <c r="E234" s="8">
        <v>-56.000000001299902</v>
      </c>
      <c r="F234" s="10">
        <v>-56.000000001436668</v>
      </c>
      <c r="G234" s="20">
        <f t="shared" si="10"/>
        <v>1.3676526577910408E-10</v>
      </c>
      <c r="H234" s="9">
        <v>-55.703336070067998</v>
      </c>
      <c r="I234" s="10">
        <v>-61.051909895951454</v>
      </c>
      <c r="J234" s="20">
        <f t="shared" si="11"/>
        <v>5.3485738258834559</v>
      </c>
    </row>
    <row r="235" spans="1:10" x14ac:dyDescent="0.25">
      <c r="A235" s="3">
        <v>232</v>
      </c>
      <c r="B235" s="8">
        <v>-55.0825438098531</v>
      </c>
      <c r="C235" s="10">
        <v>-55.034235020647351</v>
      </c>
      <c r="D235" s="20">
        <f t="shared" si="9"/>
        <v>4.8308789205748326E-2</v>
      </c>
      <c r="E235" s="8">
        <v>-56.000000001176197</v>
      </c>
      <c r="F235" s="10">
        <v>-56.000000001299945</v>
      </c>
      <c r="G235" s="20">
        <f t="shared" si="10"/>
        <v>1.2374812285997905E-10</v>
      </c>
      <c r="H235" s="9">
        <v>-55.541242211687802</v>
      </c>
      <c r="I235" s="10">
        <v>-60.380831944572002</v>
      </c>
      <c r="J235" s="20">
        <f t="shared" si="11"/>
        <v>4.8395897328841997</v>
      </c>
    </row>
    <row r="236" spans="1:10" x14ac:dyDescent="0.25">
      <c r="A236" s="3">
        <v>233</v>
      </c>
      <c r="B236" s="8">
        <v>-55.070882224503698</v>
      </c>
      <c r="C236" s="10">
        <v>-55.027170624432472</v>
      </c>
      <c r="D236" s="20">
        <f t="shared" si="9"/>
        <v>4.3711600071226542E-2</v>
      </c>
      <c r="E236" s="8">
        <v>-56.000000001064301</v>
      </c>
      <c r="F236" s="10">
        <v>-56.00000000117624</v>
      </c>
      <c r="G236" s="20">
        <f t="shared" si="10"/>
        <v>1.1193890259164618E-10</v>
      </c>
      <c r="H236" s="9">
        <v>-55.3945736233917</v>
      </c>
      <c r="I236" s="10">
        <v>-59.773615503545386</v>
      </c>
      <c r="J236" s="20">
        <f t="shared" si="11"/>
        <v>4.3790418801536859</v>
      </c>
    </row>
    <row r="237" spans="1:10" x14ac:dyDescent="0.25">
      <c r="A237" s="3">
        <v>234</v>
      </c>
      <c r="B237" s="8">
        <v>-55.060330385725997</v>
      </c>
      <c r="C237" s="10">
        <v>-55.020778494381489</v>
      </c>
      <c r="D237" s="20">
        <f t="shared" si="9"/>
        <v>3.9551891344508761E-2</v>
      </c>
      <c r="E237" s="8">
        <v>-56.000000000962999</v>
      </c>
      <c r="F237" s="10">
        <v>-56.000000001064308</v>
      </c>
      <c r="G237" s="20">
        <f t="shared" si="10"/>
        <v>1.0130918326467508E-10</v>
      </c>
      <c r="H237" s="9">
        <v>-55.261862396650798</v>
      </c>
      <c r="I237" s="10">
        <v>-59.224183345145157</v>
      </c>
      <c r="J237" s="20">
        <f t="shared" si="11"/>
        <v>3.9623209484943587</v>
      </c>
    </row>
    <row r="238" spans="1:10" x14ac:dyDescent="0.25">
      <c r="A238" s="3">
        <v>235</v>
      </c>
      <c r="B238" s="8">
        <v>-55.050782687170901</v>
      </c>
      <c r="C238" s="10">
        <v>-55.01499465592854</v>
      </c>
      <c r="D238" s="20">
        <f t="shared" si="9"/>
        <v>3.578803124236174E-2</v>
      </c>
      <c r="E238" s="8">
        <v>-56.000000000871303</v>
      </c>
      <c r="F238" s="10">
        <v>-56.000000000963027</v>
      </c>
      <c r="G238" s="20">
        <f t="shared" si="10"/>
        <v>9.1723961759271333E-11</v>
      </c>
      <c r="H238" s="8">
        <v>-55.1417803129021</v>
      </c>
      <c r="I238" s="10">
        <v>-58.727036569390997</v>
      </c>
      <c r="J238" s="20">
        <f t="shared" si="11"/>
        <v>3.585256256488897</v>
      </c>
    </row>
    <row r="239" spans="1:10" x14ac:dyDescent="0.25">
      <c r="A239" s="3">
        <v>236</v>
      </c>
      <c r="B239" s="8">
        <v>-55.042143572262098</v>
      </c>
      <c r="C239" s="10">
        <v>-55.009761222492507</v>
      </c>
      <c r="D239" s="20">
        <f t="shared" si="9"/>
        <v>3.2382349769591201E-2</v>
      </c>
      <c r="E239" s="8">
        <v>-56.000000000788397</v>
      </c>
      <c r="F239" s="10">
        <v>-56.000000000871388</v>
      </c>
      <c r="G239" s="20">
        <f t="shared" si="10"/>
        <v>8.2991391536779702E-11</v>
      </c>
      <c r="H239" s="8">
        <v>-55.033125550290698</v>
      </c>
      <c r="I239" s="10">
        <v>-58.27719956581501</v>
      </c>
      <c r="J239" s="20">
        <f t="shared" si="11"/>
        <v>3.244074015524312</v>
      </c>
    </row>
    <row r="240" spans="1:10" x14ac:dyDescent="0.25">
      <c r="A240" s="3">
        <v>237</v>
      </c>
      <c r="B240" s="8">
        <v>-55.034326577833902</v>
      </c>
      <c r="C240" s="10">
        <v>-55.005025816093237</v>
      </c>
      <c r="D240" s="20">
        <f t="shared" si="9"/>
        <v>2.9300761740664427E-2</v>
      </c>
      <c r="E240" s="8">
        <v>-56.000000000713399</v>
      </c>
      <c r="F240" s="10">
        <v>-56.000000000788468</v>
      </c>
      <c r="G240" s="20">
        <f t="shared" si="10"/>
        <v>7.5068840033054585E-11</v>
      </c>
      <c r="H240" s="9">
        <v>-70</v>
      </c>
      <c r="I240" s="10">
        <v>-57.870170212828505</v>
      </c>
      <c r="J240" s="20">
        <f t="shared" si="11"/>
        <v>12.129829787171495</v>
      </c>
    </row>
    <row r="241" spans="1:10" x14ac:dyDescent="0.25">
      <c r="A241" s="3">
        <v>238</v>
      </c>
      <c r="B241" s="8">
        <v>-55.027253468778603</v>
      </c>
      <c r="C241" s="10">
        <v>-55.00074104319215</v>
      </c>
      <c r="D241" s="20">
        <f t="shared" si="9"/>
        <v>2.6512425586453503E-2</v>
      </c>
      <c r="E241" s="8">
        <v>-56.0000000006455</v>
      </c>
      <c r="F241" s="10">
        <v>-56.000000000713435</v>
      </c>
      <c r="G241" s="20">
        <f t="shared" si="10"/>
        <v>6.7934990966023179E-11</v>
      </c>
      <c r="H241" s="9">
        <v>-70</v>
      </c>
      <c r="I241" s="10">
        <v>-57.501874823886311</v>
      </c>
      <c r="J241" s="20">
        <f t="shared" si="11"/>
        <v>12.498125176113689</v>
      </c>
    </row>
    <row r="242" spans="1:10" x14ac:dyDescent="0.25">
      <c r="A242" s="3">
        <v>239</v>
      </c>
      <c r="B242" s="8">
        <v>-55.0208534550436</v>
      </c>
      <c r="C242" s="10">
        <v>-68.820871608093597</v>
      </c>
      <c r="D242" s="20">
        <f t="shared" si="9"/>
        <v>13.800018153049997</v>
      </c>
      <c r="E242" s="8">
        <v>-56.000000000584102</v>
      </c>
      <c r="F242" s="10">
        <v>-56.000000000645549</v>
      </c>
      <c r="G242" s="20">
        <f t="shared" si="10"/>
        <v>6.1447735788533464E-11</v>
      </c>
      <c r="H242" s="9">
        <v>-69.068232537347896</v>
      </c>
      <c r="I242" s="10">
        <v>-57.168627365697112</v>
      </c>
      <c r="J242" s="20">
        <f t="shared" si="11"/>
        <v>11.899605171650784</v>
      </c>
    </row>
    <row r="243" spans="1:10" x14ac:dyDescent="0.25">
      <c r="A243" s="3">
        <v>240</v>
      </c>
      <c r="B243" s="8">
        <v>-55.015062483140198</v>
      </c>
      <c r="C243" s="10">
        <v>-67.501835278779666</v>
      </c>
      <c r="D243" s="20">
        <f t="shared" si="9"/>
        <v>12.486772795639467</v>
      </c>
      <c r="E243" s="8">
        <v>-56.000000000528502</v>
      </c>
      <c r="F243" s="10">
        <v>-56.000000000584109</v>
      </c>
      <c r="G243" s="20">
        <f t="shared" si="10"/>
        <v>5.5607074500585441E-11</v>
      </c>
      <c r="H243" s="9">
        <v>-67.634300623459296</v>
      </c>
      <c r="I243" s="10">
        <v>-56.867092604566196</v>
      </c>
      <c r="J243" s="20">
        <f t="shared" si="11"/>
        <v>10.767208018893101</v>
      </c>
    </row>
    <row r="244" spans="1:10" x14ac:dyDescent="0.25">
      <c r="A244" s="3">
        <v>241</v>
      </c>
      <c r="B244" s="8">
        <v>-55.009822595075299</v>
      </c>
      <c r="C244" s="10">
        <v>-66.308321854812945</v>
      </c>
      <c r="D244" s="20">
        <f t="shared" si="9"/>
        <v>11.298499259737646</v>
      </c>
      <c r="E244" s="8">
        <v>-56.000000000478202</v>
      </c>
      <c r="F244" s="10">
        <v>-56.000000000528523</v>
      </c>
      <c r="G244" s="20">
        <f t="shared" si="10"/>
        <v>5.0320636546530295E-11</v>
      </c>
      <c r="H244" s="9">
        <v>-66.336825372857007</v>
      </c>
      <c r="I244" s="10">
        <v>-56.59425267043828</v>
      </c>
      <c r="J244" s="20">
        <f t="shared" si="11"/>
        <v>9.7425727024187267</v>
      </c>
    </row>
    <row r="245" spans="1:10" x14ac:dyDescent="0.25">
      <c r="A245" s="3">
        <v>242</v>
      </c>
      <c r="B245" s="8">
        <v>-55.005081348287703</v>
      </c>
      <c r="C245" s="10">
        <v>-65.228386249524689</v>
      </c>
      <c r="D245" s="20">
        <f t="shared" si="9"/>
        <v>10.223304901236986</v>
      </c>
      <c r="E245" s="8">
        <v>-56.000000000432699</v>
      </c>
      <c r="F245" s="10">
        <v>-56.000000000478231</v>
      </c>
      <c r="G245" s="20">
        <f t="shared" si="10"/>
        <v>4.553157850750722E-11</v>
      </c>
      <c r="H245" s="9">
        <v>-65.162821217136496</v>
      </c>
      <c r="I245" s="10">
        <v>-56.347376888823725</v>
      </c>
      <c r="J245" s="20">
        <f t="shared" si="11"/>
        <v>8.8154443283127719</v>
      </c>
    </row>
    <row r="246" spans="1:10" x14ac:dyDescent="0.25">
      <c r="A246" s="3">
        <v>243</v>
      </c>
      <c r="B246" s="8">
        <v>-55.000791290786204</v>
      </c>
      <c r="C246" s="10">
        <v>-64.251220104469411</v>
      </c>
      <c r="D246" s="20">
        <f t="shared" si="9"/>
        <v>9.2504288136832074</v>
      </c>
      <c r="E246" s="8">
        <v>-56.000000000391502</v>
      </c>
      <c r="F246" s="10">
        <v>-56.000000000432721</v>
      </c>
      <c r="G246" s="20">
        <f t="shared" si="10"/>
        <v>4.1218584101443412E-11</v>
      </c>
      <c r="H246" s="9">
        <v>-64.100538328110801</v>
      </c>
      <c r="I246" s="10">
        <v>-56.123994443938592</v>
      </c>
      <c r="J246" s="20">
        <f t="shared" si="11"/>
        <v>7.9765438841722087</v>
      </c>
    </row>
    <row r="247" spans="1:10" x14ac:dyDescent="0.25">
      <c r="A247" s="3">
        <v>244</v>
      </c>
      <c r="B247" s="8">
        <v>-70</v>
      </c>
      <c r="C247" s="10">
        <v>-63.367043612494875</v>
      </c>
      <c r="D247" s="20">
        <f t="shared" si="9"/>
        <v>6.632956387505125</v>
      </c>
      <c r="E247" s="8">
        <v>-56.000000000354198</v>
      </c>
      <c r="F247" s="10">
        <v>-56.000000000391545</v>
      </c>
      <c r="G247" s="20">
        <f t="shared" si="10"/>
        <v>3.7346126191550866E-11</v>
      </c>
      <c r="H247" s="9">
        <v>-63.139345021581001</v>
      </c>
      <c r="I247" s="10">
        <v>-55.921869649207743</v>
      </c>
      <c r="J247" s="20">
        <f t="shared" si="11"/>
        <v>7.2174753723732579</v>
      </c>
    </row>
    <row r="248" spans="1:10" x14ac:dyDescent="0.25">
      <c r="A248" s="3">
        <v>245</v>
      </c>
      <c r="B248" s="8">
        <v>-70</v>
      </c>
      <c r="C248" s="10">
        <v>-62.567007638145597</v>
      </c>
      <c r="D248" s="20">
        <f t="shared" si="9"/>
        <v>7.4329923618544029</v>
      </c>
      <c r="E248" s="8">
        <v>-56.000000000320497</v>
      </c>
      <c r="F248" s="10">
        <v>-56.000000000354284</v>
      </c>
      <c r="G248" s="20">
        <f t="shared" si="10"/>
        <v>3.3786307085392764E-11</v>
      </c>
      <c r="H248" s="9">
        <v>-62.269621351867102</v>
      </c>
      <c r="I248" s="10">
        <v>-55.738979571762329</v>
      </c>
      <c r="J248" s="20">
        <f t="shared" si="11"/>
        <v>6.5306417801047729</v>
      </c>
    </row>
    <row r="249" spans="1:10" x14ac:dyDescent="0.25">
      <c r="A249" s="3">
        <v>246</v>
      </c>
      <c r="B249" s="8">
        <v>-68.843669849655001</v>
      </c>
      <c r="C249" s="10">
        <v>-61.843105152541611</v>
      </c>
      <c r="D249" s="20">
        <f t="shared" si="9"/>
        <v>7.0005646971133899</v>
      </c>
      <c r="E249" s="8">
        <v>-56.000000000290001</v>
      </c>
      <c r="F249" s="10">
        <v>-56.000000000320561</v>
      </c>
      <c r="G249" s="20">
        <f t="shared" si="10"/>
        <v>3.0560443065041909E-11</v>
      </c>
      <c r="H249" s="9">
        <v>-61.482662832158503</v>
      </c>
      <c r="I249" s="10">
        <v>-55.57349378624783</v>
      </c>
      <c r="J249" s="20">
        <f t="shared" si="11"/>
        <v>5.9091690459106729</v>
      </c>
    </row>
    <row r="250" spans="1:10" x14ac:dyDescent="0.25">
      <c r="A250" s="3">
        <v>247</v>
      </c>
      <c r="B250" s="8">
        <v>-67.522463979625499</v>
      </c>
      <c r="C250" s="10">
        <v>-61.188091096342625</v>
      </c>
      <c r="D250" s="20">
        <f t="shared" si="9"/>
        <v>6.3343728832828745</v>
      </c>
      <c r="E250" s="8">
        <v>-56.000000000262403</v>
      </c>
      <c r="F250" s="10">
        <v>-56.000000000290058</v>
      </c>
      <c r="G250" s="20">
        <f t="shared" si="10"/>
        <v>2.7654323275783099E-11</v>
      </c>
      <c r="H250" s="9">
        <v>-60.7705933170839</v>
      </c>
      <c r="I250" s="10">
        <v>-55.423756055312033</v>
      </c>
      <c r="J250" s="20">
        <f t="shared" si="11"/>
        <v>5.3468372617718671</v>
      </c>
    </row>
    <row r="251" spans="1:10" x14ac:dyDescent="0.25">
      <c r="A251" s="3">
        <v>248</v>
      </c>
      <c r="B251" s="8">
        <v>-66.326987471494107</v>
      </c>
      <c r="C251" s="10">
        <v>-60.595409868759475</v>
      </c>
      <c r="D251" s="20">
        <f t="shared" si="9"/>
        <v>5.7315776027346317</v>
      </c>
      <c r="E251" s="8">
        <v>-56.000000000237399</v>
      </c>
      <c r="F251" s="10">
        <v>-56.00000000026246</v>
      </c>
      <c r="G251" s="20">
        <f t="shared" si="10"/>
        <v>2.5060842290258734E-11</v>
      </c>
      <c r="H251" s="9">
        <v>-60.126286175601699</v>
      </c>
      <c r="I251" s="10">
        <v>-55.288267753424989</v>
      </c>
      <c r="J251" s="20">
        <f t="shared" si="11"/>
        <v>4.8380184221767095</v>
      </c>
    </row>
    <row r="252" spans="1:10" x14ac:dyDescent="0.25">
      <c r="A252" s="3">
        <v>249</v>
      </c>
      <c r="B252" s="8">
        <v>-65.245275594553803</v>
      </c>
      <c r="C252" s="10">
        <v>-60.059129716898518</v>
      </c>
      <c r="D252" s="20">
        <f t="shared" si="9"/>
        <v>5.1861458776552851</v>
      </c>
      <c r="E252" s="8">
        <v>-56.000000000214797</v>
      </c>
      <c r="F252" s="10">
        <v>-56.000000000237485</v>
      </c>
      <c r="G252" s="20">
        <f t="shared" si="10"/>
        <v>2.2687629552819999E-11</v>
      </c>
      <c r="H252" s="9">
        <v>-59.543292965280898</v>
      </c>
      <c r="I252" s="10">
        <v>-55.165672868131146</v>
      </c>
      <c r="J252" s="20">
        <f t="shared" si="11"/>
        <v>4.3776200971497516</v>
      </c>
    </row>
    <row r="253" spans="1:10" x14ac:dyDescent="0.25">
      <c r="A253" s="3">
        <v>250</v>
      </c>
      <c r="B253" s="8">
        <v>-64.266502212764294</v>
      </c>
      <c r="C253" s="10">
        <v>-59.573883368785232</v>
      </c>
      <c r="D253" s="20">
        <f t="shared" si="9"/>
        <v>4.6926188439790621</v>
      </c>
      <c r="E253" s="8">
        <v>-56.000000000194397</v>
      </c>
      <c r="F253" s="10">
        <v>-56.000000000214882</v>
      </c>
      <c r="G253" s="20">
        <f t="shared" si="10"/>
        <v>2.0484947071963688E-11</v>
      </c>
      <c r="H253" s="9">
        <v>-59.015778894121603</v>
      </c>
      <c r="I253" s="10">
        <v>-55.054744428620999</v>
      </c>
      <c r="J253" s="20">
        <f t="shared" si="11"/>
        <v>3.9610344655006031</v>
      </c>
    </row>
    <row r="254" spans="1:10" x14ac:dyDescent="0.25">
      <c r="A254" s="3">
        <v>251</v>
      </c>
      <c r="B254" s="8">
        <v>-63.380871433143597</v>
      </c>
      <c r="C254" s="10">
        <v>-59.134814290430327</v>
      </c>
      <c r="D254" s="20">
        <f t="shared" si="9"/>
        <v>4.2460571427132692</v>
      </c>
      <c r="E254" s="8">
        <v>-56.000000000175902</v>
      </c>
      <c r="F254" s="10">
        <v>-56.000000000194433</v>
      </c>
      <c r="G254" s="20">
        <f t="shared" si="10"/>
        <v>1.8530954548623413E-11</v>
      </c>
      <c r="H254" s="9">
        <v>-58.538464423996302</v>
      </c>
      <c r="I254" s="10">
        <v>-69.269955519549484</v>
      </c>
      <c r="J254" s="20">
        <f t="shared" si="11"/>
        <v>10.731491095553181</v>
      </c>
    </row>
    <row r="255" spans="1:10" x14ac:dyDescent="0.25">
      <c r="A255" s="3">
        <v>252</v>
      </c>
      <c r="B255" s="8">
        <v>-62.579519565178401</v>
      </c>
      <c r="C255" s="10">
        <v>-58.737528182856281</v>
      </c>
      <c r="D255" s="20">
        <f t="shared" si="9"/>
        <v>3.8419913823221208</v>
      </c>
      <c r="E255" s="8">
        <v>-56.000000000159098</v>
      </c>
      <c r="F255" s="10">
        <v>-56.00000000017593</v>
      </c>
      <c r="G255" s="20">
        <f t="shared" si="10"/>
        <v>1.6832757410156773E-11</v>
      </c>
      <c r="H255" s="9">
        <v>-58.106572431256801</v>
      </c>
      <c r="I255" s="10">
        <v>-67.816827124090906</v>
      </c>
      <c r="J255" s="20">
        <f t="shared" si="11"/>
        <v>9.7102546928341056</v>
      </c>
    </row>
    <row r="256" spans="1:10" x14ac:dyDescent="0.25">
      <c r="A256" s="3">
        <v>253</v>
      </c>
      <c r="B256" s="8">
        <v>-61.854426410030499</v>
      </c>
      <c r="C256" s="10">
        <v>-58.378048847560109</v>
      </c>
      <c r="D256" s="20">
        <f t="shared" si="9"/>
        <v>3.4763775624703896</v>
      </c>
      <c r="E256" s="8">
        <v>-56.000000000143999</v>
      </c>
      <c r="F256" s="10">
        <v>-56.000000000159183</v>
      </c>
      <c r="G256" s="20">
        <f t="shared" si="10"/>
        <v>1.5184298263193341E-11</v>
      </c>
      <c r="H256" s="9">
        <v>-57.715780395676099</v>
      </c>
      <c r="I256" s="10">
        <v>-66.501982180508037</v>
      </c>
      <c r="J256" s="20">
        <f t="shared" si="11"/>
        <v>8.7862017848319383</v>
      </c>
    </row>
    <row r="257" spans="1:10" x14ac:dyDescent="0.25">
      <c r="A257" s="3">
        <v>254</v>
      </c>
      <c r="B257" s="8">
        <v>-61.198334991690899</v>
      </c>
      <c r="C257" s="10">
        <v>-58.052778494963512</v>
      </c>
      <c r="D257" s="20">
        <f t="shared" si="9"/>
        <v>3.1455564967273872</v>
      </c>
      <c r="E257" s="8">
        <v>-56.000000000130299</v>
      </c>
      <c r="F257" s="10">
        <v>-56.000000000144041</v>
      </c>
      <c r="G257" s="20">
        <f t="shared" si="10"/>
        <v>1.3741896509600338E-11</v>
      </c>
      <c r="H257" s="9">
        <v>-57.3621771392122</v>
      </c>
      <c r="I257" s="10">
        <v>-65.31226128026023</v>
      </c>
      <c r="J257" s="20">
        <f t="shared" si="11"/>
        <v>7.9500841410480305</v>
      </c>
    </row>
    <row r="258" spans="1:10" x14ac:dyDescent="0.25">
      <c r="A258" s="3">
        <v>255</v>
      </c>
      <c r="B258" s="8">
        <v>-60.604678926725001</v>
      </c>
      <c r="C258" s="10">
        <v>-57.758461708859642</v>
      </c>
      <c r="D258" s="20">
        <f t="shared" si="9"/>
        <v>2.8462172178653589</v>
      </c>
      <c r="E258" s="8">
        <v>-56.0000000001179</v>
      </c>
      <c r="F258" s="10">
        <v>-56.000000000130335</v>
      </c>
      <c r="G258" s="20">
        <f t="shared" si="10"/>
        <v>1.2434497875801753E-11</v>
      </c>
      <c r="H258" s="9">
        <v>-57.0422236816243</v>
      </c>
      <c r="I258" s="10">
        <v>-64.235757292342797</v>
      </c>
      <c r="J258" s="20">
        <f t="shared" si="11"/>
        <v>7.1935336107184966</v>
      </c>
    </row>
    <row r="259" spans="1:10" x14ac:dyDescent="0.25">
      <c r="A259" s="3">
        <v>256</v>
      </c>
      <c r="B259" s="8">
        <v>-60.067516705699802</v>
      </c>
      <c r="C259" s="10">
        <v>-57.492152867949244</v>
      </c>
      <c r="D259" s="20">
        <f t="shared" si="9"/>
        <v>2.5753638377505581</v>
      </c>
      <c r="E259" s="8">
        <v>-56.000000000106702</v>
      </c>
      <c r="F259" s="10">
        <v>-56.000000000117936</v>
      </c>
      <c r="G259" s="20">
        <f t="shared" si="10"/>
        <v>1.1233680652367184E-11</v>
      </c>
      <c r="H259" s="9">
        <v>-56.752717821168801</v>
      </c>
      <c r="I259" s="10">
        <v>-63.26169620309004</v>
      </c>
      <c r="J259" s="20">
        <f t="shared" si="11"/>
        <v>6.5089783819212386</v>
      </c>
    </row>
    <row r="260" spans="1:10" x14ac:dyDescent="0.25">
      <c r="A260" s="3">
        <v>257</v>
      </c>
      <c r="B260" s="8">
        <v>-59.581472228560997</v>
      </c>
      <c r="C260" s="10">
        <v>-57.251186663860537</v>
      </c>
      <c r="D260" s="20">
        <f t="shared" si="9"/>
        <v>2.3302855647004606</v>
      </c>
      <c r="E260" s="8">
        <v>-56.000000000096499</v>
      </c>
      <c r="F260" s="10">
        <v>-56.000000000106716</v>
      </c>
      <c r="G260" s="20">
        <f t="shared" si="10"/>
        <v>1.0217604540230241E-11</v>
      </c>
      <c r="H260" s="9">
        <v>-56.490762085887901</v>
      </c>
      <c r="I260" s="10">
        <v>-62.380329281791624</v>
      </c>
      <c r="J260" s="20">
        <f t="shared" si="11"/>
        <v>5.889567195903723</v>
      </c>
    </row>
    <row r="261" spans="1:10" x14ac:dyDescent="0.25">
      <c r="A261" s="3">
        <v>258</v>
      </c>
      <c r="B261" s="8">
        <v>-59.141680998816</v>
      </c>
      <c r="C261" s="10">
        <v>-57.033151425847336</v>
      </c>
      <c r="D261" s="20">
        <f t="shared" ref="D261:D324" si="12">ABS(B261-C261)</f>
        <v>2.1085295729686635</v>
      </c>
      <c r="E261" s="8">
        <v>-56.000000000087297</v>
      </c>
      <c r="F261" s="10">
        <v>-56.000000000096563</v>
      </c>
      <c r="G261" s="20">
        <f t="shared" ref="G261:G324" si="13">ABS(E261-F261)</f>
        <v>9.2654772743117064E-12</v>
      </c>
      <c r="H261" s="9">
        <v>-56.253734734736703</v>
      </c>
      <c r="I261" s="10">
        <v>-61.582835512119573</v>
      </c>
      <c r="J261" s="20">
        <f t="shared" ref="J261:J324" si="14">ABS(H261-I261)</f>
        <v>5.3291007773828696</v>
      </c>
    </row>
    <row r="262" spans="1:10" x14ac:dyDescent="0.25">
      <c r="A262" s="3">
        <v>259</v>
      </c>
      <c r="B262" s="8">
        <v>-58.743741438018702</v>
      </c>
      <c r="C262" s="10">
        <v>-56.835864983977764</v>
      </c>
      <c r="D262" s="20">
        <f t="shared" si="12"/>
        <v>1.9078764540409381</v>
      </c>
      <c r="E262" s="8">
        <v>-56.000000000078998</v>
      </c>
      <c r="F262" s="10">
        <v>-56.000000000087375</v>
      </c>
      <c r="G262" s="20">
        <f t="shared" si="13"/>
        <v>8.3772988546115812E-12</v>
      </c>
      <c r="H262" s="9">
        <v>-56.0392635183171</v>
      </c>
      <c r="I262" s="10">
        <v>-60.861233308432595</v>
      </c>
      <c r="J262" s="20">
        <f t="shared" si="14"/>
        <v>4.8219697901154959</v>
      </c>
    </row>
    <row r="263" spans="1:10" x14ac:dyDescent="0.25">
      <c r="A263" s="3">
        <v>260</v>
      </c>
      <c r="B263" s="8">
        <v>-58.383670833292499</v>
      </c>
      <c r="C263" s="10">
        <v>-56.657352829244338</v>
      </c>
      <c r="D263" s="20">
        <f t="shared" si="12"/>
        <v>1.72631800404816</v>
      </c>
      <c r="E263" s="8">
        <v>-56.000000000071502</v>
      </c>
      <c r="F263" s="10">
        <v>-56.000000000079062</v>
      </c>
      <c r="G263" s="20">
        <f t="shared" si="13"/>
        <v>7.560174708487466E-12</v>
      </c>
      <c r="H263" s="9">
        <v>-55.845201936609001</v>
      </c>
      <c r="I263" s="10">
        <v>-60.208300633384823</v>
      </c>
      <c r="J263" s="20">
        <f t="shared" si="14"/>
        <v>4.3630986967758218</v>
      </c>
    </row>
    <row r="264" spans="1:10" x14ac:dyDescent="0.25">
      <c r="A264" s="3">
        <v>261</v>
      </c>
      <c r="B264" s="8">
        <v>-58.0578654770014</v>
      </c>
      <c r="C264" s="10">
        <v>-56.495828352014229</v>
      </c>
      <c r="D264" s="20">
        <f t="shared" si="12"/>
        <v>1.562037124987171</v>
      </c>
      <c r="E264" s="8">
        <v>-56.000000000064702</v>
      </c>
      <c r="F264" s="10">
        <v>-56.000000000071545</v>
      </c>
      <c r="G264" s="20">
        <f t="shared" si="13"/>
        <v>6.8425265453697648E-12</v>
      </c>
      <c r="H264" s="9">
        <v>-55.669607756076203</v>
      </c>
      <c r="I264" s="10">
        <v>-59.617502717349119</v>
      </c>
      <c r="J264" s="20">
        <f t="shared" si="14"/>
        <v>3.9478949612729153</v>
      </c>
    </row>
    <row r="265" spans="1:10" x14ac:dyDescent="0.25">
      <c r="A265" s="3">
        <v>262</v>
      </c>
      <c r="B265" s="8">
        <v>-57.763064599632699</v>
      </c>
      <c r="C265" s="10">
        <v>-56.349674961039696</v>
      </c>
      <c r="D265" s="20">
        <f t="shared" si="12"/>
        <v>1.4133896385930029</v>
      </c>
      <c r="E265" s="8">
        <v>-56.000000000058499</v>
      </c>
      <c r="F265" s="10">
        <v>-56.000000000064738</v>
      </c>
      <c r="G265" s="20">
        <f t="shared" si="13"/>
        <v>6.2385652199736796E-12</v>
      </c>
      <c r="H265" s="9">
        <v>-55.510723571140801</v>
      </c>
      <c r="I265" s="10">
        <v>-59.082926656246663</v>
      </c>
      <c r="J265" s="20">
        <f t="shared" si="14"/>
        <v>3.5722030851058619</v>
      </c>
    </row>
    <row r="266" spans="1:10" x14ac:dyDescent="0.25">
      <c r="A266" s="3">
        <v>263</v>
      </c>
      <c r="B266" s="8">
        <v>-57.4963177349196</v>
      </c>
      <c r="C266" s="10">
        <v>-56.217429904069633</v>
      </c>
      <c r="D266" s="20">
        <f t="shared" si="12"/>
        <v>1.2788878308499676</v>
      </c>
      <c r="E266" s="8">
        <v>-56.0000000000529</v>
      </c>
      <c r="F266" s="10">
        <v>-56.00000000005857</v>
      </c>
      <c r="G266" s="20">
        <f t="shared" si="13"/>
        <v>5.6701310313655995E-12</v>
      </c>
      <c r="H266" s="9">
        <v>-55.366959215477102</v>
      </c>
      <c r="I266" s="10">
        <v>-58.599222233215912</v>
      </c>
      <c r="J266" s="20">
        <f t="shared" si="14"/>
        <v>3.2322630177388092</v>
      </c>
    </row>
    <row r="267" spans="1:10" x14ac:dyDescent="0.25">
      <c r="A267" s="3">
        <v>264</v>
      </c>
      <c r="B267" s="8">
        <v>-57.254955190583502</v>
      </c>
      <c r="C267" s="10">
        <v>-56.097769628133499</v>
      </c>
      <c r="D267" s="20">
        <f t="shared" si="12"/>
        <v>1.1571855624500031</v>
      </c>
      <c r="E267" s="8">
        <v>-56.000000000047898</v>
      </c>
      <c r="F267" s="10">
        <v>-56.000000000052999</v>
      </c>
      <c r="G267" s="20">
        <f t="shared" si="13"/>
        <v>5.1016968427575193E-12</v>
      </c>
      <c r="H267" s="9">
        <v>-55.236875847092797</v>
      </c>
      <c r="I267" s="10">
        <v>-58.161548371844354</v>
      </c>
      <c r="J267" s="20">
        <f t="shared" si="14"/>
        <v>2.924672524751557</v>
      </c>
    </row>
    <row r="268" spans="1:10" x14ac:dyDescent="0.25">
      <c r="A268" s="3">
        <v>265</v>
      </c>
      <c r="B268" s="8">
        <v>-57.036561329155802</v>
      </c>
      <c r="C268" s="10">
        <v>-55.989496532978393</v>
      </c>
      <c r="D268" s="20">
        <f t="shared" si="12"/>
        <v>1.0470647961774091</v>
      </c>
      <c r="E268" s="8">
        <v>-56.0000000000433</v>
      </c>
      <c r="F268" s="10">
        <v>-56.000000000047955</v>
      </c>
      <c r="G268" s="20">
        <f t="shared" si="13"/>
        <v>4.6540549192286562E-12</v>
      </c>
      <c r="H268" s="8">
        <v>-55.119171547914398</v>
      </c>
      <c r="I268" s="10">
        <v>-57.765524685048931</v>
      </c>
      <c r="J268" s="20">
        <f t="shared" si="14"/>
        <v>2.6463531371345326</v>
      </c>
    </row>
    <row r="269" spans="1:10" x14ac:dyDescent="0.25">
      <c r="A269" s="3">
        <v>266</v>
      </c>
      <c r="B269" s="8">
        <v>-56.838950391466597</v>
      </c>
      <c r="C269" s="10">
        <v>-55.891526985083281</v>
      </c>
      <c r="D269" s="20">
        <f t="shared" si="12"/>
        <v>0.94742340638331513</v>
      </c>
      <c r="E269" s="8">
        <v>-56.000000000039201</v>
      </c>
      <c r="F269" s="10">
        <v>-56.000000000043393</v>
      </c>
      <c r="G269" s="20">
        <f t="shared" si="13"/>
        <v>4.1922021409845911E-12</v>
      </c>
      <c r="H269" s="8">
        <v>-55.012668293754203</v>
      </c>
      <c r="I269" s="10">
        <v>-57.407187634690118</v>
      </c>
      <c r="J269" s="20">
        <f t="shared" si="14"/>
        <v>2.3945193409359149</v>
      </c>
    </row>
    <row r="270" spans="1:10" x14ac:dyDescent="0.25">
      <c r="A270" s="3">
        <v>267</v>
      </c>
      <c r="B270" s="8">
        <v>-56.660144620832298</v>
      </c>
      <c r="C270" s="10">
        <v>-55.802880472290596</v>
      </c>
      <c r="D270" s="20">
        <f t="shared" si="12"/>
        <v>0.8572641485417023</v>
      </c>
      <c r="E270" s="8">
        <v>-56.000000000035499</v>
      </c>
      <c r="F270" s="10">
        <v>-56.000000000039265</v>
      </c>
      <c r="G270" s="20">
        <f t="shared" si="13"/>
        <v>3.765876499528531E-12</v>
      </c>
      <c r="H270" s="9">
        <v>-70</v>
      </c>
      <c r="I270" s="10">
        <v>-57.082950863150259</v>
      </c>
      <c r="J270" s="20">
        <f t="shared" si="14"/>
        <v>12.917049136849741</v>
      </c>
    </row>
    <row r="271" spans="1:10" x14ac:dyDescent="0.25">
      <c r="A271" s="3">
        <v>268</v>
      </c>
      <c r="B271" s="8">
        <v>-56.498354469001598</v>
      </c>
      <c r="C271" s="10">
        <v>-55.722669790510999</v>
      </c>
      <c r="D271" s="20">
        <f t="shared" si="12"/>
        <v>0.77568467849059886</v>
      </c>
      <c r="E271" s="8">
        <v>-56.000000000032102</v>
      </c>
      <c r="F271" s="10">
        <v>-56.000000000035527</v>
      </c>
      <c r="G271" s="20">
        <f t="shared" si="13"/>
        <v>3.4248159863636829E-12</v>
      </c>
      <c r="H271" s="9">
        <v>-70</v>
      </c>
      <c r="I271" s="10">
        <v>-56.789569299861405</v>
      </c>
      <c r="J271" s="20">
        <f t="shared" si="14"/>
        <v>13.210430700138595</v>
      </c>
    </row>
    <row r="272" spans="1:10" x14ac:dyDescent="0.25">
      <c r="A272" s="3">
        <v>269</v>
      </c>
      <c r="B272" s="8">
        <v>-56.3519606857555</v>
      </c>
      <c r="C272" s="10">
        <v>-55.650092164286797</v>
      </c>
      <c r="D272" s="20">
        <f t="shared" si="12"/>
        <v>0.70186852146870393</v>
      </c>
      <c r="E272" s="8">
        <v>-56.000000000028997</v>
      </c>
      <c r="F272" s="10">
        <v>-56.000000000032152</v>
      </c>
      <c r="G272" s="20">
        <f t="shared" si="13"/>
        <v>3.1548097467748448E-12</v>
      </c>
      <c r="H272" s="9">
        <v>-68.769861542186106</v>
      </c>
      <c r="I272" s="10">
        <v>-56.524106683548524</v>
      </c>
      <c r="J272" s="20">
        <f t="shared" si="14"/>
        <v>12.245754858637582</v>
      </c>
    </row>
    <row r="273" spans="1:10" x14ac:dyDescent="0.25">
      <c r="A273" s="3">
        <v>270</v>
      </c>
      <c r="B273" s="8">
        <v>-56.219498112906599</v>
      </c>
      <c r="C273" s="10">
        <v>-55.584421210717721</v>
      </c>
      <c r="D273" s="20">
        <f t="shared" si="12"/>
        <v>0.63507690218887802</v>
      </c>
      <c r="E273" s="8">
        <v>-56.000000000026297</v>
      </c>
      <c r="F273" s="10">
        <v>-56.00000000002909</v>
      </c>
      <c r="G273" s="20">
        <f t="shared" si="13"/>
        <v>2.7924329515371937E-12</v>
      </c>
      <c r="H273" s="9">
        <v>-67.364323382580295</v>
      </c>
      <c r="I273" s="10">
        <v>-56.283906169186757</v>
      </c>
      <c r="J273" s="20">
        <f t="shared" si="14"/>
        <v>11.080417213393538</v>
      </c>
    </row>
    <row r="274" spans="1:10" x14ac:dyDescent="0.25">
      <c r="A274" s="3">
        <v>271</v>
      </c>
      <c r="B274" s="8">
        <v>-56.099641020503597</v>
      </c>
      <c r="C274" s="10">
        <v>-55.524999676074721</v>
      </c>
      <c r="D274" s="20">
        <f t="shared" si="12"/>
        <v>0.57464134442887627</v>
      </c>
      <c r="E274" s="8">
        <v>-56.000000000023803</v>
      </c>
      <c r="F274" s="10">
        <v>-56.000000000026319</v>
      </c>
      <c r="G274" s="20">
        <f t="shared" si="13"/>
        <v>2.5153212845907547E-12</v>
      </c>
      <c r="H274" s="9">
        <v>-66.092539863291606</v>
      </c>
      <c r="I274" s="10">
        <v>-56.06656376117072</v>
      </c>
      <c r="J274" s="20">
        <f t="shared" si="14"/>
        <v>10.025976102120886</v>
      </c>
    </row>
    <row r="275" spans="1:10" x14ac:dyDescent="0.25">
      <c r="A275" s="3">
        <v>272</v>
      </c>
      <c r="B275" s="8">
        <v>-55.991189838480302</v>
      </c>
      <c r="C275" s="10">
        <v>-55.471232848258616</v>
      </c>
      <c r="D275" s="20">
        <f t="shared" si="12"/>
        <v>0.51995699022168651</v>
      </c>
      <c r="E275" s="8">
        <v>-56.000000000021501</v>
      </c>
      <c r="F275" s="10">
        <v>-56.000000000023817</v>
      </c>
      <c r="G275" s="20">
        <f t="shared" si="13"/>
        <v>2.3163693185779266E-12</v>
      </c>
      <c r="H275" s="9">
        <v>-64.941782547397693</v>
      </c>
      <c r="I275" s="10">
        <v>-55.869904218478936</v>
      </c>
      <c r="J275" s="20">
        <f t="shared" si="14"/>
        <v>9.071878328918757</v>
      </c>
    </row>
    <row r="276" spans="1:10" x14ac:dyDescent="0.25">
      <c r="A276" s="3">
        <v>273</v>
      </c>
      <c r="B276" s="8">
        <v>-55.893059150955402</v>
      </c>
      <c r="C276" s="10">
        <v>-55.422582610585522</v>
      </c>
      <c r="D276" s="20">
        <f t="shared" si="12"/>
        <v>0.47047654036988007</v>
      </c>
      <c r="E276" s="8">
        <v>-56.000000000019497</v>
      </c>
      <c r="F276" s="10">
        <v>-56.000000000021544</v>
      </c>
      <c r="G276" s="20">
        <f t="shared" si="13"/>
        <v>2.0463630789890885E-12</v>
      </c>
      <c r="H276" s="9">
        <v>-63.900534268898198</v>
      </c>
      <c r="I276" s="10">
        <v>-55.69195930557909</v>
      </c>
      <c r="J276" s="20">
        <f t="shared" si="14"/>
        <v>8.2085749633191085</v>
      </c>
    </row>
    <row r="277" spans="1:10" x14ac:dyDescent="0.25">
      <c r="A277" s="3">
        <v>274</v>
      </c>
      <c r="B277" s="8">
        <v>-55.804266833025302</v>
      </c>
      <c r="C277" s="10">
        <v>-55.3785620551281</v>
      </c>
      <c r="D277" s="20">
        <f t="shared" si="12"/>
        <v>0.42570477789720229</v>
      </c>
      <c r="E277" s="8">
        <v>-56.0000000000176</v>
      </c>
      <c r="F277" s="10">
        <v>-56.000000000019497</v>
      </c>
      <c r="G277" s="20">
        <f t="shared" si="13"/>
        <v>1.8971491044794675E-12</v>
      </c>
      <c r="H277" s="9">
        <v>-62.958373865046397</v>
      </c>
      <c r="I277" s="10">
        <v>-55.530948089985245</v>
      </c>
      <c r="J277" s="20">
        <f t="shared" si="14"/>
        <v>7.4274257750611525</v>
      </c>
    </row>
    <row r="278" spans="1:10" x14ac:dyDescent="0.25">
      <c r="A278" s="3">
        <v>275</v>
      </c>
      <c r="B278" s="8">
        <v>-55.723924221327998</v>
      </c>
      <c r="C278" s="10">
        <v>-55.338730609374409</v>
      </c>
      <c r="D278" s="20">
        <f t="shared" si="12"/>
        <v>0.38519361195358925</v>
      </c>
      <c r="E278" s="8">
        <v>-56.000000000015902</v>
      </c>
      <c r="F278" s="10">
        <v>-56.00000000001765</v>
      </c>
      <c r="G278" s="20">
        <f t="shared" si="13"/>
        <v>1.7479351299698465E-12</v>
      </c>
      <c r="H278" s="9">
        <v>-62.105871877849403</v>
      </c>
      <c r="I278" s="10">
        <v>-55.385259117344596</v>
      </c>
      <c r="J278" s="20">
        <f t="shared" si="14"/>
        <v>6.7206127605048067</v>
      </c>
    </row>
    <row r="279" spans="1:10" x14ac:dyDescent="0.25">
      <c r="A279" s="3">
        <v>276</v>
      </c>
      <c r="B279" s="8">
        <v>-55.651227220001601</v>
      </c>
      <c r="C279" s="10">
        <v>-55.302689626830151</v>
      </c>
      <c r="D279" s="20">
        <f t="shared" si="12"/>
        <v>0.34853759317145006</v>
      </c>
      <c r="E279" s="8">
        <v>-56.000000000014403</v>
      </c>
      <c r="F279" s="10">
        <v>-56.000000000015966</v>
      </c>
      <c r="G279" s="20">
        <f t="shared" si="13"/>
        <v>1.5631940186722204E-12</v>
      </c>
      <c r="H279" s="9">
        <v>-61.334496180883498</v>
      </c>
      <c r="I279" s="10">
        <v>-55.253434283460798</v>
      </c>
      <c r="J279" s="20">
        <f t="shared" si="14"/>
        <v>6.0810618974226998</v>
      </c>
    </row>
    <row r="280" spans="1:10" x14ac:dyDescent="0.25">
      <c r="A280" s="3">
        <v>277</v>
      </c>
      <c r="B280" s="8">
        <v>-55.585448253022399</v>
      </c>
      <c r="C280" s="10">
        <v>-55.270078397230613</v>
      </c>
      <c r="D280" s="20">
        <f t="shared" si="12"/>
        <v>0.31536985579178634</v>
      </c>
      <c r="E280" s="8">
        <v>-56.000000000013003</v>
      </c>
      <c r="F280" s="10">
        <v>-56.000000000014445</v>
      </c>
      <c r="G280" s="20">
        <f t="shared" si="13"/>
        <v>1.4424017535930034E-12</v>
      </c>
      <c r="H280" s="9">
        <v>-60.636526586905298</v>
      </c>
      <c r="I280" s="10">
        <v>-55.134154241097164</v>
      </c>
      <c r="J280" s="20">
        <f t="shared" si="14"/>
        <v>5.5023723458081335</v>
      </c>
    </row>
    <row r="281" spans="1:10" x14ac:dyDescent="0.25">
      <c r="A281" s="3">
        <v>278</v>
      </c>
      <c r="B281" s="8">
        <v>-55.525928982379902</v>
      </c>
      <c r="C281" s="10">
        <v>-55.240570536431086</v>
      </c>
      <c r="D281" s="20">
        <f t="shared" si="12"/>
        <v>0.2853584459488161</v>
      </c>
      <c r="E281" s="8">
        <v>-56.000000000011802</v>
      </c>
      <c r="F281" s="10">
        <v>-56.000000000013074</v>
      </c>
      <c r="G281" s="20">
        <f t="shared" si="13"/>
        <v>1.2718714970105793E-12</v>
      </c>
      <c r="H281" s="9">
        <v>-60.004977581622299</v>
      </c>
      <c r="I281" s="10">
        <v>-55.026225195506157</v>
      </c>
      <c r="J281" s="20">
        <f t="shared" si="14"/>
        <v>4.9787523861161418</v>
      </c>
    </row>
    <row r="282" spans="1:10" x14ac:dyDescent="0.25">
      <c r="A282" s="3">
        <v>279</v>
      </c>
      <c r="B282" s="8">
        <v>-55.472073719208304</v>
      </c>
      <c r="C282" s="10">
        <v>-55.213870718705159</v>
      </c>
      <c r="D282" s="20">
        <f t="shared" si="12"/>
        <v>0.25820300050314415</v>
      </c>
      <c r="E282" s="8">
        <v>-56.000000000010601</v>
      </c>
      <c r="F282" s="10">
        <v>-56.000000000011831</v>
      </c>
      <c r="G282" s="20">
        <f t="shared" si="13"/>
        <v>1.2292389328649733E-12</v>
      </c>
      <c r="H282" s="9">
        <v>-59.433528410318999</v>
      </c>
      <c r="I282" s="10">
        <v>-68.857071237798081</v>
      </c>
      <c r="J282" s="20">
        <f t="shared" si="14"/>
        <v>9.423542827479082</v>
      </c>
    </row>
    <row r="283" spans="1:10" x14ac:dyDescent="0.25">
      <c r="A283" s="3">
        <v>280</v>
      </c>
      <c r="B283" s="8">
        <v>-55.423343461932497</v>
      </c>
      <c r="C283" s="10">
        <v>-55.189711725640116</v>
      </c>
      <c r="D283" s="20">
        <f t="shared" si="12"/>
        <v>0.23363173629238077</v>
      </c>
      <c r="E283" s="8">
        <v>-56.000000000009599</v>
      </c>
      <c r="F283" s="10">
        <v>-56.000000000010708</v>
      </c>
      <c r="G283" s="20">
        <f t="shared" si="13"/>
        <v>1.1084466677857563E-12</v>
      </c>
      <c r="H283" s="9">
        <v>-58.916459817618097</v>
      </c>
      <c r="I283" s="10">
        <v>-67.443233979088077</v>
      </c>
      <c r="J283" s="20">
        <f t="shared" si="14"/>
        <v>8.5267741614699801</v>
      </c>
    </row>
    <row r="284" spans="1:10" x14ac:dyDescent="0.25">
      <c r="A284" s="3">
        <v>281</v>
      </c>
      <c r="B284" s="8">
        <v>-55.379250501758897</v>
      </c>
      <c r="C284" s="10">
        <v>-55.167851764789098</v>
      </c>
      <c r="D284" s="20">
        <f t="shared" si="12"/>
        <v>0.21139873696979805</v>
      </c>
      <c r="E284" s="8">
        <v>-56.000000000008697</v>
      </c>
      <c r="F284" s="10">
        <v>-56.000000000009685</v>
      </c>
      <c r="G284" s="20">
        <f t="shared" si="13"/>
        <v>9.8765440270653926E-13</v>
      </c>
      <c r="H284" s="9">
        <v>-58.4485968072511</v>
      </c>
      <c r="I284" s="10">
        <v>-66.163941127689</v>
      </c>
      <c r="J284" s="20">
        <f t="shared" si="14"/>
        <v>7.7153443204379002</v>
      </c>
    </row>
    <row r="285" spans="1:10" x14ac:dyDescent="0.25">
      <c r="A285" s="3">
        <v>282</v>
      </c>
      <c r="B285" s="8">
        <v>-55.339353541521803</v>
      </c>
      <c r="C285" s="10">
        <v>-55.148072054247791</v>
      </c>
      <c r="D285" s="20">
        <f t="shared" si="12"/>
        <v>0.1912814872740114</v>
      </c>
      <c r="E285" s="8">
        <v>-56.000000000007901</v>
      </c>
      <c r="F285" s="10">
        <v>-56.000000000008768</v>
      </c>
      <c r="G285" s="20">
        <f t="shared" si="13"/>
        <v>8.6686213762732223E-13</v>
      </c>
      <c r="H285" s="9">
        <v>-58.025256848956097</v>
      </c>
      <c r="I285" s="10">
        <v>-65.006389086736775</v>
      </c>
      <c r="J285" s="20">
        <f t="shared" si="14"/>
        <v>6.9811322377806775</v>
      </c>
    </row>
    <row r="286" spans="1:10" x14ac:dyDescent="0.25">
      <c r="A286" s="3">
        <v>283</v>
      </c>
      <c r="B286" s="8">
        <v>-55.303253279033399</v>
      </c>
      <c r="C286" s="10">
        <v>-55.130174632026218</v>
      </c>
      <c r="D286" s="20">
        <f t="shared" si="12"/>
        <v>0.17307864700718056</v>
      </c>
      <c r="E286" s="8">
        <v>-56.000000000007098</v>
      </c>
      <c r="F286" s="10">
        <v>-56.00000000000793</v>
      </c>
      <c r="G286" s="20">
        <f t="shared" si="13"/>
        <v>8.3133500083931722E-13</v>
      </c>
      <c r="H286" s="9">
        <v>-57.642203014141003</v>
      </c>
      <c r="I286" s="10">
        <v>-63.958992686415073</v>
      </c>
      <c r="J286" s="20">
        <f t="shared" si="14"/>
        <v>6.3167896722740693</v>
      </c>
    </row>
    <row r="287" spans="1:10" x14ac:dyDescent="0.25">
      <c r="A287" s="3">
        <v>284</v>
      </c>
      <c r="B287" s="8">
        <v>-55.270588410732898</v>
      </c>
      <c r="C287" s="10">
        <v>-55.113980374708433</v>
      </c>
      <c r="D287" s="20">
        <f t="shared" si="12"/>
        <v>0.15660803602446549</v>
      </c>
      <c r="E287" s="8">
        <v>-56.000000000006402</v>
      </c>
      <c r="F287" s="10">
        <v>-56.000000000007176</v>
      </c>
      <c r="G287" s="20">
        <f t="shared" si="13"/>
        <v>7.744915819785092E-13</v>
      </c>
      <c r="H287" s="9">
        <v>-57.295601571278098</v>
      </c>
      <c r="I287" s="10">
        <v>-63.011269231576364</v>
      </c>
      <c r="J287" s="20">
        <f t="shared" si="14"/>
        <v>5.7156676602982657</v>
      </c>
    </row>
    <row r="288" spans="1:10" x14ac:dyDescent="0.25">
      <c r="A288" s="3">
        <v>285</v>
      </c>
      <c r="B288" s="8">
        <v>-55.241032015639497</v>
      </c>
      <c r="C288" s="10">
        <v>-55.099327204725178</v>
      </c>
      <c r="D288" s="20">
        <f t="shared" si="12"/>
        <v>0.14170481091431952</v>
      </c>
      <c r="E288" s="8">
        <v>-56.000000000005798</v>
      </c>
      <c r="F288" s="10">
        <v>-56.000000000006494</v>
      </c>
      <c r="G288" s="20">
        <f t="shared" si="13"/>
        <v>6.9633188104489818E-13</v>
      </c>
      <c r="H288" s="9">
        <v>-56.981983616630501</v>
      </c>
      <c r="I288" s="10">
        <v>-62.153733587406151</v>
      </c>
      <c r="J288" s="20">
        <f t="shared" si="14"/>
        <v>5.1717499707756502</v>
      </c>
    </row>
    <row r="289" spans="1:10" x14ac:dyDescent="0.25">
      <c r="A289" s="3">
        <v>286</v>
      </c>
      <c r="B289" s="8">
        <v>-55.2142882834166</v>
      </c>
      <c r="C289" s="10">
        <v>-55.086068468227133</v>
      </c>
      <c r="D289" s="20">
        <f t="shared" si="12"/>
        <v>0.12821981518946757</v>
      </c>
      <c r="E289" s="8">
        <v>-56.000000000005301</v>
      </c>
      <c r="F289" s="10">
        <v>-56.000000000005876</v>
      </c>
      <c r="G289" s="20">
        <f t="shared" si="13"/>
        <v>5.7553961596568115E-13</v>
      </c>
      <c r="H289" s="9">
        <v>-56.698210356297501</v>
      </c>
      <c r="I289" s="10">
        <v>-61.377803249006369</v>
      </c>
      <c r="J289" s="20">
        <f t="shared" si="14"/>
        <v>4.6795928927088681</v>
      </c>
    </row>
    <row r="290" spans="1:10" x14ac:dyDescent="0.25">
      <c r="A290" s="3">
        <v>287</v>
      </c>
      <c r="B290" s="8">
        <v>-55.190089553803503</v>
      </c>
      <c r="C290" s="10">
        <v>-55.074071467323876</v>
      </c>
      <c r="D290" s="20">
        <f t="shared" si="12"/>
        <v>0.11601808647962741</v>
      </c>
      <c r="E290" s="8">
        <v>-56.000000000004803</v>
      </c>
      <c r="F290" s="10">
        <v>-56.000000000005315</v>
      </c>
      <c r="G290" s="20">
        <f t="shared" si="13"/>
        <v>5.1159076974727213E-13</v>
      </c>
      <c r="H290" s="9">
        <v>-56.441441692110097</v>
      </c>
      <c r="I290" s="10">
        <v>-60.675712444802201</v>
      </c>
      <c r="J290" s="20">
        <f t="shared" si="14"/>
        <v>4.2342707526921046</v>
      </c>
    </row>
    <row r="291" spans="1:10" x14ac:dyDescent="0.25">
      <c r="A291" s="3">
        <v>288</v>
      </c>
      <c r="B291" s="8">
        <v>-55.168193637780597</v>
      </c>
      <c r="C291" s="10">
        <v>-55.063216131577327</v>
      </c>
      <c r="D291" s="20">
        <f t="shared" si="12"/>
        <v>0.1049775062032694</v>
      </c>
      <c r="E291" s="8">
        <v>-56.000000000004299</v>
      </c>
      <c r="F291" s="10">
        <v>-56.000000000004817</v>
      </c>
      <c r="G291" s="20">
        <f t="shared" si="13"/>
        <v>5.1869619710487314E-13</v>
      </c>
      <c r="H291" s="9">
        <v>-56.209107796974202</v>
      </c>
      <c r="I291" s="10">
        <v>-60.040434389423119</v>
      </c>
      <c r="J291" s="20">
        <f t="shared" si="14"/>
        <v>3.8313265924489173</v>
      </c>
    </row>
    <row r="292" spans="1:10" x14ac:dyDescent="0.25">
      <c r="A292" s="3">
        <v>289</v>
      </c>
      <c r="B292" s="8">
        <v>-55.148381393660898</v>
      </c>
      <c r="C292" s="10">
        <v>-55.053393817999037</v>
      </c>
      <c r="D292" s="20">
        <f t="shared" si="12"/>
        <v>9.4987575661861001E-2</v>
      </c>
      <c r="E292" s="8">
        <v>-56.000000000003901</v>
      </c>
      <c r="F292" s="10">
        <v>-56.000000000004356</v>
      </c>
      <c r="G292" s="20">
        <f t="shared" si="13"/>
        <v>4.5474735088646412E-13</v>
      </c>
      <c r="H292" s="9">
        <v>-55.998883395177302</v>
      </c>
      <c r="I292" s="10">
        <v>-59.465611056913616</v>
      </c>
      <c r="J292" s="20">
        <f t="shared" si="14"/>
        <v>3.4667276617363143</v>
      </c>
    </row>
    <row r="293" spans="1:10" x14ac:dyDescent="0.25">
      <c r="A293" s="3">
        <v>290</v>
      </c>
      <c r="B293" s="8">
        <v>-55.130454533846098</v>
      </c>
      <c r="C293" s="10">
        <v>-55.044506221166543</v>
      </c>
      <c r="D293" s="20">
        <f t="shared" si="12"/>
        <v>8.5948312679555272E-2</v>
      </c>
      <c r="E293" s="8">
        <v>-56.000000000003503</v>
      </c>
      <c r="F293" s="10">
        <v>-56.000000000003944</v>
      </c>
      <c r="G293" s="20">
        <f t="shared" si="13"/>
        <v>4.4053649617126212E-13</v>
      </c>
      <c r="H293" s="9">
        <v>-55.808664490247097</v>
      </c>
      <c r="I293" s="10">
        <v>-58.94548939835186</v>
      </c>
      <c r="J293" s="20">
        <f t="shared" si="14"/>
        <v>3.1368249081047637</v>
      </c>
    </row>
    <row r="294" spans="1:10" x14ac:dyDescent="0.25">
      <c r="A294" s="3">
        <v>291</v>
      </c>
      <c r="B294" s="8">
        <v>-55.114233640297897</v>
      </c>
      <c r="C294" s="10">
        <v>-55.036464390993437</v>
      </c>
      <c r="D294" s="20">
        <f t="shared" si="12"/>
        <v>7.776924930445972E-2</v>
      </c>
      <c r="E294" s="8">
        <v>-56.000000000003197</v>
      </c>
      <c r="F294" s="10">
        <v>-56.000000000003567</v>
      </c>
      <c r="G294" s="20">
        <f t="shared" si="13"/>
        <v>3.694822225952521E-13</v>
      </c>
      <c r="H294" s="9">
        <v>-55.636547307448602</v>
      </c>
      <c r="I294" s="10">
        <v>-58.474863859599566</v>
      </c>
      <c r="J294" s="20">
        <f t="shared" si="14"/>
        <v>2.8383165521509639</v>
      </c>
    </row>
    <row r="295" spans="1:10" x14ac:dyDescent="0.25">
      <c r="A295" s="3">
        <v>292</v>
      </c>
      <c r="B295" s="8">
        <v>-55.0995563688614</v>
      </c>
      <c r="C295" s="10">
        <v>-55.029187842140935</v>
      </c>
      <c r="D295" s="20">
        <f t="shared" si="12"/>
        <v>7.0368526720464786E-2</v>
      </c>
      <c r="E295" s="8">
        <v>-56.000000000002899</v>
      </c>
      <c r="F295" s="10">
        <v>-56.000000000003226</v>
      </c>
      <c r="G295" s="20">
        <f t="shared" si="13"/>
        <v>3.2684965844964609E-13</v>
      </c>
      <c r="H295" s="9">
        <v>-55.480809240165399</v>
      </c>
      <c r="I295" s="10">
        <v>-58.049024262113214</v>
      </c>
      <c r="J295" s="20">
        <f t="shared" si="14"/>
        <v>2.5682150219478146</v>
      </c>
    </row>
    <row r="296" spans="1:10" x14ac:dyDescent="0.25">
      <c r="A296" s="3">
        <v>293</v>
      </c>
      <c r="B296" s="8">
        <v>-55.086275824471002</v>
      </c>
      <c r="C296" s="10">
        <v>-55.022603748462856</v>
      </c>
      <c r="D296" s="20">
        <f t="shared" si="12"/>
        <v>6.367207600814595E-2</v>
      </c>
      <c r="E296" s="8">
        <v>-56.000000000002601</v>
      </c>
      <c r="F296" s="10">
        <v>-56.00000000000292</v>
      </c>
      <c r="G296" s="20">
        <f t="shared" si="13"/>
        <v>3.1974423109204508E-13</v>
      </c>
      <c r="H296" s="9">
        <v>-55.339891609475103</v>
      </c>
      <c r="I296" s="10">
        <v>-57.663708660099545</v>
      </c>
      <c r="J296" s="20">
        <f t="shared" si="14"/>
        <v>2.3238170506244415</v>
      </c>
    </row>
    <row r="297" spans="1:10" x14ac:dyDescent="0.25">
      <c r="A297" s="3">
        <v>294</v>
      </c>
      <c r="B297" s="8">
        <v>-55.074259090974699</v>
      </c>
      <c r="C297" s="10">
        <v>-55.016646214137118</v>
      </c>
      <c r="D297" s="20">
        <f t="shared" si="12"/>
        <v>5.7612876837580984E-2</v>
      </c>
      <c r="E297" s="8">
        <v>-56.000000000002302</v>
      </c>
      <c r="F297" s="10">
        <v>-56.000000000002643</v>
      </c>
      <c r="G297" s="20">
        <f t="shared" si="13"/>
        <v>3.4106051316484809E-13</v>
      </c>
      <c r="H297" s="9">
        <v>-55.212384064365502</v>
      </c>
      <c r="I297" s="10">
        <v>-57.315060685529943</v>
      </c>
      <c r="J297" s="20">
        <f t="shared" si="14"/>
        <v>2.1026766211644414</v>
      </c>
    </row>
    <row r="298" spans="1:10" x14ac:dyDescent="0.25">
      <c r="A298" s="3">
        <v>295</v>
      </c>
      <c r="B298" s="8">
        <v>-55.063385900864702</v>
      </c>
      <c r="C298" s="10">
        <v>-55.011255614158195</v>
      </c>
      <c r="D298" s="20">
        <f t="shared" si="12"/>
        <v>5.2130286706507434E-2</v>
      </c>
      <c r="E298" s="8">
        <v>-56.000000000002103</v>
      </c>
      <c r="F298" s="10">
        <v>-56.000000000002395</v>
      </c>
      <c r="G298" s="20">
        <f t="shared" si="13"/>
        <v>2.9132252166164108E-13</v>
      </c>
      <c r="H298" s="8">
        <v>-55.097010466468397</v>
      </c>
      <c r="I298" s="10">
        <v>-56.999590952313248</v>
      </c>
      <c r="J298" s="20">
        <f t="shared" si="14"/>
        <v>1.902580485844851</v>
      </c>
    </row>
    <row r="299" spans="1:10" x14ac:dyDescent="0.25">
      <c r="A299" s="3">
        <v>296</v>
      </c>
      <c r="B299" s="8">
        <v>-55.053547431599704</v>
      </c>
      <c r="C299" s="10">
        <v>-55.006377997589986</v>
      </c>
      <c r="D299" s="20">
        <f t="shared" si="12"/>
        <v>4.7169434009717293E-2</v>
      </c>
      <c r="E299" s="8">
        <v>-56.000000000001897</v>
      </c>
      <c r="F299" s="10">
        <v>-56.000000000002167</v>
      </c>
      <c r="G299" s="20">
        <f t="shared" si="13"/>
        <v>2.7000623958883807E-13</v>
      </c>
      <c r="H299" s="8">
        <v>-70</v>
      </c>
      <c r="I299" s="10">
        <v>-56.714142133347138</v>
      </c>
      <c r="J299" s="20">
        <f t="shared" si="14"/>
        <v>13.285857866652862</v>
      </c>
    </row>
    <row r="300" spans="1:10" x14ac:dyDescent="0.25">
      <c r="A300" s="3">
        <v>297</v>
      </c>
      <c r="B300" s="8">
        <v>-55.044645216472603</v>
      </c>
      <c r="C300" s="10">
        <v>-55.001964547606796</v>
      </c>
      <c r="D300" s="20">
        <f t="shared" si="12"/>
        <v>4.2680668865806126E-2</v>
      </c>
      <c r="E300" s="8">
        <v>-56.000000000001698</v>
      </c>
      <c r="F300" s="10">
        <v>-56.000000000001961</v>
      </c>
      <c r="G300" s="20">
        <f t="shared" si="13"/>
        <v>2.6290081223123707E-13</v>
      </c>
      <c r="H300" s="9">
        <v>-70</v>
      </c>
      <c r="I300" s="10">
        <v>-56.455857360927553</v>
      </c>
      <c r="J300" s="20">
        <f t="shared" si="14"/>
        <v>13.544142639072447</v>
      </c>
    </row>
    <row r="301" spans="1:10" x14ac:dyDescent="0.25">
      <c r="A301" s="3">
        <v>298</v>
      </c>
      <c r="B301" s="8">
        <v>-55.036590159122099</v>
      </c>
      <c r="C301" s="10">
        <v>-69.237130845789196</v>
      </c>
      <c r="D301" s="20">
        <f t="shared" si="12"/>
        <v>14.200540686667097</v>
      </c>
      <c r="E301" s="8">
        <v>-56.000000000001599</v>
      </c>
      <c r="F301" s="10">
        <v>-56.000000000001769</v>
      </c>
      <c r="G301" s="20">
        <f t="shared" si="13"/>
        <v>1.7053025658242404E-13</v>
      </c>
      <c r="H301" s="9">
        <v>-70</v>
      </c>
      <c r="I301" s="10">
        <v>-56.222151620030154</v>
      </c>
      <c r="J301" s="20">
        <f t="shared" si="14"/>
        <v>13.777848379969846</v>
      </c>
    </row>
    <row r="302" spans="1:10" x14ac:dyDescent="0.25">
      <c r="A302" s="3">
        <v>299</v>
      </c>
      <c r="B302" s="8">
        <v>-55.029301641826997</v>
      </c>
      <c r="C302" s="10">
        <v>-67.878482211590736</v>
      </c>
      <c r="D302" s="20">
        <f t="shared" si="12"/>
        <v>12.849180569763739</v>
      </c>
      <c r="E302" s="8">
        <v>-56.0000000000014</v>
      </c>
      <c r="F302" s="10">
        <v>-56.000000000001606</v>
      </c>
      <c r="G302" s="20">
        <f t="shared" si="13"/>
        <v>2.0605739337042905E-13</v>
      </c>
      <c r="H302" s="9">
        <v>-68.477398688575306</v>
      </c>
      <c r="I302" s="10">
        <v>-56.010685934372006</v>
      </c>
      <c r="J302" s="20">
        <f t="shared" si="14"/>
        <v>12.4667127542033</v>
      </c>
    </row>
    <row r="303" spans="1:10" x14ac:dyDescent="0.25">
      <c r="A303" s="3">
        <v>300</v>
      </c>
      <c r="B303" s="8">
        <v>-55.022706718656401</v>
      </c>
      <c r="C303" s="10">
        <v>-66.649126093120842</v>
      </c>
      <c r="D303" s="20">
        <f t="shared" si="12"/>
        <v>11.62641937446444</v>
      </c>
      <c r="E303" s="8">
        <v>-56.0000000000013</v>
      </c>
      <c r="F303" s="10">
        <v>-56.00000000000145</v>
      </c>
      <c r="G303" s="20">
        <f t="shared" si="13"/>
        <v>1.4921397450962104E-13</v>
      </c>
      <c r="H303" s="9">
        <v>-67.099692049247693</v>
      </c>
      <c r="I303" s="10">
        <v>-55.819343869936311</v>
      </c>
      <c r="J303" s="20">
        <f t="shared" si="14"/>
        <v>11.280348179311382</v>
      </c>
    </row>
    <row r="304" spans="1:10" x14ac:dyDescent="0.25">
      <c r="A304" s="3">
        <v>301</v>
      </c>
      <c r="B304" s="8">
        <v>-55.016739385402602</v>
      </c>
      <c r="C304" s="10">
        <v>-65.536758673241309</v>
      </c>
      <c r="D304" s="20">
        <f t="shared" si="12"/>
        <v>10.520019287838707</v>
      </c>
      <c r="E304" s="8">
        <v>-56.000000000001101</v>
      </c>
      <c r="F304" s="10">
        <v>-56.000000000001307</v>
      </c>
      <c r="G304" s="20">
        <f t="shared" si="13"/>
        <v>2.0605739337042905E-13</v>
      </c>
      <c r="H304" s="9">
        <v>-65.853091530907406</v>
      </c>
      <c r="I304" s="10">
        <v>-55.646210409799743</v>
      </c>
      <c r="J304" s="20">
        <f t="shared" si="14"/>
        <v>10.206881121107664</v>
      </c>
    </row>
    <row r="305" spans="1:10" x14ac:dyDescent="0.25">
      <c r="A305" s="3">
        <v>302</v>
      </c>
      <c r="B305" s="8">
        <v>-55.011339918988597</v>
      </c>
      <c r="C305" s="10">
        <v>-64.530247009099455</v>
      </c>
      <c r="D305" s="20">
        <f t="shared" si="12"/>
        <v>9.5189070901108579</v>
      </c>
      <c r="E305" s="8">
        <v>-56.000000000001002</v>
      </c>
      <c r="F305" s="10">
        <v>-56.00000000000118</v>
      </c>
      <c r="G305" s="20">
        <f t="shared" si="13"/>
        <v>1.7763568394002505E-13</v>
      </c>
      <c r="H305" s="9">
        <v>-64.725120736570204</v>
      </c>
      <c r="I305" s="10">
        <v>-55.489552776749349</v>
      </c>
      <c r="J305" s="20">
        <f t="shared" si="14"/>
        <v>9.2355679598208553</v>
      </c>
    </row>
    <row r="306" spans="1:10" x14ac:dyDescent="0.25">
      <c r="A306" s="3">
        <v>303</v>
      </c>
      <c r="B306" s="8">
        <v>-55.006454279739799</v>
      </c>
      <c r="C306" s="10">
        <v>-63.619517593686076</v>
      </c>
      <c r="D306" s="20">
        <f t="shared" si="12"/>
        <v>8.6130633139462773</v>
      </c>
      <c r="E306" s="8">
        <v>-56.000000000000902</v>
      </c>
      <c r="F306" s="10">
        <v>-56.000000000001066</v>
      </c>
      <c r="G306" s="20">
        <f t="shared" si="13"/>
        <v>1.6342482922482304E-13</v>
      </c>
      <c r="H306" s="9">
        <v>-63.704490555402103</v>
      </c>
      <c r="I306" s="10">
        <v>-55.347803088543131</v>
      </c>
      <c r="J306" s="20">
        <f t="shared" si="14"/>
        <v>8.3566874668589719</v>
      </c>
    </row>
    <row r="307" spans="1:10" x14ac:dyDescent="0.25">
      <c r="A307" s="3">
        <v>304</v>
      </c>
      <c r="B307" s="8">
        <v>-55.002033570536497</v>
      </c>
      <c r="C307" s="10">
        <v>-62.795455541194244</v>
      </c>
      <c r="D307" s="20">
        <f t="shared" si="12"/>
        <v>7.7934219706577466</v>
      </c>
      <c r="E307" s="8">
        <v>-56.000000000000803</v>
      </c>
      <c r="F307" s="10">
        <v>-56.000000000000959</v>
      </c>
      <c r="G307" s="20">
        <f t="shared" si="13"/>
        <v>1.5631940186722204E-13</v>
      </c>
      <c r="H307" s="9">
        <v>-62.780986177504403</v>
      </c>
      <c r="I307" s="10">
        <v>-55.219542666702836</v>
      </c>
      <c r="J307" s="20">
        <f t="shared" si="14"/>
        <v>7.561443510801567</v>
      </c>
    </row>
    <row r="308" spans="1:10" x14ac:dyDescent="0.25">
      <c r="A308" s="3">
        <v>305</v>
      </c>
      <c r="B308" s="8">
        <v>-70</v>
      </c>
      <c r="C308" s="10">
        <v>-62.04981336335981</v>
      </c>
      <c r="D308" s="20">
        <f t="shared" si="12"/>
        <v>7.9501866366401899</v>
      </c>
      <c r="E308" s="8">
        <v>-56.000000000000703</v>
      </c>
      <c r="F308" s="10">
        <v>-56.000000000000867</v>
      </c>
      <c r="G308" s="20">
        <f t="shared" si="13"/>
        <v>1.6342482922482304E-13</v>
      </c>
      <c r="H308" s="9">
        <v>-61.945364860662501</v>
      </c>
      <c r="I308" s="10">
        <v>-55.103487838086743</v>
      </c>
      <c r="J308" s="20">
        <f t="shared" si="14"/>
        <v>6.8418770225757584</v>
      </c>
    </row>
    <row r="309" spans="1:10" x14ac:dyDescent="0.25">
      <c r="A309" s="3">
        <v>306</v>
      </c>
      <c r="B309" s="8">
        <v>-70</v>
      </c>
      <c r="C309" s="10">
        <v>-61.375128377244579</v>
      </c>
      <c r="D309" s="20">
        <f t="shared" si="12"/>
        <v>8.6248716227554212</v>
      </c>
      <c r="E309" s="8">
        <v>-56.000000000000703</v>
      </c>
      <c r="F309" s="10">
        <v>-56.000000000000789</v>
      </c>
      <c r="G309" s="20">
        <f t="shared" si="13"/>
        <v>8.5265128291212022E-14</v>
      </c>
      <c r="H309" s="9">
        <v>-61.189263425875502</v>
      </c>
      <c r="I309" s="10">
        <v>-69.975633278334683</v>
      </c>
      <c r="J309" s="20">
        <f t="shared" si="14"/>
        <v>8.7863698524591811</v>
      </c>
    </row>
    <row r="310" spans="1:10" x14ac:dyDescent="0.25">
      <c r="A310" s="3">
        <v>307</v>
      </c>
      <c r="B310" s="8">
        <v>-69.266490544490694</v>
      </c>
      <c r="C310" s="10">
        <v>-60.764648197273566</v>
      </c>
      <c r="D310" s="20">
        <f t="shared" si="12"/>
        <v>8.5018423472171278</v>
      </c>
      <c r="E310" s="8">
        <v>-56.000000000000597</v>
      </c>
      <c r="F310" s="10">
        <v>-56.000000000000718</v>
      </c>
      <c r="G310" s="20">
        <f t="shared" si="13"/>
        <v>1.2079226507921703E-13</v>
      </c>
      <c r="H310" s="9">
        <v>-60.505114555849502</v>
      </c>
      <c r="I310" s="10">
        <v>-68.455350767153249</v>
      </c>
      <c r="J310" s="20">
        <f t="shared" si="14"/>
        <v>7.9502362113037464</v>
      </c>
    </row>
    <row r="311" spans="1:10" x14ac:dyDescent="0.25">
      <c r="A311" s="3">
        <v>308</v>
      </c>
      <c r="B311" s="8">
        <v>-67.9050479654328</v>
      </c>
      <c r="C311" s="10">
        <v>-60.212262889154246</v>
      </c>
      <c r="D311" s="20">
        <f t="shared" si="12"/>
        <v>7.6927850762785539</v>
      </c>
      <c r="E311" s="8">
        <v>-56.000000000000497</v>
      </c>
      <c r="F311" s="10">
        <v>-56.000000000000647</v>
      </c>
      <c r="G311" s="20">
        <f t="shared" si="13"/>
        <v>1.4921397450962104E-13</v>
      </c>
      <c r="H311" s="9">
        <v>-59.886071058742999</v>
      </c>
      <c r="I311" s="10">
        <v>-67.079742269253714</v>
      </c>
      <c r="J311" s="20">
        <f t="shared" si="14"/>
        <v>7.1936712105107148</v>
      </c>
    </row>
    <row r="312" spans="1:10" x14ac:dyDescent="0.25">
      <c r="A312" s="3">
        <v>309</v>
      </c>
      <c r="B312" s="8">
        <v>-66.673163777393896</v>
      </c>
      <c r="C312" s="10">
        <v>-59.712443993030298</v>
      </c>
      <c r="D312" s="20">
        <f t="shared" si="12"/>
        <v>6.9607197843635973</v>
      </c>
      <c r="E312" s="8">
        <v>-56.000000000000497</v>
      </c>
      <c r="F312" s="10">
        <v>-56.000000000000583</v>
      </c>
      <c r="G312" s="20">
        <f t="shared" si="13"/>
        <v>8.5265128291212022E-14</v>
      </c>
      <c r="H312" s="9">
        <v>-59.325937339169201</v>
      </c>
      <c r="I312" s="10">
        <v>-65.835040227376908</v>
      </c>
      <c r="J312" s="20">
        <f t="shared" si="14"/>
        <v>6.5091028882077069</v>
      </c>
    </row>
    <row r="313" spans="1:10" x14ac:dyDescent="0.25">
      <c r="A313" s="3">
        <v>310</v>
      </c>
      <c r="B313" s="8">
        <v>-65.558508869369405</v>
      </c>
      <c r="C313" s="10">
        <v>-59.260189153427298</v>
      </c>
      <c r="D313" s="20">
        <f t="shared" si="12"/>
        <v>6.2983197159421067</v>
      </c>
      <c r="E313" s="8">
        <v>-56.000000000000398</v>
      </c>
      <c r="F313" s="10">
        <v>-56.000000000000526</v>
      </c>
      <c r="G313" s="20">
        <f t="shared" si="13"/>
        <v>1.2789769243681803E-13</v>
      </c>
      <c r="H313" s="9">
        <v>-58.8191073905952</v>
      </c>
      <c r="I313" s="10">
        <v>-64.708787245210871</v>
      </c>
      <c r="J313" s="20">
        <f t="shared" si="14"/>
        <v>5.8896798546156717</v>
      </c>
    </row>
    <row r="314" spans="1:10" x14ac:dyDescent="0.25">
      <c r="A314" s="3">
        <v>311</v>
      </c>
      <c r="B314" s="8">
        <v>-64.549927400391397</v>
      </c>
      <c r="C314" s="10">
        <v>-58.850972051932153</v>
      </c>
      <c r="D314" s="20">
        <f t="shared" si="12"/>
        <v>5.6989553484592435</v>
      </c>
      <c r="E314" s="8">
        <v>-56.000000000000398</v>
      </c>
      <c r="F314" s="10">
        <v>-56.000000000000483</v>
      </c>
      <c r="G314" s="20">
        <f t="shared" si="13"/>
        <v>8.5265128291212022E-14</v>
      </c>
      <c r="H314" s="9">
        <v>-58.360508688544201</v>
      </c>
      <c r="I314" s="10">
        <v>-63.689711404437539</v>
      </c>
      <c r="J314" s="20">
        <f t="shared" si="14"/>
        <v>5.3292027158933379</v>
      </c>
    </row>
    <row r="315" spans="1:10" x14ac:dyDescent="0.25">
      <c r="A315" s="3">
        <v>312</v>
      </c>
      <c r="B315" s="8">
        <v>-63.6373251481225</v>
      </c>
      <c r="C315" s="10">
        <v>-58.480697106277447</v>
      </c>
      <c r="D315" s="20">
        <f t="shared" si="12"/>
        <v>5.1566280418450532</v>
      </c>
      <c r="E315" s="8">
        <v>-56.000000000000398</v>
      </c>
      <c r="F315" s="10">
        <v>-56.000000000000433</v>
      </c>
      <c r="G315" s="20">
        <f t="shared" si="13"/>
        <v>3.5527136788005009E-14</v>
      </c>
      <c r="H315" s="9">
        <v>-57.945551423065702</v>
      </c>
      <c r="I315" s="10">
        <v>-62.767613451586307</v>
      </c>
      <c r="J315" s="20">
        <f t="shared" si="14"/>
        <v>4.8220620285206053</v>
      </c>
    </row>
    <row r="316" spans="1:10" x14ac:dyDescent="0.25">
      <c r="A316" s="3">
        <v>313</v>
      </c>
      <c r="B316" s="8">
        <v>-62.811568482485598</v>
      </c>
      <c r="C316" s="10">
        <v>-58.145658480377719</v>
      </c>
      <c r="D316" s="20">
        <f t="shared" si="12"/>
        <v>4.6659100021078785</v>
      </c>
      <c r="E316" s="8">
        <v>-56.000000000000298</v>
      </c>
      <c r="F316" s="10">
        <v>-56.000000000000391</v>
      </c>
      <c r="G316" s="20">
        <f t="shared" si="13"/>
        <v>9.2370555648813024E-14</v>
      </c>
      <c r="H316" s="9">
        <v>-57.5700825623748</v>
      </c>
      <c r="I316" s="10">
        <v>-61.933264720477965</v>
      </c>
      <c r="J316" s="20">
        <f t="shared" si="14"/>
        <v>4.3631821581031645</v>
      </c>
    </row>
    <row r="317" spans="1:10" x14ac:dyDescent="0.25">
      <c r="A317" s="3">
        <v>314</v>
      </c>
      <c r="B317" s="8">
        <v>-62.064392953224797</v>
      </c>
      <c r="C317" s="10">
        <v>-57.842502995076664</v>
      </c>
      <c r="D317" s="20">
        <f t="shared" si="12"/>
        <v>4.2218899581481324</v>
      </c>
      <c r="E317" s="8">
        <v>-56.000000000000298</v>
      </c>
      <c r="F317" s="10">
        <v>-56.000000000000355</v>
      </c>
      <c r="G317" s="20">
        <f t="shared" si="13"/>
        <v>5.6843418860808015E-14</v>
      </c>
      <c r="H317" s="9">
        <v>-57.230344287914399</v>
      </c>
      <c r="I317" s="10">
        <v>-61.178314768632198</v>
      </c>
      <c r="J317" s="20">
        <f t="shared" si="14"/>
        <v>3.9479704807177995</v>
      </c>
    </row>
    <row r="318" spans="1:10" x14ac:dyDescent="0.25">
      <c r="A318" s="3">
        <v>315</v>
      </c>
      <c r="B318" s="8">
        <v>-61.388320576508796</v>
      </c>
      <c r="C318" s="10">
        <v>-57.568196568403273</v>
      </c>
      <c r="D318" s="20">
        <f t="shared" si="12"/>
        <v>3.8201240081055232</v>
      </c>
      <c r="E318" s="8">
        <v>-56.000000000000199</v>
      </c>
      <c r="F318" s="10">
        <v>-56.00000000000032</v>
      </c>
      <c r="G318" s="20">
        <f t="shared" si="13"/>
        <v>1.2079226507921703E-13</v>
      </c>
      <c r="H318" s="9">
        <v>-56.922936384843702</v>
      </c>
      <c r="I318" s="10">
        <v>-60.4952078032332</v>
      </c>
      <c r="J318" s="20">
        <f t="shared" si="14"/>
        <v>3.5722714183894979</v>
      </c>
    </row>
    <row r="319" spans="1:10" x14ac:dyDescent="0.25">
      <c r="A319" s="3">
        <v>316</v>
      </c>
      <c r="B319" s="8">
        <v>-60.776584992755701</v>
      </c>
      <c r="C319" s="10">
        <v>-57.319993849459877</v>
      </c>
      <c r="D319" s="20">
        <f t="shared" si="12"/>
        <v>3.4565911432958245</v>
      </c>
      <c r="E319" s="8">
        <v>-56.000000000000199</v>
      </c>
      <c r="F319" s="10">
        <v>-56.000000000000291</v>
      </c>
      <c r="G319" s="20">
        <f t="shared" si="13"/>
        <v>9.2370555648813024E-14</v>
      </c>
      <c r="H319" s="9">
        <v>-56.644782211545298</v>
      </c>
      <c r="I319" s="10">
        <v>-59.877107060216048</v>
      </c>
      <c r="J319" s="20">
        <f t="shared" si="14"/>
        <v>3.2323248486707499</v>
      </c>
    </row>
    <row r="320" spans="1:10" x14ac:dyDescent="0.25">
      <c r="A320" s="3">
        <v>317</v>
      </c>
      <c r="B320" s="8">
        <v>-60.223063746631702</v>
      </c>
      <c r="C320" s="10">
        <v>-57.095410742027823</v>
      </c>
      <c r="D320" s="20">
        <f t="shared" si="12"/>
        <v>3.1276530046038786</v>
      </c>
      <c r="E320" s="8">
        <v>-56.000000000000199</v>
      </c>
      <c r="F320" s="10">
        <v>-56.000000000000263</v>
      </c>
      <c r="G320" s="20">
        <f t="shared" si="13"/>
        <v>6.3948846218409017E-14</v>
      </c>
      <c r="H320" s="9">
        <v>-56.393097907562101</v>
      </c>
      <c r="I320" s="10">
        <v>-59.317826379634496</v>
      </c>
      <c r="J320" s="20">
        <f t="shared" si="14"/>
        <v>2.9247284720723954</v>
      </c>
    </row>
    <row r="321" spans="1:10" x14ac:dyDescent="0.25">
      <c r="A321" s="3">
        <v>318</v>
      </c>
      <c r="B321" s="8">
        <v>-59.722217011460899</v>
      </c>
      <c r="C321" s="10">
        <v>-56.892199542897721</v>
      </c>
      <c r="D321" s="20">
        <f t="shared" si="12"/>
        <v>2.8300174685631774</v>
      </c>
      <c r="E321" s="8">
        <v>-56.000000000000199</v>
      </c>
      <c r="F321" s="10">
        <v>-56.000000000000234</v>
      </c>
      <c r="G321" s="20">
        <f t="shared" si="13"/>
        <v>3.5527136788005009E-14</v>
      </c>
      <c r="H321" s="9">
        <v>-56.165364531785798</v>
      </c>
      <c r="I321" s="10">
        <v>-58.811768292493369</v>
      </c>
      <c r="J321" s="20">
        <f t="shared" si="14"/>
        <v>2.646403760707571</v>
      </c>
    </row>
    <row r="322" spans="1:10" x14ac:dyDescent="0.25">
      <c r="A322" s="3">
        <v>319</v>
      </c>
      <c r="B322" s="8">
        <v>-59.269032144777199</v>
      </c>
      <c r="C322" s="10">
        <v>-56.708326446100422</v>
      </c>
      <c r="D322" s="20">
        <f t="shared" si="12"/>
        <v>2.5607056986767773</v>
      </c>
      <c r="E322" s="8">
        <v>-56.000000000000199</v>
      </c>
      <c r="F322" s="10">
        <v>-56.000000000000213</v>
      </c>
      <c r="G322" s="20">
        <f t="shared" si="13"/>
        <v>1.4210854715202004E-14</v>
      </c>
      <c r="H322" s="9">
        <v>-55.959302852047699</v>
      </c>
      <c r="I322" s="10">
        <v>-58.353867999397892</v>
      </c>
      <c r="J322" s="20">
        <f t="shared" si="14"/>
        <v>2.3945651473501925</v>
      </c>
    </row>
    <row r="323" spans="1:10" x14ac:dyDescent="0.25">
      <c r="A323" s="3">
        <v>320</v>
      </c>
      <c r="B323" s="8">
        <v>-58.858973520114198</v>
      </c>
      <c r="C323" s="10">
        <v>-56.541951187893403</v>
      </c>
      <c r="D323" s="20">
        <f t="shared" si="12"/>
        <v>2.3170223322207946</v>
      </c>
      <c r="E323" s="8">
        <v>-56.000000000000099</v>
      </c>
      <c r="F323" s="10">
        <v>-56.000000000000199</v>
      </c>
      <c r="G323" s="20">
        <f t="shared" si="13"/>
        <v>9.9475983006414026E-14</v>
      </c>
      <c r="H323" s="9">
        <v>-55.772850533797303</v>
      </c>
      <c r="I323" s="10">
        <v>-57.939542680339308</v>
      </c>
      <c r="J323" s="20">
        <f t="shared" si="14"/>
        <v>2.1666921465420046</v>
      </c>
    </row>
    <row r="324" spans="1:10" x14ac:dyDescent="0.25">
      <c r="A324" s="3">
        <v>321</v>
      </c>
      <c r="B324" s="8">
        <v>-58.487937132930703</v>
      </c>
      <c r="C324" s="10">
        <v>-56.391408628782813</v>
      </c>
      <c r="D324" s="20">
        <f t="shared" si="12"/>
        <v>2.0965285041478907</v>
      </c>
      <c r="E324" s="8">
        <v>-56.000000000000099</v>
      </c>
      <c r="F324" s="10">
        <v>-56.000000000000178</v>
      </c>
      <c r="G324" s="20">
        <f t="shared" si="13"/>
        <v>7.815970093361102E-14</v>
      </c>
      <c r="H324" s="9">
        <v>-55.604141499564797</v>
      </c>
      <c r="I324" s="10">
        <v>-57.564645628292197</v>
      </c>
      <c r="J324" s="20">
        <f t="shared" si="14"/>
        <v>1.9605041287274005</v>
      </c>
    </row>
    <row r="325" spans="1:10" x14ac:dyDescent="0.25">
      <c r="A325" s="3">
        <v>322</v>
      </c>
      <c r="B325" s="8">
        <v>-58.152209526354198</v>
      </c>
      <c r="C325" s="10">
        <v>-56.255192088247895</v>
      </c>
      <c r="D325" s="20">
        <f t="shared" ref="D325:D388" si="15">ABS(B325-C325)</f>
        <v>1.8970174381063032</v>
      </c>
      <c r="E325" s="8">
        <v>-56.000000000000099</v>
      </c>
      <c r="F325" s="10">
        <v>-56.000000000000163</v>
      </c>
      <c r="G325" s="20">
        <f t="shared" ref="G325:G388" si="16">ABS(E325-F325)</f>
        <v>6.3948846218409017E-14</v>
      </c>
      <c r="H325" s="9">
        <v>-55.451487252630599</v>
      </c>
      <c r="I325" s="10">
        <v>-57.225424747577115</v>
      </c>
      <c r="J325" s="20">
        <f t="shared" ref="J325:J388" si="17">ABS(H325-I325)</f>
        <v>1.7739374949465159</v>
      </c>
    </row>
    <row r="326" spans="1:10" x14ac:dyDescent="0.25">
      <c r="A326" s="3">
        <v>323</v>
      </c>
      <c r="B326" s="8">
        <v>-57.8484306256561</v>
      </c>
      <c r="C326" s="10">
        <v>-56.131938265375986</v>
      </c>
      <c r="D326" s="20">
        <f t="shared" si="15"/>
        <v>1.7164923602801139</v>
      </c>
      <c r="E326" s="8">
        <v>-56.000000000000099</v>
      </c>
      <c r="F326" s="10">
        <v>-56.000000000000149</v>
      </c>
      <c r="G326" s="20">
        <f t="shared" si="16"/>
        <v>4.9737991503207013E-14</v>
      </c>
      <c r="H326" s="9">
        <v>-55.313359977982302</v>
      </c>
      <c r="I326" s="10">
        <v>-56.918485001626124</v>
      </c>
      <c r="J326" s="20">
        <f t="shared" si="17"/>
        <v>1.6051250236438221</v>
      </c>
    </row>
    <row r="327" spans="1:10" x14ac:dyDescent="0.25">
      <c r="A327" s="3">
        <v>324</v>
      </c>
      <c r="B327" s="8">
        <v>-57.573560109494601</v>
      </c>
      <c r="C327" s="10">
        <v>-56.020413587890488</v>
      </c>
      <c r="D327" s="20">
        <f t="shared" si="15"/>
        <v>1.5531465216041127</v>
      </c>
      <c r="E327" s="8">
        <v>-56.000000000000099</v>
      </c>
      <c r="F327" s="10">
        <v>-56.000000000000135</v>
      </c>
      <c r="G327" s="20">
        <f t="shared" si="16"/>
        <v>3.5527136788005009E-14</v>
      </c>
      <c r="H327" s="9">
        <v>-55.188377251429301</v>
      </c>
      <c r="I327" s="10">
        <v>-56.640754417883976</v>
      </c>
      <c r="J327" s="20">
        <f t="shared" si="17"/>
        <v>1.4523771664546743</v>
      </c>
    </row>
    <row r="328" spans="1:10" x14ac:dyDescent="0.25">
      <c r="A328" s="3">
        <v>325</v>
      </c>
      <c r="B328" s="8">
        <v>-57.324846981356899</v>
      </c>
      <c r="C328" s="10">
        <v>-55.919501892926299</v>
      </c>
      <c r="D328" s="20">
        <f t="shared" si="15"/>
        <v>1.4053450884306002</v>
      </c>
      <c r="E328" s="8">
        <v>-56.000000000000099</v>
      </c>
      <c r="F328" s="10">
        <v>-56.000000000000121</v>
      </c>
      <c r="G328" s="20">
        <f t="shared" si="16"/>
        <v>2.1316282072803006E-14</v>
      </c>
      <c r="H328" s="8">
        <v>-55.075288203836003</v>
      </c>
      <c r="I328" s="10">
        <v>-56.389453409168162</v>
      </c>
      <c r="J328" s="20">
        <f t="shared" si="17"/>
        <v>1.3141652053321593</v>
      </c>
    </row>
    <row r="329" spans="1:10" x14ac:dyDescent="0.25">
      <c r="A329" s="3">
        <v>326</v>
      </c>
      <c r="B329" s="8">
        <v>-57.099802036661103</v>
      </c>
      <c r="C329" s="10">
        <v>-55.828193215681381</v>
      </c>
      <c r="D329" s="20">
        <f t="shared" si="15"/>
        <v>1.2716088209797221</v>
      </c>
      <c r="E329" s="8">
        <v>-56</v>
      </c>
      <c r="F329" s="10">
        <v>-56.000000000000107</v>
      </c>
      <c r="G329" s="20">
        <f t="shared" si="16"/>
        <v>1.0658141036401503E-13</v>
      </c>
      <c r="H329" s="8">
        <v>-70</v>
      </c>
      <c r="I329" s="10">
        <v>-56.162066853979503</v>
      </c>
      <c r="J329" s="20">
        <f t="shared" si="17"/>
        <v>13.837933146020497</v>
      </c>
    </row>
    <row r="330" spans="1:10" x14ac:dyDescent="0.25">
      <c r="A330" s="3">
        <v>327</v>
      </c>
      <c r="B330" s="8">
        <v>-56.896172949960501</v>
      </c>
      <c r="C330" s="10">
        <v>-55.745573707891651</v>
      </c>
      <c r="D330" s="20">
        <f t="shared" si="15"/>
        <v>1.15059924206885</v>
      </c>
      <c r="E330" s="8">
        <v>-56</v>
      </c>
      <c r="F330" s="10">
        <v>-56.000000000000099</v>
      </c>
      <c r="G330" s="20">
        <f t="shared" si="16"/>
        <v>9.9475983006414026E-14</v>
      </c>
      <c r="H330" s="9">
        <v>-70</v>
      </c>
      <c r="I330" s="10">
        <v>-55.956318990418886</v>
      </c>
      <c r="J330" s="20">
        <f t="shared" si="17"/>
        <v>14.043681009581114</v>
      </c>
    </row>
    <row r="331" spans="1:10" x14ac:dyDescent="0.25">
      <c r="A331" s="3">
        <v>328</v>
      </c>
      <c r="B331" s="8">
        <v>-56.711921732913297</v>
      </c>
      <c r="C331" s="10">
        <v>-55.670816485759232</v>
      </c>
      <c r="D331" s="20">
        <f t="shared" si="15"/>
        <v>1.0411052471540643</v>
      </c>
      <c r="E331" s="8">
        <v>-56</v>
      </c>
      <c r="F331" s="10">
        <v>-56.000000000000092</v>
      </c>
      <c r="G331" s="20">
        <f t="shared" si="16"/>
        <v>9.2370555648813024E-14</v>
      </c>
      <c r="H331" s="9">
        <v>-69.683178772907993</v>
      </c>
      <c r="I331" s="10">
        <v>-55.770150624727094</v>
      </c>
      <c r="J331" s="20">
        <f t="shared" si="17"/>
        <v>13.913028148180899</v>
      </c>
    </row>
    <row r="332" spans="1:10" x14ac:dyDescent="0.25">
      <c r="A332" s="3">
        <v>329</v>
      </c>
      <c r="B332" s="8">
        <v>-56.545204337410397</v>
      </c>
      <c r="C332" s="10">
        <v>-55.603173353883157</v>
      </c>
      <c r="D332" s="20">
        <f t="shared" si="15"/>
        <v>0.94203098352723913</v>
      </c>
      <c r="E332" s="8">
        <v>-56</v>
      </c>
      <c r="F332" s="10">
        <v>-56.000000000000085</v>
      </c>
      <c r="G332" s="20">
        <f t="shared" si="16"/>
        <v>8.5265128291212022E-14</v>
      </c>
      <c r="H332" s="9">
        <v>-68.190726987474505</v>
      </c>
      <c r="I332" s="10">
        <v>-55.601698521339202</v>
      </c>
      <c r="J332" s="20">
        <f t="shared" si="17"/>
        <v>12.589028466135304</v>
      </c>
    </row>
    <row r="333" spans="1:10" x14ac:dyDescent="0.25">
      <c r="A333" s="3">
        <v>330</v>
      </c>
      <c r="B333" s="8">
        <v>-56.394352199721801</v>
      </c>
      <c r="C333" s="10">
        <v>-55.541967317068433</v>
      </c>
      <c r="D333" s="20">
        <f t="shared" si="15"/>
        <v>0.85238488265336798</v>
      </c>
      <c r="E333" s="8">
        <v>-56</v>
      </c>
      <c r="F333" s="10">
        <v>-56.000000000000078</v>
      </c>
      <c r="G333" s="20">
        <f t="shared" si="16"/>
        <v>7.815970093361102E-14</v>
      </c>
      <c r="H333" s="9">
        <v>-66.840300767399597</v>
      </c>
      <c r="I333" s="10">
        <v>-55.449276754996873</v>
      </c>
      <c r="J333" s="20">
        <f t="shared" si="17"/>
        <v>11.391024012402724</v>
      </c>
    </row>
    <row r="334" spans="1:10" x14ac:dyDescent="0.25">
      <c r="A334" s="3">
        <v>331</v>
      </c>
      <c r="B334" s="8">
        <v>-56.257855540950501</v>
      </c>
      <c r="C334" s="10">
        <v>-55.486585804730581</v>
      </c>
      <c r="D334" s="20">
        <f t="shared" si="15"/>
        <v>0.77126973621992079</v>
      </c>
      <c r="E334" s="8">
        <v>-56</v>
      </c>
      <c r="F334" s="10">
        <v>-56.000000000000071</v>
      </c>
      <c r="G334" s="20">
        <f t="shared" si="16"/>
        <v>7.1054273576010019E-14</v>
      </c>
      <c r="H334" s="9">
        <v>-65.618384593179002</v>
      </c>
      <c r="I334" s="10">
        <v>-55.311359837441884</v>
      </c>
      <c r="J334" s="20">
        <f t="shared" si="17"/>
        <v>10.307024755737118</v>
      </c>
    </row>
    <row r="335" spans="1:10" x14ac:dyDescent="0.25">
      <c r="A335" s="3">
        <v>332</v>
      </c>
      <c r="B335" s="8">
        <v>-56.134348256657297</v>
      </c>
      <c r="C335" s="10">
        <v>-55.436474540083402</v>
      </c>
      <c r="D335" s="20">
        <f t="shared" si="15"/>
        <v>0.69787371657389485</v>
      </c>
      <c r="E335" s="8">
        <v>-56</v>
      </c>
      <c r="F335" s="10">
        <v>-56.000000000000064</v>
      </c>
      <c r="G335" s="20">
        <f t="shared" si="16"/>
        <v>6.3948846218409017E-14</v>
      </c>
      <c r="H335" s="9">
        <v>-64.512749117040897</v>
      </c>
      <c r="I335" s="10">
        <v>-55.186567449816934</v>
      </c>
      <c r="J335" s="20">
        <f t="shared" si="17"/>
        <v>9.3261816672239632</v>
      </c>
    </row>
    <row r="336" spans="1:10" x14ac:dyDescent="0.25">
      <c r="A336" s="3">
        <v>333</v>
      </c>
      <c r="B336" s="8">
        <v>-56.022594244428802</v>
      </c>
      <c r="C336" s="10">
        <v>-55.39113199275063</v>
      </c>
      <c r="D336" s="20">
        <f t="shared" si="15"/>
        <v>0.63146225167817249</v>
      </c>
      <c r="E336" s="8">
        <v>-56</v>
      </c>
      <c r="F336" s="10">
        <v>-56.000000000000057</v>
      </c>
      <c r="G336" s="20">
        <f t="shared" si="16"/>
        <v>5.6843418860808015E-14</v>
      </c>
      <c r="H336" s="9">
        <v>-63.512328767523101</v>
      </c>
      <c r="I336" s="10">
        <v>-55.073650627970721</v>
      </c>
      <c r="J336" s="20">
        <f t="shared" si="17"/>
        <v>8.4386781395523798</v>
      </c>
    </row>
    <row r="337" spans="1:10" x14ac:dyDescent="0.25">
      <c r="A337" s="3">
        <v>334</v>
      </c>
      <c r="B337" s="8">
        <v>-55.921475032548798</v>
      </c>
      <c r="C337" s="10">
        <v>-55.350104357889684</v>
      </c>
      <c r="D337" s="20">
        <f t="shared" si="15"/>
        <v>0.57137067465911429</v>
      </c>
      <c r="E337" s="8">
        <v>-56</v>
      </c>
      <c r="F337" s="10">
        <v>-56.00000000000005</v>
      </c>
      <c r="G337" s="20">
        <f t="shared" si="16"/>
        <v>4.9737991503207013E-14</v>
      </c>
      <c r="H337" s="9">
        <v>-62.607111001514703</v>
      </c>
      <c r="I337" s="10">
        <v>-69.543668143027901</v>
      </c>
      <c r="J337" s="20">
        <f t="shared" si="17"/>
        <v>6.9365571415131981</v>
      </c>
    </row>
    <row r="338" spans="1:10" x14ac:dyDescent="0.25">
      <c r="A338" s="3">
        <v>335</v>
      </c>
      <c r="B338" s="8">
        <v>-55.829978585957498</v>
      </c>
      <c r="C338" s="10">
        <v>-55.312981019961605</v>
      </c>
      <c r="D338" s="20">
        <f t="shared" si="15"/>
        <v>0.51699756599589364</v>
      </c>
      <c r="E338" s="8">
        <v>-56</v>
      </c>
      <c r="F338" s="10">
        <v>-56.00000000000005</v>
      </c>
      <c r="G338" s="20">
        <f t="shared" si="16"/>
        <v>4.9737991503207013E-14</v>
      </c>
      <c r="H338" s="9">
        <v>-61.788036095359502</v>
      </c>
      <c r="I338" s="10">
        <v>-68.064492549509467</v>
      </c>
      <c r="J338" s="20">
        <f t="shared" si="17"/>
        <v>6.2764564541499652</v>
      </c>
    </row>
    <row r="339" spans="1:10" x14ac:dyDescent="0.25">
      <c r="A339" s="3">
        <v>336</v>
      </c>
      <c r="B339" s="8">
        <v>-55.747189177464399</v>
      </c>
      <c r="C339" s="10">
        <v>-55.279390434726082</v>
      </c>
      <c r="D339" s="20">
        <f t="shared" si="15"/>
        <v>0.46779874273831723</v>
      </c>
      <c r="E339" s="8">
        <v>-56</v>
      </c>
      <c r="F339" s="10">
        <v>-56.00000000000005</v>
      </c>
      <c r="G339" s="20">
        <f t="shared" si="16"/>
        <v>4.9737991503207013E-14</v>
      </c>
      <c r="H339" s="9">
        <v>-61.046906472095898</v>
      </c>
      <c r="I339" s="10">
        <v>-66.726079124815755</v>
      </c>
      <c r="J339" s="20">
        <f t="shared" si="17"/>
        <v>5.6791726527198563</v>
      </c>
    </row>
    <row r="340" spans="1:10" x14ac:dyDescent="0.25">
      <c r="A340" s="3">
        <v>337</v>
      </c>
      <c r="B340" s="8">
        <v>-55.672278222842699</v>
      </c>
      <c r="C340" s="10">
        <v>-55.248996416397901</v>
      </c>
      <c r="D340" s="20">
        <f t="shared" si="15"/>
        <v>0.42328180644479829</v>
      </c>
      <c r="E340" s="8">
        <v>-56</v>
      </c>
      <c r="F340" s="10">
        <v>-56.000000000000043</v>
      </c>
      <c r="G340" s="20">
        <f t="shared" si="16"/>
        <v>4.2632564145606011E-14</v>
      </c>
      <c r="H340" s="9">
        <v>-60.3763046573522</v>
      </c>
      <c r="I340" s="10">
        <v>-65.515032580804004</v>
      </c>
      <c r="J340" s="20">
        <f t="shared" si="17"/>
        <v>5.1387279234518033</v>
      </c>
    </row>
    <row r="341" spans="1:10" x14ac:dyDescent="0.25">
      <c r="A341" s="3">
        <v>338</v>
      </c>
      <c r="B341" s="8">
        <v>-55.604495988080203</v>
      </c>
      <c r="C341" s="10">
        <v>-55.221494771321062</v>
      </c>
      <c r="D341" s="20">
        <f t="shared" si="15"/>
        <v>0.38300121675914056</v>
      </c>
      <c r="E341" s="8">
        <v>-56</v>
      </c>
      <c r="F341" s="10">
        <v>-56.000000000000043</v>
      </c>
      <c r="G341" s="20">
        <f t="shared" si="16"/>
        <v>4.2632564145606011E-14</v>
      </c>
      <c r="H341" s="9">
        <v>-59.769519042769197</v>
      </c>
      <c r="I341" s="10">
        <v>-64.419232352438925</v>
      </c>
      <c r="J341" s="20">
        <f t="shared" si="17"/>
        <v>4.6497133096697283</v>
      </c>
    </row>
    <row r="342" spans="1:10" x14ac:dyDescent="0.25">
      <c r="A342" s="3">
        <v>339</v>
      </c>
      <c r="B342" s="8">
        <v>-55.543164085789101</v>
      </c>
      <c r="C342" s="10">
        <v>-55.196610253789814</v>
      </c>
      <c r="D342" s="20">
        <f t="shared" si="15"/>
        <v>0.34655383199928735</v>
      </c>
      <c r="E342" s="8">
        <v>-56</v>
      </c>
      <c r="F342" s="10">
        <v>-56.000000000000043</v>
      </c>
      <c r="G342" s="20">
        <f t="shared" si="16"/>
        <v>4.2632564145606011E-14</v>
      </c>
      <c r="H342" s="9">
        <v>-59.220476713968601</v>
      </c>
      <c r="I342" s="10">
        <v>-63.427711302795977</v>
      </c>
      <c r="J342" s="20">
        <f t="shared" si="17"/>
        <v>4.2072345888273759</v>
      </c>
    </row>
    <row r="343" spans="1:10" x14ac:dyDescent="0.25">
      <c r="A343" s="3">
        <v>340</v>
      </c>
      <c r="B343" s="8">
        <v>-55.487668685676702</v>
      </c>
      <c r="C343" s="10">
        <v>-55.174093811190374</v>
      </c>
      <c r="D343" s="20">
        <f t="shared" si="15"/>
        <v>0.31357487448632781</v>
      </c>
      <c r="E343" s="8">
        <v>-56</v>
      </c>
      <c r="F343" s="10">
        <v>-56.000000000000043</v>
      </c>
      <c r="G343" s="20">
        <f t="shared" si="16"/>
        <v>4.2632564145606011E-14</v>
      </c>
      <c r="H343" s="9">
        <v>-58.7236826707842</v>
      </c>
      <c r="I343" s="10">
        <v>-62.530545956013903</v>
      </c>
      <c r="J343" s="20">
        <f t="shared" si="17"/>
        <v>3.8068632852297029</v>
      </c>
    </row>
    <row r="344" spans="1:10" x14ac:dyDescent="0.25">
      <c r="A344" s="3">
        <v>341</v>
      </c>
      <c r="B344" s="8">
        <v>-55.437454371126101</v>
      </c>
      <c r="C344" s="10">
        <v>-55.15372009139864</v>
      </c>
      <c r="D344" s="20">
        <f t="shared" si="15"/>
        <v>0.28373427972746157</v>
      </c>
      <c r="E344" s="8">
        <v>-56</v>
      </c>
      <c r="F344" s="10">
        <v>-56.000000000000043</v>
      </c>
      <c r="G344" s="20">
        <f t="shared" si="16"/>
        <v>4.2632564145606011E-14</v>
      </c>
      <c r="H344" s="9">
        <v>-58.274164831453596</v>
      </c>
      <c r="I344" s="10">
        <v>-61.718757179813473</v>
      </c>
      <c r="J344" s="20">
        <f t="shared" si="17"/>
        <v>3.4445923483598762</v>
      </c>
    </row>
    <row r="345" spans="1:10" x14ac:dyDescent="0.25">
      <c r="A345" s="3">
        <v>342</v>
      </c>
      <c r="B345" s="8">
        <v>-55.3920185803997</v>
      </c>
      <c r="C345" s="10">
        <v>-55.135285186254066</v>
      </c>
      <c r="D345" s="20">
        <f t="shared" si="15"/>
        <v>0.25673339414563401</v>
      </c>
      <c r="E345" s="8">
        <v>-56</v>
      </c>
      <c r="F345" s="10">
        <v>-56.000000000000043</v>
      </c>
      <c r="G345" s="20">
        <f t="shared" si="16"/>
        <v>4.2632564145606011E-14</v>
      </c>
      <c r="H345" s="9">
        <v>-57.867424270352501</v>
      </c>
      <c r="I345" s="10">
        <v>-60.984220274443935</v>
      </c>
      <c r="J345" s="20">
        <f t="shared" si="17"/>
        <v>3.1167960040914338</v>
      </c>
    </row>
    <row r="346" spans="1:10" x14ac:dyDescent="0.25">
      <c r="A346" s="3">
        <v>343</v>
      </c>
      <c r="B346" s="8">
        <v>-55.350906576832401</v>
      </c>
      <c r="C346" s="10">
        <v>-55.118604595351982</v>
      </c>
      <c r="D346" s="20">
        <f t="shared" si="15"/>
        <v>0.23230198148041836</v>
      </c>
      <c r="E346" s="8">
        <v>-56</v>
      </c>
      <c r="F346" s="10">
        <v>-56.000000000000043</v>
      </c>
      <c r="G346" s="20">
        <f t="shared" si="16"/>
        <v>4.2632564145606011E-14</v>
      </c>
      <c r="H346" s="9">
        <v>-57.499390191235399</v>
      </c>
      <c r="I346" s="10">
        <v>-60.319583840198256</v>
      </c>
      <c r="J346" s="20">
        <f t="shared" si="17"/>
        <v>2.8201936489628565</v>
      </c>
    </row>
    <row r="347" spans="1:10" x14ac:dyDescent="0.25">
      <c r="A347" s="3">
        <v>344</v>
      </c>
      <c r="B347" s="8">
        <v>-55.313706897674301</v>
      </c>
      <c r="C347" s="10">
        <v>-55.103511372594099</v>
      </c>
      <c r="D347" s="20">
        <f t="shared" si="15"/>
        <v>0.21019552508020212</v>
      </c>
      <c r="E347" s="8">
        <v>-56</v>
      </c>
      <c r="F347" s="10">
        <v>-56.000000000000043</v>
      </c>
      <c r="G347" s="20">
        <f t="shared" si="16"/>
        <v>4.2632564145606011E-14</v>
      </c>
      <c r="H347" s="9">
        <v>-57.166379185337803</v>
      </c>
      <c r="I347" s="10">
        <v>-59.718195926906041</v>
      </c>
      <c r="J347" s="20">
        <f t="shared" si="17"/>
        <v>2.5518167415682385</v>
      </c>
    </row>
    <row r="348" spans="1:10" x14ac:dyDescent="0.25">
      <c r="A348" s="3">
        <v>345</v>
      </c>
      <c r="B348" s="8">
        <v>-55.280047236033099</v>
      </c>
      <c r="C348" s="10">
        <v>-55.089854459879518</v>
      </c>
      <c r="D348" s="20">
        <f t="shared" si="15"/>
        <v>0.19019277615358021</v>
      </c>
      <c r="E348" s="8">
        <v>-56</v>
      </c>
      <c r="F348" s="10">
        <v>-56.000000000000043</v>
      </c>
      <c r="G348" s="20">
        <f t="shared" si="16"/>
        <v>4.2632564145606011E-14</v>
      </c>
      <c r="H348" s="9">
        <v>-56.865058366583803</v>
      </c>
      <c r="I348" s="10">
        <v>-59.174037640025844</v>
      </c>
      <c r="J348" s="20">
        <f t="shared" si="17"/>
        <v>2.3089792734420413</v>
      </c>
    </row>
    <row r="349" spans="1:10" x14ac:dyDescent="0.25">
      <c r="A349" s="3">
        <v>346</v>
      </c>
      <c r="B349" s="8">
        <v>-55.249590714701803</v>
      </c>
      <c r="C349" s="10">
        <v>-55.077497174236456</v>
      </c>
      <c r="D349" s="20">
        <f t="shared" si="15"/>
        <v>0.17209354046534742</v>
      </c>
      <c r="E349" s="8">
        <v>-56</v>
      </c>
      <c r="F349" s="10">
        <v>-56.000000000000043</v>
      </c>
      <c r="G349" s="20">
        <f t="shared" si="16"/>
        <v>4.2632564145606011E-14</v>
      </c>
      <c r="H349" s="9">
        <v>-56.592412014941999</v>
      </c>
      <c r="I349" s="10">
        <v>-58.681662860560479</v>
      </c>
      <c r="J349" s="20">
        <f t="shared" si="17"/>
        <v>2.08925084561848</v>
      </c>
    </row>
    <row r="350" spans="1:10" x14ac:dyDescent="0.25">
      <c r="A350" s="3">
        <v>347</v>
      </c>
      <c r="B350" s="8">
        <v>-55.222032514577897</v>
      </c>
      <c r="C350" s="10">
        <v>-55.066315839797575</v>
      </c>
      <c r="D350" s="20">
        <f t="shared" si="15"/>
        <v>0.15571667478032225</v>
      </c>
      <c r="E350" s="8">
        <v>-56</v>
      </c>
      <c r="F350" s="10">
        <v>-56.000000000000043</v>
      </c>
      <c r="G350" s="20">
        <f t="shared" si="16"/>
        <v>4.2632564145606011E-14</v>
      </c>
      <c r="H350" s="9">
        <v>-56.345711394085598</v>
      </c>
      <c r="I350" s="10">
        <v>-58.236143736256594</v>
      </c>
      <c r="J350" s="20">
        <f t="shared" si="17"/>
        <v>1.8904323421709961</v>
      </c>
    </row>
    <row r="351" spans="1:10" x14ac:dyDescent="0.25">
      <c r="A351" s="3">
        <v>348</v>
      </c>
      <c r="B351" s="8">
        <v>-55.197096823932199</v>
      </c>
      <c r="C351" s="10">
        <v>-55.056198550010379</v>
      </c>
      <c r="D351" s="20">
        <f t="shared" si="15"/>
        <v>0.14089827392182031</v>
      </c>
      <c r="E351" s="8">
        <v>-56</v>
      </c>
      <c r="F351" s="10">
        <v>-56.000000000000043</v>
      </c>
      <c r="G351" s="20">
        <f t="shared" si="16"/>
        <v>4.2632564145606011E-14</v>
      </c>
      <c r="H351" s="9">
        <v>-56.122487441281898</v>
      </c>
      <c r="I351" s="10">
        <v>-57.833021362003336</v>
      </c>
      <c r="J351" s="20">
        <f t="shared" si="17"/>
        <v>1.7105339207214385</v>
      </c>
    </row>
    <row r="352" spans="1:10" x14ac:dyDescent="0.25">
      <c r="A352" s="3">
        <v>349</v>
      </c>
      <c r="B352" s="8">
        <v>-55.174534077991296</v>
      </c>
      <c r="C352" s="10">
        <v>-55.047044047638799</v>
      </c>
      <c r="D352" s="20">
        <f t="shared" si="15"/>
        <v>0.12749003035249729</v>
      </c>
      <c r="E352" s="8">
        <v>-56</v>
      </c>
      <c r="F352" s="10">
        <v>-56.000000000000043</v>
      </c>
      <c r="G352" s="20">
        <f t="shared" si="16"/>
        <v>4.2632564145606011E-14</v>
      </c>
      <c r="H352" s="9">
        <v>-55.920506056183299</v>
      </c>
      <c r="I352" s="10">
        <v>-57.468261153611614</v>
      </c>
      <c r="J352" s="20">
        <f t="shared" si="17"/>
        <v>1.5477550974283147</v>
      </c>
    </row>
    <row r="353" spans="1:10" x14ac:dyDescent="0.25">
      <c r="A353" s="3">
        <v>350</v>
      </c>
      <c r="B353" s="8">
        <v>-55.154118461210402</v>
      </c>
      <c r="C353" s="10">
        <v>-55.038760711346775</v>
      </c>
      <c r="D353" s="20">
        <f t="shared" si="15"/>
        <v>0.11535774986362668</v>
      </c>
      <c r="E353" s="8">
        <v>-56</v>
      </c>
      <c r="F353" s="10">
        <v>-56.000000000000043</v>
      </c>
      <c r="G353" s="20">
        <f t="shared" si="16"/>
        <v>4.2632564145606011E-14</v>
      </c>
      <c r="H353" s="9">
        <v>-55.737745741199298</v>
      </c>
      <c r="I353" s="10">
        <v>-57.138212468339724</v>
      </c>
      <c r="J353" s="20">
        <f t="shared" si="17"/>
        <v>1.4004667271404259</v>
      </c>
    </row>
    <row r="354" spans="1:10" x14ac:dyDescent="0.25">
      <c r="A354" s="3">
        <v>351</v>
      </c>
      <c r="B354" s="8">
        <v>-55.135645647234703</v>
      </c>
      <c r="C354" s="10">
        <v>-55.031265638721116</v>
      </c>
      <c r="D354" s="20">
        <f t="shared" si="15"/>
        <v>0.10438000851358709</v>
      </c>
      <c r="E354" s="8">
        <v>-56</v>
      </c>
      <c r="F354" s="10">
        <v>-56.000000000000043</v>
      </c>
      <c r="G354" s="20">
        <f t="shared" si="16"/>
        <v>4.2632564145606011E-14</v>
      </c>
      <c r="H354" s="9">
        <v>-55.572377369669702</v>
      </c>
      <c r="I354" s="10">
        <v>-56.839572068033995</v>
      </c>
      <c r="J354" s="20">
        <f t="shared" si="17"/>
        <v>1.2671946983642925</v>
      </c>
    </row>
    <row r="355" spans="1:10" x14ac:dyDescent="0.25">
      <c r="A355" s="3">
        <v>352</v>
      </c>
      <c r="B355" s="8">
        <v>-55.1189307539331</v>
      </c>
      <c r="C355" s="10">
        <v>-55.024483816556284</v>
      </c>
      <c r="D355" s="20">
        <f t="shared" si="15"/>
        <v>9.4446937376815754E-2</v>
      </c>
      <c r="E355" s="8">
        <v>-56</v>
      </c>
      <c r="F355" s="10">
        <v>-56.000000000000043</v>
      </c>
      <c r="G355" s="20">
        <f t="shared" si="16"/>
        <v>4.2632564145606011E-14</v>
      </c>
      <c r="H355" s="9">
        <v>-55.422745879350103</v>
      </c>
      <c r="I355" s="10">
        <v>-56.569351059211321</v>
      </c>
      <c r="J355" s="20">
        <f t="shared" si="17"/>
        <v>1.1466051798612185</v>
      </c>
    </row>
    <row r="356" spans="1:10" x14ac:dyDescent="0.25">
      <c r="A356" s="3">
        <v>353</v>
      </c>
      <c r="B356" s="8">
        <v>-55.1038064930353</v>
      </c>
      <c r="C356" s="10">
        <v>-55.018347370097075</v>
      </c>
      <c r="D356" s="20">
        <f t="shared" si="15"/>
        <v>8.5459122938225107E-2</v>
      </c>
      <c r="E356" s="8">
        <v>-56</v>
      </c>
      <c r="F356" s="10">
        <v>-56.000000000000043</v>
      </c>
      <c r="G356" s="20">
        <f t="shared" si="16"/>
        <v>4.2632564145606011E-14</v>
      </c>
      <c r="H356" s="9">
        <v>-55.287353707992501</v>
      </c>
      <c r="I356" s="10">
        <v>-56.324844979208805</v>
      </c>
      <c r="J356" s="20">
        <f t="shared" si="17"/>
        <v>1.0374912712163038</v>
      </c>
    </row>
    <row r="357" spans="1:10" x14ac:dyDescent="0.25">
      <c r="A357" s="3">
        <v>354</v>
      </c>
      <c r="B357" s="8">
        <v>-55.090121495854902</v>
      </c>
      <c r="C357" s="10">
        <v>-55.012794883725171</v>
      </c>
      <c r="D357" s="20">
        <f t="shared" si="15"/>
        <v>7.7326612129731132E-2</v>
      </c>
      <c r="E357" s="8">
        <v>-56</v>
      </c>
      <c r="F357" s="10">
        <v>-56.000000000000043</v>
      </c>
      <c r="G357" s="20">
        <f t="shared" si="16"/>
        <v>4.2632564145606011E-14</v>
      </c>
      <c r="H357" s="9">
        <v>-55.164845805238897</v>
      </c>
      <c r="I357" s="10">
        <v>-56.103606729012505</v>
      </c>
      <c r="J357" s="20">
        <f t="shared" si="17"/>
        <v>0.9387609237736072</v>
      </c>
    </row>
    <row r="358" spans="1:10" x14ac:dyDescent="0.25">
      <c r="A358" s="3">
        <v>355</v>
      </c>
      <c r="B358" s="8">
        <v>-55.077738798340299</v>
      </c>
      <c r="C358" s="10">
        <v>-55.00777078629109</v>
      </c>
      <c r="D358" s="20">
        <f t="shared" si="15"/>
        <v>6.9968012049208994E-2</v>
      </c>
      <c r="E358" s="8">
        <v>-56</v>
      </c>
      <c r="F358" s="10">
        <v>-56.000000000000043</v>
      </c>
      <c r="G358" s="20">
        <f t="shared" si="16"/>
        <v>4.2632564145606011E-14</v>
      </c>
      <c r="H358" s="8">
        <v>-55.0539960708224</v>
      </c>
      <c r="I358" s="10">
        <v>-55.903422081868307</v>
      </c>
      <c r="J358" s="20">
        <f t="shared" si="17"/>
        <v>0.84942601104590665</v>
      </c>
    </row>
    <row r="359" spans="1:10" x14ac:dyDescent="0.25">
      <c r="A359" s="3">
        <v>356</v>
      </c>
      <c r="B359" s="8">
        <v>-55.0665344702929</v>
      </c>
      <c r="C359" s="10">
        <v>-55.003224794939392</v>
      </c>
      <c r="D359" s="20">
        <f t="shared" si="15"/>
        <v>6.330967535350851E-2</v>
      </c>
      <c r="E359" s="8">
        <v>-56</v>
      </c>
      <c r="F359" s="10">
        <v>-56.000000000000043</v>
      </c>
      <c r="G359" s="20">
        <f t="shared" si="16"/>
        <v>4.2632564145606011E-14</v>
      </c>
      <c r="H359" s="8">
        <v>-70</v>
      </c>
      <c r="I359" s="10">
        <v>-55.722287522556378</v>
      </c>
      <c r="J359" s="20">
        <f t="shared" si="17"/>
        <v>14.277712477443622</v>
      </c>
    </row>
    <row r="360" spans="1:10" x14ac:dyDescent="0.25">
      <c r="A360" s="3">
        <v>357</v>
      </c>
      <c r="B360" s="8">
        <v>-55.056396375031603</v>
      </c>
      <c r="C360" s="10">
        <v>-69.665890824364183</v>
      </c>
      <c r="D360" s="20">
        <f t="shared" si="15"/>
        <v>14.60949444933258</v>
      </c>
      <c r="E360" s="8">
        <v>-56</v>
      </c>
      <c r="F360" s="10">
        <v>-56.000000000000043</v>
      </c>
      <c r="G360" s="20">
        <f t="shared" si="16"/>
        <v>4.2632564145606011E-14</v>
      </c>
      <c r="H360" s="9">
        <v>-70</v>
      </c>
      <c r="I360" s="10">
        <v>-55.55839019179141</v>
      </c>
      <c r="J360" s="20">
        <f t="shared" si="17"/>
        <v>14.44160980820859</v>
      </c>
    </row>
    <row r="361" spans="1:10" x14ac:dyDescent="0.25">
      <c r="A361" s="3">
        <v>358</v>
      </c>
      <c r="B361" s="8">
        <v>-55.047223047091698</v>
      </c>
      <c r="C361" s="10">
        <v>-68.266440283474395</v>
      </c>
      <c r="D361" s="20">
        <f t="shared" si="15"/>
        <v>13.219217236382697</v>
      </c>
      <c r="E361" s="8">
        <v>-56</v>
      </c>
      <c r="F361" s="10">
        <v>-56.000000000000043</v>
      </c>
      <c r="G361" s="20">
        <f t="shared" si="16"/>
        <v>4.2632564145606011E-14</v>
      </c>
      <c r="H361" s="9">
        <v>-69.372631026437105</v>
      </c>
      <c r="I361" s="10">
        <v>-55.410089757437127</v>
      </c>
      <c r="J361" s="20">
        <f t="shared" si="17"/>
        <v>13.962541268999978</v>
      </c>
    </row>
    <row r="362" spans="1:10" x14ac:dyDescent="0.25">
      <c r="A362" s="3">
        <v>359</v>
      </c>
      <c r="B362" s="8">
        <v>-55.038922676723601</v>
      </c>
      <c r="C362" s="10">
        <v>-67.000165073305638</v>
      </c>
      <c r="D362" s="20">
        <f t="shared" si="15"/>
        <v>11.961242396582037</v>
      </c>
      <c r="E362" s="8">
        <v>-56</v>
      </c>
      <c r="F362" s="10">
        <v>-56.000000000000043</v>
      </c>
      <c r="G362" s="20">
        <f t="shared" si="16"/>
        <v>4.2632564145606011E-14</v>
      </c>
      <c r="H362" s="9">
        <v>-67.909731766380901</v>
      </c>
      <c r="I362" s="10">
        <v>-55.275901975737689</v>
      </c>
      <c r="J362" s="20">
        <f t="shared" si="17"/>
        <v>12.633829790643212</v>
      </c>
    </row>
    <row r="363" spans="1:10" x14ac:dyDescent="0.25">
      <c r="A363" s="3">
        <v>360</v>
      </c>
      <c r="B363" s="8">
        <v>-55.031412191031102</v>
      </c>
      <c r="C363" s="10">
        <v>-65.854391816982059</v>
      </c>
      <c r="D363" s="20">
        <f t="shared" si="15"/>
        <v>10.822979625950957</v>
      </c>
      <c r="E363" s="8">
        <v>-56</v>
      </c>
      <c r="F363" s="10">
        <v>-56.000000000000043</v>
      </c>
      <c r="G363" s="20">
        <f t="shared" si="16"/>
        <v>4.2632564145606011E-14</v>
      </c>
      <c r="H363" s="9">
        <v>-66.586045777064797</v>
      </c>
      <c r="I363" s="10">
        <v>-55.154483842963757</v>
      </c>
      <c r="J363" s="20">
        <f t="shared" si="17"/>
        <v>11.43156193410104</v>
      </c>
    </row>
    <row r="364" spans="1:10" x14ac:dyDescent="0.25">
      <c r="A364" s="3">
        <v>361</v>
      </c>
      <c r="B364" s="8">
        <v>-55.024616422548903</v>
      </c>
      <c r="C364" s="10">
        <v>-64.817653362982114</v>
      </c>
      <c r="D364" s="20">
        <f t="shared" si="15"/>
        <v>9.7930369404332112</v>
      </c>
      <c r="E364" s="8">
        <v>-56</v>
      </c>
      <c r="F364" s="10">
        <v>-56.000000000000043</v>
      </c>
      <c r="G364" s="20">
        <f t="shared" si="16"/>
        <v>4.2632564145606011E-14</v>
      </c>
      <c r="H364" s="9">
        <v>-65.388325164201703</v>
      </c>
      <c r="I364" s="10">
        <v>-55.044620179656143</v>
      </c>
      <c r="J364" s="20">
        <f t="shared" si="17"/>
        <v>10.34370498454556</v>
      </c>
    </row>
    <row r="365" spans="1:10" x14ac:dyDescent="0.25">
      <c r="A365" s="3">
        <v>362</v>
      </c>
      <c r="B365" s="8">
        <v>-55.018467356941798</v>
      </c>
      <c r="C365" s="10">
        <v>-63.879573562433052</v>
      </c>
      <c r="D365" s="20">
        <f t="shared" si="15"/>
        <v>8.8611062054912537</v>
      </c>
      <c r="E365" s="8">
        <v>-56</v>
      </c>
      <c r="F365" s="10">
        <v>-56.000000000000043</v>
      </c>
      <c r="G365" s="20">
        <f t="shared" si="16"/>
        <v>4.2632564145606011E-14</v>
      </c>
      <c r="H365" s="9">
        <v>-64.304582737330193</v>
      </c>
      <c r="I365" s="10">
        <v>-69.123382726743003</v>
      </c>
      <c r="J365" s="20">
        <f t="shared" si="17"/>
        <v>4.8187999894128097</v>
      </c>
    </row>
    <row r="366" spans="1:10" x14ac:dyDescent="0.25">
      <c r="A366" s="3">
        <v>363</v>
      </c>
      <c r="B366" s="8">
        <v>-55.012903452294601</v>
      </c>
      <c r="C366" s="10">
        <v>-63.030763912309382</v>
      </c>
      <c r="D366" s="20">
        <f t="shared" si="15"/>
        <v>8.0178604600147807</v>
      </c>
      <c r="E366" s="8">
        <v>-56</v>
      </c>
      <c r="F366" s="10">
        <v>-56.000000000000043</v>
      </c>
      <c r="G366" s="20">
        <f t="shared" si="16"/>
        <v>4.2632564145606011E-14</v>
      </c>
      <c r="H366" s="9">
        <v>-63.3239720379838</v>
      </c>
      <c r="I366" s="10">
        <v>-67.684202578597947</v>
      </c>
      <c r="J366" s="20">
        <f t="shared" si="17"/>
        <v>4.3602305406141468</v>
      </c>
    </row>
    <row r="367" spans="1:10" x14ac:dyDescent="0.25">
      <c r="A367" s="3">
        <v>364</v>
      </c>
      <c r="B367" s="8">
        <v>-55.007869023179502</v>
      </c>
      <c r="C367" s="10">
        <v>-62.262729182391851</v>
      </c>
      <c r="D367" s="20">
        <f t="shared" si="15"/>
        <v>7.2548601592123489</v>
      </c>
      <c r="E367" s="8">
        <v>-56</v>
      </c>
      <c r="F367" s="10">
        <v>-56.000000000000043</v>
      </c>
      <c r="G367" s="20">
        <f t="shared" si="16"/>
        <v>4.2632564145606011E-14</v>
      </c>
      <c r="H367" s="9">
        <v>-62.436678784688702</v>
      </c>
      <c r="I367" s="10">
        <v>-66.381978533168905</v>
      </c>
      <c r="J367" s="20">
        <f t="shared" si="17"/>
        <v>3.9452997484802026</v>
      </c>
    </row>
    <row r="368" spans="1:10" x14ac:dyDescent="0.25">
      <c r="A368" s="3">
        <v>365</v>
      </c>
      <c r="B368" s="8">
        <v>-55.003313683337602</v>
      </c>
      <c r="C368" s="10">
        <v>-61.567782620182939</v>
      </c>
      <c r="D368" s="20">
        <f t="shared" si="15"/>
        <v>6.5644689368453371</v>
      </c>
      <c r="E368" s="8">
        <v>-56</v>
      </c>
      <c r="F368" s="10">
        <v>-56.000000000000043</v>
      </c>
      <c r="G368" s="20">
        <f t="shared" si="16"/>
        <v>4.2632564145606011E-14</v>
      </c>
      <c r="H368" s="9">
        <v>-61.633822648336498</v>
      </c>
      <c r="I368" s="10">
        <v>-65.203677489811298</v>
      </c>
      <c r="J368" s="20">
        <f t="shared" si="17"/>
        <v>3.5698548414748004</v>
      </c>
    </row>
    <row r="369" spans="1:10" x14ac:dyDescent="0.25">
      <c r="A369" s="3">
        <v>366</v>
      </c>
      <c r="B369" s="8">
        <v>-70</v>
      </c>
      <c r="C369" s="10">
        <v>-60.938968966954199</v>
      </c>
      <c r="D369" s="20">
        <f t="shared" si="15"/>
        <v>9.0610310330458006</v>
      </c>
      <c r="E369" s="8">
        <v>-56</v>
      </c>
      <c r="F369" s="10">
        <v>-56.000000000000043</v>
      </c>
      <c r="G369" s="20">
        <f t="shared" si="16"/>
        <v>4.2632564145606011E-14</v>
      </c>
      <c r="H369" s="9">
        <v>-60.9073683748652</v>
      </c>
      <c r="I369" s="10">
        <v>-64.137506615720142</v>
      </c>
      <c r="J369" s="20">
        <f t="shared" si="17"/>
        <v>3.2301382408549415</v>
      </c>
    </row>
    <row r="370" spans="1:10" x14ac:dyDescent="0.25">
      <c r="A370" s="3">
        <v>367</v>
      </c>
      <c r="B370" s="8">
        <v>-70</v>
      </c>
      <c r="C370" s="10">
        <v>-60.369994844353961</v>
      </c>
      <c r="D370" s="20">
        <f t="shared" si="15"/>
        <v>9.6300051556460389</v>
      </c>
      <c r="E370" s="8">
        <v>-56</v>
      </c>
      <c r="F370" s="10">
        <v>-56.000000000000043</v>
      </c>
      <c r="G370" s="20">
        <f t="shared" si="16"/>
        <v>4.2632564145606011E-14</v>
      </c>
      <c r="H370" s="9">
        <v>-60.250045365736298</v>
      </c>
      <c r="I370" s="10">
        <v>-63.172795314505301</v>
      </c>
      <c r="J370" s="20">
        <f t="shared" si="17"/>
        <v>2.9227499487690025</v>
      </c>
    </row>
    <row r="371" spans="1:10" x14ac:dyDescent="0.25">
      <c r="A371" s="3">
        <v>368</v>
      </c>
      <c r="B371" s="8">
        <v>-69.702188046533607</v>
      </c>
      <c r="C371" s="10">
        <v>-59.855165768161875</v>
      </c>
      <c r="D371" s="20">
        <f t="shared" si="15"/>
        <v>9.8470222783717318</v>
      </c>
      <c r="E371" s="8">
        <v>-56</v>
      </c>
      <c r="F371" s="10">
        <v>-56.000000000000043</v>
      </c>
      <c r="G371" s="20">
        <f t="shared" si="16"/>
        <v>4.2632564145606011E-14</v>
      </c>
      <c r="H371" s="9">
        <v>-59.655274911340399</v>
      </c>
      <c r="I371" s="10">
        <v>-62.299888431277076</v>
      </c>
      <c r="J371" s="20">
        <f t="shared" si="17"/>
        <v>2.6446135199366765</v>
      </c>
    </row>
    <row r="372" spans="1:10" x14ac:dyDescent="0.25">
      <c r="A372" s="3">
        <v>369</v>
      </c>
      <c r="B372" s="8">
        <v>-68.299283368226</v>
      </c>
      <c r="C372" s="10">
        <v>-59.3893291559773</v>
      </c>
      <c r="D372" s="20">
        <f t="shared" si="15"/>
        <v>8.9099542122486994</v>
      </c>
      <c r="E372" s="8">
        <v>-56</v>
      </c>
      <c r="F372" s="10">
        <v>-56.000000000000043</v>
      </c>
      <c r="G372" s="20">
        <f t="shared" si="16"/>
        <v>4.2632564145606011E-14</v>
      </c>
      <c r="H372" s="9">
        <v>-59.117104349060803</v>
      </c>
      <c r="I372" s="10">
        <v>-61.510049620611447</v>
      </c>
      <c r="J372" s="20">
        <f t="shared" si="17"/>
        <v>2.3929452715506443</v>
      </c>
    </row>
    <row r="373" spans="1:10" x14ac:dyDescent="0.25">
      <c r="A373" s="3">
        <v>370</v>
      </c>
      <c r="B373" s="8">
        <v>-67.029882721355605</v>
      </c>
      <c r="C373" s="10">
        <v>-58.967822758443063</v>
      </c>
      <c r="D373" s="20">
        <f t="shared" si="15"/>
        <v>8.0620599629125422</v>
      </c>
      <c r="E373" s="8">
        <v>-56</v>
      </c>
      <c r="F373" s="10">
        <v>-56.000000000000043</v>
      </c>
      <c r="G373" s="20">
        <f t="shared" si="16"/>
        <v>4.2632564145606011E-14</v>
      </c>
      <c r="H373" s="9">
        <v>-58.6301474870248</v>
      </c>
      <c r="I373" s="10">
        <v>-60.795373910269291</v>
      </c>
      <c r="J373" s="20">
        <f t="shared" si="17"/>
        <v>2.1652264232444907</v>
      </c>
    </row>
    <row r="374" spans="1:10" x14ac:dyDescent="0.25">
      <c r="A374" s="3">
        <v>371</v>
      </c>
      <c r="B374" s="8">
        <v>-65.881281517588306</v>
      </c>
      <c r="C374" s="10">
        <v>-58.586427997887199</v>
      </c>
      <c r="D374" s="20">
        <f t="shared" si="15"/>
        <v>7.2948535197011068</v>
      </c>
      <c r="E374" s="8">
        <v>-56</v>
      </c>
      <c r="F374" s="10">
        <v>-56.000000000000043</v>
      </c>
      <c r="G374" s="20">
        <f t="shared" si="16"/>
        <v>4.2632564145606011E-14</v>
      </c>
      <c r="H374" s="9">
        <v>-58.1895306972852</v>
      </c>
      <c r="I374" s="10">
        <v>-60.148708585577758</v>
      </c>
      <c r="J374" s="20">
        <f t="shared" si="17"/>
        <v>1.9591778882925581</v>
      </c>
    </row>
    <row r="375" spans="1:10" x14ac:dyDescent="0.25">
      <c r="A375" s="3">
        <v>372</v>
      </c>
      <c r="B375" s="8">
        <v>-64.841984170018407</v>
      </c>
      <c r="C375" s="10">
        <v>-58.24132774737997</v>
      </c>
      <c r="D375" s="20">
        <f t="shared" si="15"/>
        <v>6.600656422638437</v>
      </c>
      <c r="E375" s="8">
        <v>-56</v>
      </c>
      <c r="F375" s="10">
        <v>-56.000000000000043</v>
      </c>
      <c r="G375" s="20">
        <f t="shared" si="16"/>
        <v>4.2632564145606011E-14</v>
      </c>
      <c r="H375" s="9">
        <v>-57.790844138913897</v>
      </c>
      <c r="I375" s="10">
        <v>-59.563581602658175</v>
      </c>
      <c r="J375" s="20">
        <f t="shared" si="17"/>
        <v>1.7727374637442779</v>
      </c>
    </row>
    <row r="376" spans="1:10" x14ac:dyDescent="0.25">
      <c r="A376" s="3">
        <v>373</v>
      </c>
      <c r="B376" s="8">
        <v>-63.901589041471702</v>
      </c>
      <c r="C376" s="10">
        <v>-57.929068127644825</v>
      </c>
      <c r="D376" s="20">
        <f t="shared" si="15"/>
        <v>5.9725209138268767</v>
      </c>
      <c r="E376" s="8">
        <v>-56</v>
      </c>
      <c r="F376" s="10">
        <v>-56.000000000000043</v>
      </c>
      <c r="G376" s="20">
        <f t="shared" si="16"/>
        <v>4.2632564145606011E-14</v>
      </c>
      <c r="H376" s="9">
        <v>-57.430097622831603</v>
      </c>
      <c r="I376" s="10">
        <v>-59.034136814036053</v>
      </c>
      <c r="J376" s="20">
        <f t="shared" si="17"/>
        <v>1.6040391912044498</v>
      </c>
    </row>
    <row r="377" spans="1:10" x14ac:dyDescent="0.25">
      <c r="A377" s="3">
        <v>374</v>
      </c>
      <c r="B377" s="8">
        <v>-63.050684341423903</v>
      </c>
      <c r="C377" s="10">
        <v>-57.64652393947393</v>
      </c>
      <c r="D377" s="20">
        <f t="shared" si="15"/>
        <v>5.4041604019499729</v>
      </c>
      <c r="E377" s="8">
        <v>-56</v>
      </c>
      <c r="F377" s="10">
        <v>-56.000000000000043</v>
      </c>
      <c r="G377" s="20">
        <f t="shared" si="16"/>
        <v>4.2632564145606011E-14</v>
      </c>
      <c r="H377" s="9">
        <v>-57.1036806766542</v>
      </c>
      <c r="I377" s="10">
        <v>-58.555075358349178</v>
      </c>
      <c r="J377" s="20">
        <f t="shared" si="17"/>
        <v>1.4513946816949783</v>
      </c>
    </row>
    <row r="378" spans="1:10" x14ac:dyDescent="0.25">
      <c r="A378" s="3">
        <v>375</v>
      </c>
      <c r="B378" s="8">
        <v>-62.280753929637903</v>
      </c>
      <c r="C378" s="10">
        <v>-57.390867385684288</v>
      </c>
      <c r="D378" s="20">
        <f t="shared" si="15"/>
        <v>4.8898865439536152</v>
      </c>
      <c r="E378" s="8">
        <v>-56</v>
      </c>
      <c r="F378" s="10">
        <v>-56.000000000000043</v>
      </c>
      <c r="G378" s="20">
        <f t="shared" si="16"/>
        <v>4.2632564145606011E-14</v>
      </c>
      <c r="H378" s="9">
        <v>-56.808326409871903</v>
      </c>
      <c r="I378" s="10">
        <v>-58.121602627562446</v>
      </c>
      <c r="J378" s="20">
        <f t="shared" si="17"/>
        <v>1.313276217690543</v>
      </c>
    </row>
    <row r="379" spans="1:10" x14ac:dyDescent="0.25">
      <c r="A379" s="3">
        <v>376</v>
      </c>
      <c r="B379" s="8">
        <v>-61.584092083770201</v>
      </c>
      <c r="C379" s="10">
        <v>-57.159539769573271</v>
      </c>
      <c r="D379" s="20">
        <f t="shared" si="15"/>
        <v>4.4245523141969301</v>
      </c>
      <c r="E379" s="8">
        <v>-56</v>
      </c>
      <c r="F379" s="10">
        <v>-56.000000000000043</v>
      </c>
      <c r="G379" s="20">
        <f t="shared" si="16"/>
        <v>4.2632564145606011E-14</v>
      </c>
      <c r="H379" s="9">
        <v>-56.541078817710698</v>
      </c>
      <c r="I379" s="10">
        <v>-57.729380280919486</v>
      </c>
      <c r="J379" s="20">
        <f t="shared" si="17"/>
        <v>1.1883014632087878</v>
      </c>
    </row>
    <row r="380" spans="1:10" x14ac:dyDescent="0.25">
      <c r="A380" s="3">
        <v>377</v>
      </c>
      <c r="B380" s="8">
        <v>-60.953726377911003</v>
      </c>
      <c r="C380" s="10">
        <v>-56.950225886622171</v>
      </c>
      <c r="D380" s="20">
        <f t="shared" si="15"/>
        <v>4.0035004912888326</v>
      </c>
      <c r="E380" s="8">
        <v>-56</v>
      </c>
      <c r="F380" s="10">
        <v>-56.000000000000043</v>
      </c>
      <c r="G380" s="20">
        <f t="shared" si="16"/>
        <v>4.2632564145606011E-14</v>
      </c>
      <c r="H380" s="9">
        <v>-56.299263196443199</v>
      </c>
      <c r="I380" s="10">
        <v>-57.374482825370428</v>
      </c>
      <c r="J380" s="20">
        <f t="shared" si="17"/>
        <v>1.0752196289272291</v>
      </c>
    </row>
    <row r="381" spans="1:10" x14ac:dyDescent="0.25">
      <c r="A381" s="3">
        <v>378</v>
      </c>
      <c r="B381" s="8">
        <v>-60.383347900203098</v>
      </c>
      <c r="C381" s="10">
        <v>-56.760830844713333</v>
      </c>
      <c r="D381" s="20">
        <f t="shared" si="15"/>
        <v>3.6225170554897659</v>
      </c>
      <c r="E381" s="8">
        <v>-56</v>
      </c>
      <c r="F381" s="10">
        <v>-56.000000000000043</v>
      </c>
      <c r="G381" s="20">
        <f t="shared" si="16"/>
        <v>4.2632564145606011E-14</v>
      </c>
      <c r="H381" s="9">
        <v>-56.080459374054797</v>
      </c>
      <c r="I381" s="10">
        <v>-57.053358313611412</v>
      </c>
      <c r="J381" s="20">
        <f t="shared" si="17"/>
        <v>0.97289893955661455</v>
      </c>
    </row>
    <row r="382" spans="1:10" x14ac:dyDescent="0.25">
      <c r="A382" s="3">
        <v>379</v>
      </c>
      <c r="B382" s="8">
        <v>-59.8672481111305</v>
      </c>
      <c r="C382" s="10">
        <v>-56.589459131927939</v>
      </c>
      <c r="D382" s="20">
        <f t="shared" si="15"/>
        <v>3.2777889792025618</v>
      </c>
      <c r="E382" s="8">
        <v>-56</v>
      </c>
      <c r="F382" s="10">
        <v>-56.000000000000043</v>
      </c>
      <c r="G382" s="20">
        <f t="shared" si="16"/>
        <v>4.2632564145606011E-14</v>
      </c>
      <c r="H382" s="9">
        <v>-55.8824774883484</v>
      </c>
      <c r="I382" s="10">
        <v>-56.762792852959052</v>
      </c>
      <c r="J382" s="20">
        <f t="shared" si="17"/>
        <v>0.8803153646106523</v>
      </c>
    </row>
    <row r="383" spans="1:10" x14ac:dyDescent="0.25">
      <c r="A383" s="3">
        <v>380</v>
      </c>
      <c r="B383" s="8">
        <v>-59.400261710537102</v>
      </c>
      <c r="C383" s="10">
        <v>-56.434395594213349</v>
      </c>
      <c r="D383" s="20">
        <f t="shared" si="15"/>
        <v>2.9658661163237525</v>
      </c>
      <c r="E383" s="8">
        <v>-56</v>
      </c>
      <c r="F383" s="10">
        <v>-56.000000000000043</v>
      </c>
      <c r="G383" s="20">
        <f t="shared" si="16"/>
        <v>4.2632564145606011E-14</v>
      </c>
      <c r="H383" s="9">
        <v>-55.703336070067998</v>
      </c>
      <c r="I383" s="10">
        <v>-56.499878352461252</v>
      </c>
      <c r="J383" s="20">
        <f t="shared" si="17"/>
        <v>0.7965422823932542</v>
      </c>
    </row>
    <row r="384" spans="1:10" x14ac:dyDescent="0.25">
      <c r="A384" s="3">
        <v>381</v>
      </c>
      <c r="B384" s="8">
        <v>-58.977714941566397</v>
      </c>
      <c r="C384" s="10">
        <v>-56.294088303070048</v>
      </c>
      <c r="D384" s="20">
        <f t="shared" si="15"/>
        <v>2.6836266384963494</v>
      </c>
      <c r="E384" s="8">
        <v>-56</v>
      </c>
      <c r="F384" s="10">
        <v>-56.000000000000043</v>
      </c>
      <c r="G384" s="20">
        <f t="shared" si="16"/>
        <v>4.2632564145606011E-14</v>
      </c>
      <c r="H384" s="9">
        <v>-55.541242211687802</v>
      </c>
      <c r="I384" s="10">
        <v>-56.261983474588426</v>
      </c>
      <c r="J384" s="20">
        <f t="shared" si="17"/>
        <v>0.72074126290062424</v>
      </c>
    </row>
    <row r="385" spans="1:10" x14ac:dyDescent="0.25">
      <c r="A385" s="3">
        <v>382</v>
      </c>
      <c r="B385" s="8">
        <v>-58.595378814131401</v>
      </c>
      <c r="C385" s="10">
        <v>-56.1671330159786</v>
      </c>
      <c r="D385" s="20">
        <f t="shared" si="15"/>
        <v>2.4282457981528012</v>
      </c>
      <c r="E385" s="8">
        <v>-56</v>
      </c>
      <c r="F385" s="10">
        <v>-56.000000000000043</v>
      </c>
      <c r="G385" s="20">
        <f t="shared" si="16"/>
        <v>4.2632564145606011E-14</v>
      </c>
      <c r="H385" s="9">
        <v>-55.3945736233917</v>
      </c>
      <c r="I385" s="10">
        <v>-56.046727287459255</v>
      </c>
      <c r="J385" s="20">
        <f t="shared" si="17"/>
        <v>0.65215366406755493</v>
      </c>
    </row>
    <row r="386" spans="1:10" x14ac:dyDescent="0.25">
      <c r="A386" s="3">
        <v>383</v>
      </c>
      <c r="B386" s="8">
        <v>-58.249426779761301</v>
      </c>
      <c r="C386" s="10">
        <v>-56.052259121763008</v>
      </c>
      <c r="D386" s="20">
        <f t="shared" si="15"/>
        <v>2.1971676579982926</v>
      </c>
      <c r="E386" s="8">
        <v>-56</v>
      </c>
      <c r="F386" s="10">
        <v>-56.000000000000043</v>
      </c>
      <c r="G386" s="20">
        <f t="shared" si="16"/>
        <v>4.2632564145606011E-14</v>
      </c>
      <c r="H386" s="9">
        <v>-55.261862396650798</v>
      </c>
      <c r="I386" s="10">
        <v>-55.851955434817015</v>
      </c>
      <c r="J386" s="20">
        <f t="shared" si="17"/>
        <v>0.59009303816621639</v>
      </c>
    </row>
    <row r="387" spans="1:10" x14ac:dyDescent="0.25">
      <c r="A387" s="3">
        <v>384</v>
      </c>
      <c r="B387" s="8">
        <v>-57.9363964342175</v>
      </c>
      <c r="C387" s="10">
        <v>-55.948316923887077</v>
      </c>
      <c r="D387" s="20">
        <f t="shared" si="15"/>
        <v>1.9880795103304223</v>
      </c>
      <c r="E387" s="8">
        <v>-56</v>
      </c>
      <c r="F387" s="10">
        <v>-56.000000000000043</v>
      </c>
      <c r="G387" s="20">
        <f t="shared" si="16"/>
        <v>4.2632564145606011E-14</v>
      </c>
      <c r="H387" s="8">
        <v>-55.1417803129021</v>
      </c>
      <c r="I387" s="10">
        <v>-55.675718574508217</v>
      </c>
      <c r="J387" s="20">
        <f t="shared" si="17"/>
        <v>0.53393826160611724</v>
      </c>
    </row>
    <row r="388" spans="1:10" x14ac:dyDescent="0.25">
      <c r="A388" s="3">
        <v>385</v>
      </c>
      <c r="B388" s="8">
        <v>-57.653154864588799</v>
      </c>
      <c r="C388" s="10">
        <v>-55.854266133905121</v>
      </c>
      <c r="D388" s="20">
        <f t="shared" si="15"/>
        <v>1.7988887306836787</v>
      </c>
      <c r="E388" s="8">
        <v>-56</v>
      </c>
      <c r="F388" s="10">
        <v>-56.000000000000043</v>
      </c>
      <c r="G388" s="20">
        <f t="shared" si="16"/>
        <v>4.2632564145606011E-14</v>
      </c>
      <c r="H388" s="8">
        <v>-55.033125550290698</v>
      </c>
      <c r="I388" s="10">
        <v>-55.516252868811229</v>
      </c>
      <c r="J388" s="20">
        <f t="shared" si="17"/>
        <v>0.48312731852053048</v>
      </c>
    </row>
    <row r="389" spans="1:10" x14ac:dyDescent="0.25">
      <c r="A389" s="3">
        <v>386</v>
      </c>
      <c r="B389" s="8">
        <v>-57.396867294045499</v>
      </c>
      <c r="C389" s="10">
        <v>-55.769165459905643</v>
      </c>
      <c r="D389" s="20">
        <f t="shared" ref="D389:D402" si="18">ABS(B389-C389)</f>
        <v>1.6277018341398559</v>
      </c>
      <c r="E389" s="8">
        <v>-56</v>
      </c>
      <c r="F389" s="10">
        <v>-56.000000000000043</v>
      </c>
      <c r="G389" s="20">
        <f t="shared" ref="G389:G402" si="19">ABS(E389-F389)</f>
        <v>4.2632564145606011E-14</v>
      </c>
      <c r="H389" s="9">
        <v>-70</v>
      </c>
      <c r="I389" s="10">
        <v>-55.371962331355661</v>
      </c>
      <c r="J389" s="20">
        <f t="shared" ref="J389:J402" si="20">ABS(H389-I389)</f>
        <v>14.628037668644339</v>
      </c>
    </row>
    <row r="390" spans="1:10" x14ac:dyDescent="0.25">
      <c r="A390" s="3">
        <v>387</v>
      </c>
      <c r="B390" s="8">
        <v>-57.164968710440398</v>
      </c>
      <c r="C390" s="10">
        <v>-55.692163185745528</v>
      </c>
      <c r="D390" s="20">
        <f t="shared" si="18"/>
        <v>1.4728055246948699</v>
      </c>
      <c r="E390" s="8">
        <v>-56</v>
      </c>
      <c r="F390" s="10">
        <v>-56.000000000000043</v>
      </c>
      <c r="G390" s="20">
        <f t="shared" si="19"/>
        <v>4.2632564145606011E-14</v>
      </c>
      <c r="H390" s="9">
        <v>-70</v>
      </c>
      <c r="I390" s="10">
        <v>-55.24140285395444</v>
      </c>
      <c r="J390" s="20">
        <f t="shared" si="20"/>
        <v>14.75859714604556</v>
      </c>
    </row>
    <row r="391" spans="1:10" x14ac:dyDescent="0.25">
      <c r="A391" s="3">
        <v>388</v>
      </c>
      <c r="B391" s="8">
        <v>-56.955138194805002</v>
      </c>
      <c r="C391" s="10">
        <v>-55.622488646788689</v>
      </c>
      <c r="D391" s="20">
        <f t="shared" si="18"/>
        <v>1.3326495480163132</v>
      </c>
      <c r="E391" s="8">
        <v>-56</v>
      </c>
      <c r="F391" s="10">
        <v>-56.000000000000043</v>
      </c>
      <c r="G391" s="20">
        <f t="shared" si="19"/>
        <v>4.2632564145606011E-14</v>
      </c>
      <c r="H391" s="9">
        <v>-69.068232537347896</v>
      </c>
      <c r="I391" s="10">
        <v>-55.123267753483766</v>
      </c>
      <c r="J391" s="20">
        <f t="shared" si="20"/>
        <v>13.94496478386413</v>
      </c>
    </row>
    <row r="392" spans="1:10" x14ac:dyDescent="0.25">
      <c r="A392" s="3">
        <v>389</v>
      </c>
      <c r="B392" s="8">
        <v>-56.765275692812303</v>
      </c>
      <c r="C392" s="10">
        <v>-55.55944451683542</v>
      </c>
      <c r="D392" s="20">
        <f t="shared" si="18"/>
        <v>1.2058311759768827</v>
      </c>
      <c r="E392" s="8">
        <v>-56</v>
      </c>
      <c r="F392" s="10">
        <v>-56.000000000000043</v>
      </c>
      <c r="G392" s="20">
        <f t="shared" si="19"/>
        <v>4.2632564145606011E-14</v>
      </c>
      <c r="H392" s="9">
        <v>-67.634300623459296</v>
      </c>
      <c r="I392" s="10">
        <v>-55.016374694159332</v>
      </c>
      <c r="J392" s="20">
        <f t="shared" si="20"/>
        <v>12.617925929299965</v>
      </c>
    </row>
    <row r="393" spans="1:10" x14ac:dyDescent="0.25">
      <c r="A393" s="3">
        <v>390</v>
      </c>
      <c r="B393" s="8">
        <v>-56.593480996727301</v>
      </c>
      <c r="C393" s="10">
        <v>-55.502399827710448</v>
      </c>
      <c r="D393" s="20">
        <f t="shared" si="18"/>
        <v>1.0910811690168529</v>
      </c>
      <c r="E393" s="8">
        <v>-56</v>
      </c>
      <c r="F393" s="10">
        <v>-56.000000000000043</v>
      </c>
      <c r="G393" s="20">
        <f t="shared" si="19"/>
        <v>4.2632564145606011E-14</v>
      </c>
      <c r="H393" s="9">
        <v>-66.336825372857007</v>
      </c>
      <c r="I393" s="10">
        <v>-68.714461632889197</v>
      </c>
      <c r="J393" s="20">
        <f t="shared" si="20"/>
        <v>2.3776362600321903</v>
      </c>
    </row>
    <row r="394" spans="1:10" x14ac:dyDescent="0.25">
      <c r="A394" s="3">
        <v>391</v>
      </c>
      <c r="B394" s="8">
        <v>-56.438034727489601</v>
      </c>
      <c r="C394" s="10">
        <v>-55.450783659702886</v>
      </c>
      <c r="D394" s="20">
        <f t="shared" si="18"/>
        <v>0.98725106778671545</v>
      </c>
      <c r="E394" s="8">
        <v>-56</v>
      </c>
      <c r="F394" s="10">
        <v>-56.000000000000043</v>
      </c>
      <c r="G394" s="20">
        <f t="shared" si="19"/>
        <v>4.2632564145606011E-14</v>
      </c>
      <c r="H394" s="9">
        <v>-65.162821217136496</v>
      </c>
      <c r="I394" s="10">
        <v>-67.314195473163409</v>
      </c>
      <c r="J394" s="20">
        <f t="shared" si="20"/>
        <v>2.1513742560269122</v>
      </c>
    </row>
    <row r="395" spans="1:10" x14ac:dyDescent="0.25">
      <c r="A395" s="3">
        <v>392</v>
      </c>
      <c r="B395" s="8">
        <v>-56.297381126589102</v>
      </c>
      <c r="C395" s="10">
        <v>-55.404079419500391</v>
      </c>
      <c r="D395" s="20">
        <f t="shared" si="18"/>
        <v>0.89330170708871037</v>
      </c>
      <c r="E395" s="8">
        <v>-56</v>
      </c>
      <c r="F395" s="10">
        <v>-56.000000000000043</v>
      </c>
      <c r="G395" s="20">
        <f t="shared" si="19"/>
        <v>4.2632564145606011E-14</v>
      </c>
      <c r="H395" s="9">
        <v>-64.100538328110801</v>
      </c>
      <c r="I395" s="10">
        <v>-66.047182256264335</v>
      </c>
      <c r="J395" s="20">
        <f t="shared" si="20"/>
        <v>1.9466439281535344</v>
      </c>
    </row>
    <row r="396" spans="1:10" x14ac:dyDescent="0.25">
      <c r="A396" s="3">
        <v>393</v>
      </c>
      <c r="B396" s="8">
        <v>-56.170112485512902</v>
      </c>
      <c r="C396" s="10">
        <v>-55.361819675475694</v>
      </c>
      <c r="D396" s="20">
        <f t="shared" si="18"/>
        <v>0.80829281003720865</v>
      </c>
      <c r="E396" s="8">
        <v>-56</v>
      </c>
      <c r="F396" s="10">
        <v>-56.000000000000043</v>
      </c>
      <c r="G396" s="20">
        <f t="shared" si="19"/>
        <v>4.2632564145606011E-14</v>
      </c>
      <c r="H396" s="9">
        <v>-63.139345021581001</v>
      </c>
      <c r="I396" s="10">
        <v>-64.900741290949355</v>
      </c>
      <c r="J396" s="20">
        <f t="shared" si="20"/>
        <v>1.7613962693683547</v>
      </c>
    </row>
    <row r="397" spans="1:10" x14ac:dyDescent="0.25">
      <c r="A397" s="3">
        <v>394</v>
      </c>
      <c r="B397" s="8">
        <v>-56.054955056924598</v>
      </c>
      <c r="C397" s="10">
        <v>-55.32358147779297</v>
      </c>
      <c r="D397" s="20">
        <f t="shared" si="18"/>
        <v>0.73137357913162759</v>
      </c>
      <c r="E397" s="8">
        <v>-56</v>
      </c>
      <c r="F397" s="10">
        <v>-56.000000000000043</v>
      </c>
      <c r="G397" s="20">
        <f t="shared" si="19"/>
        <v>4.2632564145606011E-14</v>
      </c>
      <c r="H397" s="9">
        <v>-62.269621351867102</v>
      </c>
      <c r="I397" s="10">
        <v>-63.863398607622187</v>
      </c>
      <c r="J397" s="20">
        <f t="shared" si="20"/>
        <v>1.5937772557550858</v>
      </c>
    </row>
    <row r="398" spans="1:10" x14ac:dyDescent="0.25">
      <c r="A398" s="3">
        <v>395</v>
      </c>
      <c r="B398" s="8">
        <v>-55.950756306573098</v>
      </c>
      <c r="C398" s="10">
        <v>-55.288982125720011</v>
      </c>
      <c r="D398" s="20">
        <f t="shared" si="18"/>
        <v>0.66177418085308659</v>
      </c>
      <c r="E398" s="8">
        <v>-56</v>
      </c>
      <c r="F398" s="10">
        <v>-56.000000000000043</v>
      </c>
      <c r="G398" s="20">
        <f t="shared" si="19"/>
        <v>4.2632564145606011E-14</v>
      </c>
      <c r="H398" s="9">
        <v>-61.482662832158503</v>
      </c>
      <c r="I398" s="10">
        <v>-62.924772132113461</v>
      </c>
      <c r="J398" s="20">
        <f t="shared" si="20"/>
        <v>1.4421092999549572</v>
      </c>
    </row>
    <row r="399" spans="1:10" x14ac:dyDescent="0.25">
      <c r="A399" s="3">
        <v>396</v>
      </c>
      <c r="B399" s="8">
        <v>-55.8564733783424</v>
      </c>
      <c r="C399" s="10">
        <v>-55.257675336420149</v>
      </c>
      <c r="D399" s="20">
        <f t="shared" si="18"/>
        <v>0.59879804192225095</v>
      </c>
      <c r="E399" s="8">
        <v>-56</v>
      </c>
      <c r="F399" s="10">
        <v>-56.000000000000043</v>
      </c>
      <c r="G399" s="20">
        <f t="shared" si="19"/>
        <v>4.2632564145606011E-14</v>
      </c>
      <c r="H399" s="9">
        <v>-60.7705933170839</v>
      </c>
      <c r="I399" s="10">
        <v>-62.075467750977751</v>
      </c>
      <c r="J399" s="20">
        <f t="shared" si="20"/>
        <v>1.3048744338938505</v>
      </c>
    </row>
    <row r="400" spans="1:10" x14ac:dyDescent="0.25">
      <c r="A400" s="3">
        <v>397</v>
      </c>
      <c r="B400" s="8">
        <v>-55.771162656997298</v>
      </c>
      <c r="C400" s="10">
        <v>-55.229347782844165</v>
      </c>
      <c r="D400" s="20">
        <f t="shared" si="18"/>
        <v>0.54181487415313256</v>
      </c>
      <c r="E400" s="8">
        <v>-56</v>
      </c>
      <c r="F400" s="10">
        <v>-56.000000000000043</v>
      </c>
      <c r="G400" s="20">
        <f t="shared" si="19"/>
        <v>4.2632564145606011E-14</v>
      </c>
      <c r="H400" s="9">
        <v>-60.126286175601699</v>
      </c>
      <c r="I400" s="10">
        <v>-61.306985389899339</v>
      </c>
      <c r="J400" s="20">
        <f t="shared" si="20"/>
        <v>1.1806992142976398</v>
      </c>
    </row>
    <row r="401" spans="1:10" x14ac:dyDescent="0.25">
      <c r="A401" s="4">
        <v>398</v>
      </c>
      <c r="B401" s="10">
        <v>-55.693970324164603</v>
      </c>
      <c r="C401" s="10">
        <v>-55.203715952462517</v>
      </c>
      <c r="D401" s="20">
        <f t="shared" si="18"/>
        <v>0.49025437170208619</v>
      </c>
      <c r="E401" s="10">
        <v>-56</v>
      </c>
      <c r="F401" s="10">
        <v>-56.000000000000043</v>
      </c>
      <c r="G401" s="20">
        <f t="shared" si="19"/>
        <v>4.2632564145606011E-14</v>
      </c>
      <c r="H401" s="10">
        <v>-59.543292965280898</v>
      </c>
      <c r="I401" s="10">
        <v>-60.6116337959959</v>
      </c>
      <c r="J401" s="20">
        <f t="shared" si="20"/>
        <v>1.0683408307150017</v>
      </c>
    </row>
    <row r="402" spans="1:10" x14ac:dyDescent="0.25">
      <c r="A402" s="4">
        <v>399</v>
      </c>
      <c r="B402" s="10">
        <v>-55.624123813032099</v>
      </c>
      <c r="C402" s="10">
        <v>-55.18052331323284</v>
      </c>
      <c r="D402" s="23">
        <f t="shared" si="18"/>
        <v>0.44360049979925975</v>
      </c>
      <c r="E402" s="10">
        <v>-56</v>
      </c>
      <c r="F402" s="10">
        <v>-56.000000000000043</v>
      </c>
      <c r="G402" s="23">
        <f t="shared" si="19"/>
        <v>4.2632564145606011E-14</v>
      </c>
      <c r="H402" s="10">
        <v>-59.015778894121603</v>
      </c>
      <c r="I402" s="10">
        <v>-59.982453654934346</v>
      </c>
      <c r="J402" s="20">
        <f t="shared" si="20"/>
        <v>0.96667476081274373</v>
      </c>
    </row>
    <row r="403" spans="1:10" x14ac:dyDescent="0.25">
      <c r="C403" s="10">
        <v>-55.159537745427919</v>
      </c>
      <c r="F403" s="10">
        <v>-56.000000000000043</v>
      </c>
      <c r="I403" s="10">
        <v>-59.413147920429608</v>
      </c>
    </row>
    <row r="404" spans="1:10" x14ac:dyDescent="0.25">
      <c r="C404" s="10">
        <v>-55.140549218433044</v>
      </c>
      <c r="F404" s="10">
        <v>-56.000000000000043</v>
      </c>
      <c r="I404" s="10">
        <v>-58.898018789377979</v>
      </c>
    </row>
  </sheetData>
  <mergeCells count="8">
    <mergeCell ref="A1:A3"/>
    <mergeCell ref="B1:J1"/>
    <mergeCell ref="B2:C2"/>
    <mergeCell ref="D2:D3"/>
    <mergeCell ref="E2:F2"/>
    <mergeCell ref="G2:G3"/>
    <mergeCell ref="H2:I2"/>
    <mergeCell ref="J2:J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8F5E9-3667-4B80-87CF-FAF8342497B7}">
  <dimension ref="A1:H403"/>
  <sheetViews>
    <sheetView zoomScale="55" zoomScaleNormal="55" workbookViewId="0">
      <selection activeCell="J33" sqref="J33"/>
    </sheetView>
  </sheetViews>
  <sheetFormatPr defaultRowHeight="15" x14ac:dyDescent="0.25"/>
  <cols>
    <col min="1" max="1" width="12.85546875" customWidth="1"/>
    <col min="2" max="2" width="15.42578125" customWidth="1"/>
    <col min="4" max="4" width="10.42578125" customWidth="1"/>
    <col min="5" max="5" width="11.7109375" customWidth="1"/>
    <col min="8" max="8" width="12.85546875" customWidth="1"/>
  </cols>
  <sheetData>
    <row r="1" spans="1:8" ht="34.5" customHeight="1" x14ac:dyDescent="0.25">
      <c r="A1" s="63" t="s">
        <v>18</v>
      </c>
      <c r="B1" s="63"/>
      <c r="D1" s="63" t="s">
        <v>221</v>
      </c>
      <c r="E1" s="63"/>
      <c r="G1" s="64" t="s">
        <v>222</v>
      </c>
      <c r="H1" s="64"/>
    </row>
    <row r="2" spans="1:8" ht="17.25" customHeight="1" x14ac:dyDescent="0.25">
      <c r="A2" s="34" t="s">
        <v>19</v>
      </c>
      <c r="B2" s="34" t="s">
        <v>20</v>
      </c>
      <c r="D2" s="12" t="s">
        <v>220</v>
      </c>
      <c r="E2" s="12" t="s">
        <v>20</v>
      </c>
      <c r="G2" s="12" t="s">
        <v>220</v>
      </c>
      <c r="H2" s="35" t="s">
        <v>20</v>
      </c>
    </row>
    <row r="3" spans="1:8" x14ac:dyDescent="0.25">
      <c r="A3" s="12">
        <v>1</v>
      </c>
      <c r="B3" s="12">
        <v>0</v>
      </c>
      <c r="D3" s="12">
        <v>0</v>
      </c>
      <c r="E3" s="12">
        <v>0</v>
      </c>
      <c r="G3" s="12">
        <v>0</v>
      </c>
      <c r="H3" s="12">
        <v>0</v>
      </c>
    </row>
    <row r="4" spans="1:8" x14ac:dyDescent="0.25">
      <c r="A4" s="12">
        <v>2</v>
      </c>
      <c r="B4" s="12">
        <v>0</v>
      </c>
      <c r="D4" s="12">
        <v>1</v>
      </c>
      <c r="E4" s="12">
        <v>0</v>
      </c>
      <c r="G4" s="12">
        <v>1</v>
      </c>
      <c r="H4" s="12">
        <v>0</v>
      </c>
    </row>
    <row r="5" spans="1:8" x14ac:dyDescent="0.25">
      <c r="A5" s="12">
        <v>3</v>
      </c>
      <c r="B5" s="12">
        <v>0</v>
      </c>
      <c r="D5" s="12">
        <v>2</v>
      </c>
      <c r="E5" s="12">
        <v>0</v>
      </c>
      <c r="G5" s="12">
        <v>2</v>
      </c>
      <c r="H5" s="12">
        <v>0</v>
      </c>
    </row>
    <row r="6" spans="1:8" x14ac:dyDescent="0.25">
      <c r="A6" s="12">
        <v>4</v>
      </c>
      <c r="B6" s="12">
        <v>0</v>
      </c>
      <c r="D6" s="12">
        <v>3</v>
      </c>
      <c r="E6" s="12">
        <v>0</v>
      </c>
      <c r="G6" s="12">
        <v>3</v>
      </c>
      <c r="H6" s="12">
        <v>0</v>
      </c>
    </row>
    <row r="7" spans="1:8" x14ac:dyDescent="0.25">
      <c r="A7" s="12">
        <v>5</v>
      </c>
      <c r="B7" s="12">
        <v>0</v>
      </c>
      <c r="D7" s="12">
        <v>4</v>
      </c>
      <c r="E7" s="12">
        <v>0</v>
      </c>
      <c r="G7" s="12">
        <v>4</v>
      </c>
      <c r="H7" s="12">
        <v>0</v>
      </c>
    </row>
    <row r="8" spans="1:8" x14ac:dyDescent="0.25">
      <c r="A8" s="12">
        <v>6</v>
      </c>
      <c r="B8" s="12">
        <v>0</v>
      </c>
      <c r="D8" s="12">
        <v>5</v>
      </c>
      <c r="E8" s="12">
        <v>0</v>
      </c>
      <c r="G8" s="12">
        <v>5</v>
      </c>
      <c r="H8" s="12">
        <v>0</v>
      </c>
    </row>
    <row r="9" spans="1:8" x14ac:dyDescent="0.25">
      <c r="A9" s="12">
        <v>7</v>
      </c>
      <c r="B9" s="12">
        <v>0</v>
      </c>
      <c r="D9" s="12">
        <v>6</v>
      </c>
      <c r="E9" s="12">
        <v>0</v>
      </c>
      <c r="G9" s="12">
        <v>6</v>
      </c>
      <c r="H9" s="12">
        <v>0</v>
      </c>
    </row>
    <row r="10" spans="1:8" x14ac:dyDescent="0.25">
      <c r="A10" s="12">
        <v>8</v>
      </c>
      <c r="B10" s="12">
        <v>0</v>
      </c>
      <c r="D10" s="12">
        <v>7</v>
      </c>
      <c r="E10" s="12">
        <v>0</v>
      </c>
      <c r="G10" s="12">
        <v>7</v>
      </c>
      <c r="H10" s="12">
        <v>0</v>
      </c>
    </row>
    <row r="11" spans="1:8" x14ac:dyDescent="0.25">
      <c r="A11" s="12">
        <v>9</v>
      </c>
      <c r="B11" s="12">
        <v>0</v>
      </c>
      <c r="D11" s="12">
        <v>8</v>
      </c>
      <c r="E11" s="12">
        <v>0</v>
      </c>
      <c r="G11" s="12">
        <v>8</v>
      </c>
      <c r="H11" s="12">
        <v>0</v>
      </c>
    </row>
    <row r="12" spans="1:8" x14ac:dyDescent="0.25">
      <c r="A12" s="12">
        <v>10</v>
      </c>
      <c r="B12" s="12">
        <v>0</v>
      </c>
      <c r="D12" s="12">
        <v>9.0000000000000018</v>
      </c>
      <c r="E12" s="12">
        <v>0</v>
      </c>
      <c r="G12" s="12">
        <v>9.0000000000000018</v>
      </c>
      <c r="H12" s="12">
        <v>0</v>
      </c>
    </row>
    <row r="13" spans="1:8" x14ac:dyDescent="0.25">
      <c r="A13" s="12">
        <v>11</v>
      </c>
      <c r="B13" s="12">
        <v>0</v>
      </c>
      <c r="D13" s="12">
        <v>10</v>
      </c>
      <c r="E13" s="12">
        <v>0</v>
      </c>
      <c r="G13" s="12">
        <v>10</v>
      </c>
      <c r="H13" s="12">
        <v>0</v>
      </c>
    </row>
    <row r="14" spans="1:8" x14ac:dyDescent="0.25">
      <c r="A14" s="12">
        <v>12</v>
      </c>
      <c r="B14" s="12">
        <v>0</v>
      </c>
      <c r="D14" s="12">
        <v>11.000000000000002</v>
      </c>
      <c r="E14" s="12">
        <v>0</v>
      </c>
      <c r="G14" s="12">
        <v>11.000000000000002</v>
      </c>
      <c r="H14" s="12">
        <v>0</v>
      </c>
    </row>
    <row r="15" spans="1:8" x14ac:dyDescent="0.25">
      <c r="A15" s="12">
        <v>13</v>
      </c>
      <c r="B15" s="12">
        <v>0</v>
      </c>
      <c r="D15" s="12">
        <v>12</v>
      </c>
      <c r="E15" s="12">
        <v>0</v>
      </c>
      <c r="G15" s="12">
        <v>12</v>
      </c>
      <c r="H15" s="12">
        <v>0</v>
      </c>
    </row>
    <row r="16" spans="1:8" x14ac:dyDescent="0.25">
      <c r="A16" s="12">
        <v>14</v>
      </c>
      <c r="B16" s="12">
        <v>0</v>
      </c>
      <c r="D16" s="12">
        <v>13.000000000000002</v>
      </c>
      <c r="E16" s="12">
        <v>0</v>
      </c>
      <c r="G16" s="12">
        <v>13.000000000000002</v>
      </c>
      <c r="H16" s="12">
        <v>0</v>
      </c>
    </row>
    <row r="17" spans="1:8" x14ac:dyDescent="0.25">
      <c r="A17" s="12">
        <v>15</v>
      </c>
      <c r="B17" s="12">
        <v>0</v>
      </c>
      <c r="D17" s="12">
        <v>14</v>
      </c>
      <c r="E17" s="12">
        <v>0</v>
      </c>
      <c r="G17" s="12">
        <v>14</v>
      </c>
      <c r="H17" s="12">
        <v>0</v>
      </c>
    </row>
    <row r="18" spans="1:8" x14ac:dyDescent="0.25">
      <c r="A18" s="12">
        <v>16</v>
      </c>
      <c r="B18" s="12">
        <v>0</v>
      </c>
      <c r="D18" s="12">
        <v>15.000000000000002</v>
      </c>
      <c r="E18" s="12">
        <v>0</v>
      </c>
      <c r="G18" s="12">
        <v>15.000000000000002</v>
      </c>
      <c r="H18" s="12">
        <v>0</v>
      </c>
    </row>
    <row r="19" spans="1:8" x14ac:dyDescent="0.25">
      <c r="A19" s="12">
        <v>17</v>
      </c>
      <c r="B19" s="12">
        <v>0</v>
      </c>
      <c r="D19" s="12">
        <v>16</v>
      </c>
      <c r="E19" s="12">
        <v>0</v>
      </c>
      <c r="G19" s="12">
        <v>16</v>
      </c>
      <c r="H19" s="12">
        <v>0</v>
      </c>
    </row>
    <row r="20" spans="1:8" x14ac:dyDescent="0.25">
      <c r="A20" s="12">
        <v>18</v>
      </c>
      <c r="B20" s="12">
        <v>0</v>
      </c>
      <c r="D20" s="12">
        <v>17</v>
      </c>
      <c r="E20" s="12">
        <v>0</v>
      </c>
      <c r="G20" s="12">
        <v>17</v>
      </c>
      <c r="H20" s="12">
        <v>0</v>
      </c>
    </row>
    <row r="21" spans="1:8" x14ac:dyDescent="0.25">
      <c r="A21" s="12">
        <v>19</v>
      </c>
      <c r="B21" s="12">
        <v>0</v>
      </c>
      <c r="D21" s="12">
        <v>18.000000000000004</v>
      </c>
      <c r="E21" s="12">
        <v>0</v>
      </c>
      <c r="G21" s="12">
        <v>18.000000000000004</v>
      </c>
      <c r="H21" s="12">
        <v>0</v>
      </c>
    </row>
    <row r="22" spans="1:8" x14ac:dyDescent="0.25">
      <c r="A22" s="12">
        <v>20</v>
      </c>
      <c r="B22" s="12">
        <v>0</v>
      </c>
      <c r="D22" s="12">
        <v>19</v>
      </c>
      <c r="E22" s="12">
        <v>0</v>
      </c>
      <c r="G22" s="12">
        <v>19</v>
      </c>
      <c r="H22" s="12">
        <v>0</v>
      </c>
    </row>
    <row r="23" spans="1:8" x14ac:dyDescent="0.25">
      <c r="A23" s="12">
        <v>21</v>
      </c>
      <c r="B23" s="12">
        <v>0</v>
      </c>
      <c r="D23" s="12">
        <v>20</v>
      </c>
      <c r="E23" s="12">
        <v>0</v>
      </c>
      <c r="G23" s="12">
        <v>20</v>
      </c>
      <c r="H23" s="12">
        <v>0</v>
      </c>
    </row>
    <row r="24" spans="1:8" x14ac:dyDescent="0.25">
      <c r="A24" s="12">
        <v>22</v>
      </c>
      <c r="B24" s="12">
        <v>0</v>
      </c>
      <c r="D24" s="12">
        <v>21</v>
      </c>
      <c r="E24" s="12">
        <v>0</v>
      </c>
      <c r="G24" s="12">
        <v>21</v>
      </c>
      <c r="H24" s="12">
        <v>0</v>
      </c>
    </row>
    <row r="25" spans="1:8" x14ac:dyDescent="0.25">
      <c r="A25" s="12">
        <v>23</v>
      </c>
      <c r="B25" s="12">
        <v>0</v>
      </c>
      <c r="D25" s="12">
        <v>22.000000000000004</v>
      </c>
      <c r="E25" s="12">
        <v>0</v>
      </c>
      <c r="G25" s="12">
        <v>22.000000000000004</v>
      </c>
      <c r="H25" s="12">
        <v>0</v>
      </c>
    </row>
    <row r="26" spans="1:8" x14ac:dyDescent="0.25">
      <c r="A26" s="12">
        <v>24</v>
      </c>
      <c r="B26" s="12">
        <v>0</v>
      </c>
      <c r="D26" s="12">
        <v>23</v>
      </c>
      <c r="E26" s="12">
        <v>0</v>
      </c>
      <c r="G26" s="12">
        <v>23</v>
      </c>
      <c r="H26" s="12">
        <v>0</v>
      </c>
    </row>
    <row r="27" spans="1:8" x14ac:dyDescent="0.25">
      <c r="A27" s="12">
        <v>25</v>
      </c>
      <c r="B27" s="12">
        <v>0</v>
      </c>
      <c r="D27" s="12">
        <v>24</v>
      </c>
      <c r="E27" s="12">
        <v>0</v>
      </c>
      <c r="G27" s="12">
        <v>24</v>
      </c>
      <c r="H27" s="12">
        <v>0</v>
      </c>
    </row>
    <row r="28" spans="1:8" x14ac:dyDescent="0.25">
      <c r="A28" s="12">
        <v>26</v>
      </c>
      <c r="B28" s="12">
        <v>0</v>
      </c>
      <c r="D28" s="12">
        <v>25</v>
      </c>
      <c r="E28" s="12">
        <v>0</v>
      </c>
      <c r="G28" s="12">
        <v>25</v>
      </c>
      <c r="H28" s="12">
        <v>0</v>
      </c>
    </row>
    <row r="29" spans="1:8" x14ac:dyDescent="0.25">
      <c r="A29" s="12">
        <v>27</v>
      </c>
      <c r="B29" s="12">
        <v>0</v>
      </c>
      <c r="D29" s="12">
        <v>26.000000000000004</v>
      </c>
      <c r="E29" s="12">
        <v>0</v>
      </c>
      <c r="G29" s="12">
        <v>26.000000000000004</v>
      </c>
      <c r="H29" s="12">
        <v>0</v>
      </c>
    </row>
    <row r="30" spans="1:8" x14ac:dyDescent="0.25">
      <c r="A30" s="12">
        <v>28</v>
      </c>
      <c r="B30" s="12">
        <v>0</v>
      </c>
      <c r="D30" s="12">
        <v>27</v>
      </c>
      <c r="E30" s="12">
        <v>0</v>
      </c>
      <c r="G30" s="12">
        <v>27</v>
      </c>
      <c r="H30" s="12">
        <v>0</v>
      </c>
    </row>
    <row r="31" spans="1:8" x14ac:dyDescent="0.25">
      <c r="A31" s="12">
        <v>29</v>
      </c>
      <c r="B31" s="12">
        <v>0</v>
      </c>
      <c r="D31" s="12">
        <v>28</v>
      </c>
      <c r="E31" s="12">
        <v>0</v>
      </c>
      <c r="G31" s="12">
        <v>28</v>
      </c>
      <c r="H31" s="12">
        <v>0</v>
      </c>
    </row>
    <row r="32" spans="1:8" x14ac:dyDescent="0.25">
      <c r="A32" s="12">
        <v>30</v>
      </c>
      <c r="B32" s="12">
        <v>0</v>
      </c>
      <c r="D32" s="12">
        <v>29</v>
      </c>
      <c r="E32" s="12">
        <v>0</v>
      </c>
      <c r="G32" s="12">
        <v>29</v>
      </c>
      <c r="H32" s="12">
        <v>0</v>
      </c>
    </row>
    <row r="33" spans="1:8" x14ac:dyDescent="0.25">
      <c r="A33" s="12">
        <v>31</v>
      </c>
      <c r="B33" s="12">
        <v>0</v>
      </c>
      <c r="D33" s="12">
        <v>30.000000000000004</v>
      </c>
      <c r="E33" s="12">
        <v>0</v>
      </c>
      <c r="G33" s="12">
        <v>30.000000000000004</v>
      </c>
      <c r="H33" s="12">
        <v>0</v>
      </c>
    </row>
    <row r="34" spans="1:8" x14ac:dyDescent="0.25">
      <c r="A34" s="12">
        <v>32</v>
      </c>
      <c r="B34" s="12">
        <v>0</v>
      </c>
      <c r="D34" s="12">
        <v>31</v>
      </c>
      <c r="E34" s="12">
        <v>0</v>
      </c>
      <c r="G34" s="12">
        <v>31</v>
      </c>
      <c r="H34" s="12">
        <v>0</v>
      </c>
    </row>
    <row r="35" spans="1:8" x14ac:dyDescent="0.25">
      <c r="A35" s="12">
        <v>33</v>
      </c>
      <c r="B35" s="12">
        <v>0</v>
      </c>
      <c r="D35" s="12">
        <v>32</v>
      </c>
      <c r="E35" s="12">
        <v>0</v>
      </c>
      <c r="G35" s="12">
        <v>32</v>
      </c>
      <c r="H35" s="12">
        <v>0</v>
      </c>
    </row>
    <row r="36" spans="1:8" x14ac:dyDescent="0.25">
      <c r="A36" s="12">
        <v>34</v>
      </c>
      <c r="B36" s="12">
        <v>0</v>
      </c>
      <c r="D36" s="12">
        <v>33</v>
      </c>
      <c r="E36" s="12">
        <v>0</v>
      </c>
      <c r="G36" s="12">
        <v>33</v>
      </c>
      <c r="H36" s="12">
        <v>0</v>
      </c>
    </row>
    <row r="37" spans="1:8" x14ac:dyDescent="0.25">
      <c r="A37" s="12">
        <v>35</v>
      </c>
      <c r="B37" s="12">
        <v>0</v>
      </c>
      <c r="D37" s="12">
        <v>34</v>
      </c>
      <c r="E37" s="12">
        <v>0</v>
      </c>
      <c r="G37" s="12">
        <v>34</v>
      </c>
      <c r="H37" s="12">
        <v>0</v>
      </c>
    </row>
    <row r="38" spans="1:8" x14ac:dyDescent="0.25">
      <c r="A38" s="12">
        <v>36</v>
      </c>
      <c r="B38" s="12">
        <v>0</v>
      </c>
      <c r="D38" s="12">
        <v>35</v>
      </c>
      <c r="E38" s="12">
        <v>0</v>
      </c>
      <c r="G38" s="12">
        <v>35</v>
      </c>
      <c r="H38" s="12">
        <v>0</v>
      </c>
    </row>
    <row r="39" spans="1:8" x14ac:dyDescent="0.25">
      <c r="A39" s="12">
        <v>37</v>
      </c>
      <c r="B39" s="12">
        <v>0</v>
      </c>
      <c r="D39" s="12">
        <v>36.000000000000007</v>
      </c>
      <c r="E39" s="12">
        <v>0</v>
      </c>
      <c r="G39" s="12">
        <v>36.000000000000007</v>
      </c>
      <c r="H39" s="12">
        <v>0</v>
      </c>
    </row>
    <row r="40" spans="1:8" x14ac:dyDescent="0.25">
      <c r="A40" s="12">
        <v>38</v>
      </c>
      <c r="B40" s="12">
        <v>0</v>
      </c>
      <c r="D40" s="12">
        <v>37.000000000000007</v>
      </c>
      <c r="E40" s="12">
        <v>0</v>
      </c>
      <c r="G40" s="12">
        <v>37.000000000000007</v>
      </c>
      <c r="H40" s="12">
        <v>0</v>
      </c>
    </row>
    <row r="41" spans="1:8" x14ac:dyDescent="0.25">
      <c r="A41" s="12">
        <v>39</v>
      </c>
      <c r="B41" s="12">
        <v>0</v>
      </c>
      <c r="D41" s="12">
        <v>38</v>
      </c>
      <c r="E41" s="12">
        <v>0</v>
      </c>
      <c r="G41" s="12">
        <v>38</v>
      </c>
      <c r="H41" s="12">
        <v>0</v>
      </c>
    </row>
    <row r="42" spans="1:8" x14ac:dyDescent="0.25">
      <c r="A42" s="12">
        <v>40</v>
      </c>
      <c r="B42" s="12">
        <v>0</v>
      </c>
      <c r="D42" s="12">
        <v>39</v>
      </c>
      <c r="E42" s="12">
        <v>0</v>
      </c>
      <c r="G42" s="12">
        <v>39</v>
      </c>
      <c r="H42" s="12">
        <v>0</v>
      </c>
    </row>
    <row r="43" spans="1:8" x14ac:dyDescent="0.25">
      <c r="A43" s="12">
        <v>41</v>
      </c>
      <c r="B43" s="12">
        <v>0</v>
      </c>
      <c r="D43" s="12">
        <v>40</v>
      </c>
      <c r="E43" s="12">
        <v>0</v>
      </c>
      <c r="G43" s="12">
        <v>40</v>
      </c>
      <c r="H43" s="12">
        <v>0</v>
      </c>
    </row>
    <row r="44" spans="1:8" x14ac:dyDescent="0.25">
      <c r="A44" s="12">
        <v>42</v>
      </c>
      <c r="B44" s="12">
        <v>0</v>
      </c>
      <c r="D44" s="12">
        <v>41</v>
      </c>
      <c r="E44" s="12">
        <v>0</v>
      </c>
      <c r="G44" s="12">
        <v>41</v>
      </c>
      <c r="H44" s="12">
        <v>0</v>
      </c>
    </row>
    <row r="45" spans="1:8" x14ac:dyDescent="0.25">
      <c r="A45" s="12">
        <v>43</v>
      </c>
      <c r="B45" s="12">
        <v>0</v>
      </c>
      <c r="D45" s="12">
        <v>42</v>
      </c>
      <c r="E45" s="12">
        <v>0</v>
      </c>
      <c r="G45" s="12">
        <v>42</v>
      </c>
      <c r="H45" s="12">
        <v>0</v>
      </c>
    </row>
    <row r="46" spans="1:8" x14ac:dyDescent="0.25">
      <c r="A46" s="12">
        <v>44</v>
      </c>
      <c r="B46" s="12">
        <v>0</v>
      </c>
      <c r="D46" s="12">
        <v>43</v>
      </c>
      <c r="E46" s="12">
        <v>0</v>
      </c>
      <c r="G46" s="12">
        <v>43</v>
      </c>
      <c r="H46" s="12">
        <v>0</v>
      </c>
    </row>
    <row r="47" spans="1:8" x14ac:dyDescent="0.25">
      <c r="A47" s="12">
        <v>45</v>
      </c>
      <c r="B47" s="12">
        <v>0</v>
      </c>
      <c r="D47" s="12">
        <v>44.000000000000007</v>
      </c>
      <c r="E47" s="12">
        <v>0</v>
      </c>
      <c r="G47" s="12">
        <v>44.000000000000007</v>
      </c>
      <c r="H47" s="12">
        <v>0</v>
      </c>
    </row>
    <row r="48" spans="1:8" x14ac:dyDescent="0.25">
      <c r="A48" s="12">
        <v>46</v>
      </c>
      <c r="B48" s="12">
        <v>0</v>
      </c>
      <c r="D48" s="12">
        <v>45.000000000000007</v>
      </c>
      <c r="E48" s="12">
        <v>0</v>
      </c>
      <c r="G48" s="12">
        <v>45.000000000000007</v>
      </c>
      <c r="H48" s="12">
        <v>0</v>
      </c>
    </row>
    <row r="49" spans="1:8" x14ac:dyDescent="0.25">
      <c r="A49" s="12">
        <v>47</v>
      </c>
      <c r="B49" s="12">
        <v>0</v>
      </c>
      <c r="D49" s="12">
        <v>46</v>
      </c>
      <c r="E49" s="12">
        <v>0</v>
      </c>
      <c r="G49" s="12">
        <v>46</v>
      </c>
      <c r="H49" s="12">
        <v>0</v>
      </c>
    </row>
    <row r="50" spans="1:8" x14ac:dyDescent="0.25">
      <c r="A50" s="12">
        <v>48</v>
      </c>
      <c r="B50" s="12">
        <v>0</v>
      </c>
      <c r="D50" s="12">
        <v>47</v>
      </c>
      <c r="E50" s="12">
        <v>0</v>
      </c>
      <c r="G50" s="12">
        <v>47</v>
      </c>
      <c r="H50" s="12">
        <v>0</v>
      </c>
    </row>
    <row r="51" spans="1:8" x14ac:dyDescent="0.25">
      <c r="A51" s="12">
        <v>49</v>
      </c>
      <c r="B51" s="12">
        <v>0</v>
      </c>
      <c r="D51" s="12">
        <v>48</v>
      </c>
      <c r="E51" s="12">
        <v>0</v>
      </c>
      <c r="G51" s="12">
        <v>48</v>
      </c>
      <c r="H51" s="12">
        <v>0</v>
      </c>
    </row>
    <row r="52" spans="1:8" x14ac:dyDescent="0.25">
      <c r="A52" s="12">
        <v>50</v>
      </c>
      <c r="B52" s="12">
        <v>0</v>
      </c>
      <c r="D52" s="12">
        <v>49</v>
      </c>
      <c r="E52" s="12">
        <v>0</v>
      </c>
      <c r="G52" s="12">
        <v>49</v>
      </c>
      <c r="H52" s="12">
        <v>0</v>
      </c>
    </row>
    <row r="53" spans="1:8" x14ac:dyDescent="0.25">
      <c r="A53" s="12">
        <v>51</v>
      </c>
      <c r="B53" s="12">
        <v>0</v>
      </c>
      <c r="D53" s="12">
        <v>50</v>
      </c>
      <c r="E53" s="12">
        <v>0</v>
      </c>
      <c r="G53" s="12">
        <v>50</v>
      </c>
      <c r="H53" s="12">
        <v>0</v>
      </c>
    </row>
    <row r="54" spans="1:8" x14ac:dyDescent="0.25">
      <c r="A54" s="12">
        <v>52</v>
      </c>
      <c r="B54" s="12">
        <v>0</v>
      </c>
      <c r="D54" s="12">
        <v>51.000000000000007</v>
      </c>
      <c r="E54" s="12">
        <v>0</v>
      </c>
      <c r="G54" s="12">
        <v>51.000000000000007</v>
      </c>
      <c r="H54" s="12">
        <v>0</v>
      </c>
    </row>
    <row r="55" spans="1:8" x14ac:dyDescent="0.25">
      <c r="A55" s="12">
        <v>53</v>
      </c>
      <c r="B55" s="12">
        <v>0</v>
      </c>
      <c r="D55" s="12">
        <v>52.000000000000007</v>
      </c>
      <c r="E55" s="12">
        <v>0</v>
      </c>
      <c r="G55" s="12">
        <v>52.000000000000007</v>
      </c>
      <c r="H55" s="12">
        <v>0</v>
      </c>
    </row>
    <row r="56" spans="1:8" x14ac:dyDescent="0.25">
      <c r="A56" s="12">
        <v>54</v>
      </c>
      <c r="B56" s="12">
        <v>0</v>
      </c>
      <c r="D56" s="12">
        <v>53.000000000000007</v>
      </c>
      <c r="E56" s="12">
        <v>0</v>
      </c>
      <c r="G56" s="12">
        <v>53.000000000000007</v>
      </c>
      <c r="H56" s="12">
        <v>0</v>
      </c>
    </row>
    <row r="57" spans="1:8" x14ac:dyDescent="0.25">
      <c r="A57" s="12">
        <v>55</v>
      </c>
      <c r="B57" s="12">
        <v>0</v>
      </c>
      <c r="D57" s="12">
        <v>54</v>
      </c>
      <c r="E57" s="12">
        <v>0</v>
      </c>
      <c r="G57" s="12">
        <v>54</v>
      </c>
      <c r="H57" s="12">
        <v>0</v>
      </c>
    </row>
    <row r="58" spans="1:8" x14ac:dyDescent="0.25">
      <c r="A58" s="12">
        <v>56</v>
      </c>
      <c r="B58" s="12">
        <v>0</v>
      </c>
      <c r="D58" s="12">
        <v>55</v>
      </c>
      <c r="E58" s="12">
        <v>0</v>
      </c>
      <c r="G58" s="12">
        <v>55</v>
      </c>
      <c r="H58" s="12">
        <v>0</v>
      </c>
    </row>
    <row r="59" spans="1:8" x14ac:dyDescent="0.25">
      <c r="A59" s="12">
        <v>57</v>
      </c>
      <c r="B59" s="12">
        <v>0</v>
      </c>
      <c r="D59" s="12">
        <v>56</v>
      </c>
      <c r="E59" s="12">
        <v>0</v>
      </c>
      <c r="G59" s="12">
        <v>56</v>
      </c>
      <c r="H59" s="12">
        <v>0</v>
      </c>
    </row>
    <row r="60" spans="1:8" x14ac:dyDescent="0.25">
      <c r="A60" s="12">
        <v>58</v>
      </c>
      <c r="B60" s="12">
        <v>0</v>
      </c>
      <c r="D60" s="12">
        <v>57</v>
      </c>
      <c r="E60" s="12">
        <v>0</v>
      </c>
      <c r="G60" s="12">
        <v>57</v>
      </c>
      <c r="H60" s="12">
        <v>0</v>
      </c>
    </row>
    <row r="61" spans="1:8" x14ac:dyDescent="0.25">
      <c r="A61" s="12">
        <v>59</v>
      </c>
      <c r="B61" s="12">
        <v>0</v>
      </c>
      <c r="D61" s="12">
        <v>58</v>
      </c>
      <c r="E61" s="12">
        <v>0</v>
      </c>
      <c r="G61" s="12">
        <v>58</v>
      </c>
      <c r="H61" s="12">
        <v>0</v>
      </c>
    </row>
    <row r="62" spans="1:8" x14ac:dyDescent="0.25">
      <c r="A62" s="12">
        <v>60</v>
      </c>
      <c r="B62" s="12">
        <v>0</v>
      </c>
      <c r="D62" s="12">
        <v>59.000000000000007</v>
      </c>
      <c r="E62" s="12">
        <v>0</v>
      </c>
      <c r="G62" s="12">
        <v>59.000000000000007</v>
      </c>
      <c r="H62" s="12">
        <v>0</v>
      </c>
    </row>
    <row r="63" spans="1:8" x14ac:dyDescent="0.25">
      <c r="A63" s="12">
        <v>61</v>
      </c>
      <c r="B63" s="12">
        <v>0</v>
      </c>
      <c r="D63" s="12">
        <v>60.000000000000007</v>
      </c>
      <c r="E63" s="12">
        <v>0</v>
      </c>
      <c r="G63" s="12">
        <v>60.000000000000007</v>
      </c>
      <c r="H63" s="12">
        <v>0</v>
      </c>
    </row>
    <row r="64" spans="1:8" x14ac:dyDescent="0.25">
      <c r="A64" s="12">
        <v>62</v>
      </c>
      <c r="B64" s="12">
        <v>0</v>
      </c>
      <c r="D64" s="12">
        <v>61.000000000000007</v>
      </c>
      <c r="E64" s="12">
        <v>0</v>
      </c>
      <c r="G64" s="12">
        <v>61.000000000000007</v>
      </c>
      <c r="H64" s="12">
        <v>0</v>
      </c>
    </row>
    <row r="65" spans="1:8" x14ac:dyDescent="0.25">
      <c r="A65" s="12">
        <v>63</v>
      </c>
      <c r="B65" s="12">
        <v>0</v>
      </c>
      <c r="D65" s="12">
        <v>62</v>
      </c>
      <c r="E65" s="12">
        <v>0</v>
      </c>
      <c r="G65" s="12">
        <v>62</v>
      </c>
      <c r="H65" s="12">
        <v>0</v>
      </c>
    </row>
    <row r="66" spans="1:8" x14ac:dyDescent="0.25">
      <c r="A66" s="12">
        <v>64</v>
      </c>
      <c r="B66" s="12">
        <v>0</v>
      </c>
      <c r="D66" s="12">
        <v>63</v>
      </c>
      <c r="E66" s="12">
        <v>0</v>
      </c>
      <c r="G66" s="12">
        <v>63</v>
      </c>
      <c r="H66" s="12">
        <v>0</v>
      </c>
    </row>
    <row r="67" spans="1:8" x14ac:dyDescent="0.25">
      <c r="A67" s="12">
        <v>65</v>
      </c>
      <c r="B67" s="12">
        <v>0</v>
      </c>
      <c r="D67" s="12">
        <v>64</v>
      </c>
      <c r="E67" s="12">
        <v>0</v>
      </c>
      <c r="G67" s="12">
        <v>64</v>
      </c>
      <c r="H67" s="12">
        <v>0</v>
      </c>
    </row>
    <row r="68" spans="1:8" x14ac:dyDescent="0.25">
      <c r="A68" s="12">
        <v>66</v>
      </c>
      <c r="B68" s="12">
        <v>0</v>
      </c>
      <c r="D68" s="12">
        <v>65</v>
      </c>
      <c r="E68" s="12">
        <v>0</v>
      </c>
      <c r="G68" s="12">
        <v>65</v>
      </c>
      <c r="H68" s="12">
        <v>0</v>
      </c>
    </row>
    <row r="69" spans="1:8" x14ac:dyDescent="0.25">
      <c r="A69" s="12">
        <v>67</v>
      </c>
      <c r="B69" s="12">
        <v>0</v>
      </c>
      <c r="D69" s="12">
        <v>66</v>
      </c>
      <c r="E69" s="12">
        <v>0</v>
      </c>
      <c r="G69" s="12">
        <v>66</v>
      </c>
      <c r="H69" s="12">
        <v>0</v>
      </c>
    </row>
    <row r="70" spans="1:8" x14ac:dyDescent="0.25">
      <c r="A70" s="12">
        <v>68</v>
      </c>
      <c r="B70" s="12">
        <v>0</v>
      </c>
      <c r="D70" s="12">
        <v>67</v>
      </c>
      <c r="E70" s="12">
        <v>0</v>
      </c>
      <c r="G70" s="12">
        <v>67</v>
      </c>
      <c r="H70" s="12">
        <v>0</v>
      </c>
    </row>
    <row r="71" spans="1:8" x14ac:dyDescent="0.25">
      <c r="A71" s="12">
        <v>69</v>
      </c>
      <c r="B71" s="12">
        <v>0</v>
      </c>
      <c r="D71" s="12">
        <v>68</v>
      </c>
      <c r="E71" s="12">
        <v>0</v>
      </c>
      <c r="G71" s="12">
        <v>68</v>
      </c>
      <c r="H71" s="12">
        <v>0</v>
      </c>
    </row>
    <row r="72" spans="1:8" x14ac:dyDescent="0.25">
      <c r="A72" s="12">
        <v>70</v>
      </c>
      <c r="B72" s="12">
        <v>0</v>
      </c>
      <c r="D72" s="12">
        <v>69</v>
      </c>
      <c r="E72" s="12">
        <v>0</v>
      </c>
      <c r="G72" s="12">
        <v>69</v>
      </c>
      <c r="H72" s="12">
        <v>0</v>
      </c>
    </row>
    <row r="73" spans="1:8" x14ac:dyDescent="0.25">
      <c r="A73" s="12">
        <v>71</v>
      </c>
      <c r="B73" s="12">
        <v>0</v>
      </c>
      <c r="D73" s="12">
        <v>70</v>
      </c>
      <c r="E73" s="12">
        <v>0</v>
      </c>
      <c r="G73" s="12">
        <v>70</v>
      </c>
      <c r="H73" s="12">
        <v>0</v>
      </c>
    </row>
    <row r="74" spans="1:8" x14ac:dyDescent="0.25">
      <c r="A74" s="12">
        <v>72</v>
      </c>
      <c r="B74" s="12">
        <v>0</v>
      </c>
      <c r="D74" s="12">
        <v>71.000000000000014</v>
      </c>
      <c r="E74" s="12">
        <v>0</v>
      </c>
      <c r="G74" s="12">
        <v>71.000000000000014</v>
      </c>
      <c r="H74" s="12">
        <v>0</v>
      </c>
    </row>
    <row r="75" spans="1:8" x14ac:dyDescent="0.25">
      <c r="A75" s="12">
        <v>73</v>
      </c>
      <c r="B75" s="12">
        <v>0</v>
      </c>
      <c r="D75" s="12">
        <v>72.000000000000014</v>
      </c>
      <c r="E75" s="12">
        <v>0</v>
      </c>
      <c r="G75" s="12">
        <v>72.000000000000014</v>
      </c>
      <c r="H75" s="12">
        <v>0</v>
      </c>
    </row>
    <row r="76" spans="1:8" x14ac:dyDescent="0.25">
      <c r="A76" s="12">
        <v>74</v>
      </c>
      <c r="B76" s="12">
        <v>0</v>
      </c>
      <c r="D76" s="12">
        <v>73.000000000000014</v>
      </c>
      <c r="E76" s="12">
        <v>0</v>
      </c>
      <c r="G76" s="12">
        <v>73.000000000000014</v>
      </c>
      <c r="H76" s="12">
        <v>0</v>
      </c>
    </row>
    <row r="77" spans="1:8" x14ac:dyDescent="0.25">
      <c r="A77" s="12">
        <v>75</v>
      </c>
      <c r="B77" s="12">
        <v>0</v>
      </c>
      <c r="D77" s="12">
        <v>74.000000000000014</v>
      </c>
      <c r="E77" s="12">
        <v>0</v>
      </c>
      <c r="G77" s="12">
        <v>74.000000000000014</v>
      </c>
      <c r="H77" s="12">
        <v>0</v>
      </c>
    </row>
    <row r="78" spans="1:8" x14ac:dyDescent="0.25">
      <c r="A78" s="12">
        <v>76</v>
      </c>
      <c r="B78" s="12">
        <v>0</v>
      </c>
      <c r="D78" s="12">
        <v>75</v>
      </c>
      <c r="E78" s="12">
        <v>0</v>
      </c>
      <c r="G78" s="12">
        <v>75</v>
      </c>
      <c r="H78" s="12">
        <v>0</v>
      </c>
    </row>
    <row r="79" spans="1:8" x14ac:dyDescent="0.25">
      <c r="A79" s="12">
        <v>77</v>
      </c>
      <c r="B79" s="12">
        <v>0</v>
      </c>
      <c r="D79" s="12">
        <v>76</v>
      </c>
      <c r="E79" s="12">
        <v>0</v>
      </c>
      <c r="G79" s="12">
        <v>76</v>
      </c>
      <c r="H79" s="12">
        <v>0</v>
      </c>
    </row>
    <row r="80" spans="1:8" x14ac:dyDescent="0.25">
      <c r="A80" s="12">
        <v>78</v>
      </c>
      <c r="B80" s="12">
        <v>0</v>
      </c>
      <c r="D80" s="12">
        <v>77</v>
      </c>
      <c r="E80" s="12">
        <v>0</v>
      </c>
      <c r="G80" s="12">
        <v>77</v>
      </c>
      <c r="H80" s="12">
        <v>0</v>
      </c>
    </row>
    <row r="81" spans="1:8" x14ac:dyDescent="0.25">
      <c r="A81" s="12">
        <v>79</v>
      </c>
      <c r="B81" s="12">
        <v>0</v>
      </c>
      <c r="D81" s="12">
        <v>78</v>
      </c>
      <c r="E81" s="12">
        <v>0</v>
      </c>
      <c r="G81" s="12">
        <v>78</v>
      </c>
      <c r="H81" s="12">
        <v>0</v>
      </c>
    </row>
    <row r="82" spans="1:8" x14ac:dyDescent="0.25">
      <c r="A82" s="12">
        <v>80</v>
      </c>
      <c r="B82" s="12">
        <v>0</v>
      </c>
      <c r="D82" s="12">
        <v>79</v>
      </c>
      <c r="E82" s="12">
        <v>0</v>
      </c>
      <c r="G82" s="12">
        <v>79</v>
      </c>
      <c r="H82" s="12">
        <v>0</v>
      </c>
    </row>
    <row r="83" spans="1:8" x14ac:dyDescent="0.25">
      <c r="A83" s="12">
        <v>81</v>
      </c>
      <c r="B83" s="12">
        <v>0</v>
      </c>
      <c r="D83" s="12">
        <v>80</v>
      </c>
      <c r="E83" s="12">
        <v>0</v>
      </c>
      <c r="G83" s="12">
        <v>80</v>
      </c>
      <c r="H83" s="12">
        <v>0</v>
      </c>
    </row>
    <row r="84" spans="1:8" x14ac:dyDescent="0.25">
      <c r="A84" s="12">
        <v>82</v>
      </c>
      <c r="B84" s="12">
        <v>0</v>
      </c>
      <c r="D84" s="12">
        <v>81</v>
      </c>
      <c r="E84" s="12">
        <v>0</v>
      </c>
      <c r="G84" s="12">
        <v>81</v>
      </c>
      <c r="H84" s="12">
        <v>0</v>
      </c>
    </row>
    <row r="85" spans="1:8" x14ac:dyDescent="0.25">
      <c r="A85" s="12">
        <v>83</v>
      </c>
      <c r="B85" s="12">
        <v>0</v>
      </c>
      <c r="D85" s="12">
        <v>82</v>
      </c>
      <c r="E85" s="12">
        <v>0</v>
      </c>
      <c r="G85" s="12">
        <v>82</v>
      </c>
      <c r="H85" s="12">
        <v>0</v>
      </c>
    </row>
    <row r="86" spans="1:8" x14ac:dyDescent="0.25">
      <c r="A86" s="12">
        <v>84</v>
      </c>
      <c r="B86" s="12">
        <v>0</v>
      </c>
      <c r="D86" s="12">
        <v>83</v>
      </c>
      <c r="E86" s="12">
        <v>0</v>
      </c>
      <c r="G86" s="12">
        <v>83</v>
      </c>
      <c r="H86" s="12">
        <v>0</v>
      </c>
    </row>
    <row r="87" spans="1:8" x14ac:dyDescent="0.25">
      <c r="A87" s="12">
        <v>85</v>
      </c>
      <c r="B87" s="12">
        <v>0</v>
      </c>
      <c r="D87" s="12">
        <v>84</v>
      </c>
      <c r="E87" s="12">
        <v>0</v>
      </c>
      <c r="G87" s="12">
        <v>84</v>
      </c>
      <c r="H87" s="12">
        <v>0</v>
      </c>
    </row>
    <row r="88" spans="1:8" x14ac:dyDescent="0.25">
      <c r="A88" s="12">
        <v>86</v>
      </c>
      <c r="B88" s="12">
        <v>0</v>
      </c>
      <c r="D88" s="12">
        <v>85</v>
      </c>
      <c r="E88" s="12">
        <v>0</v>
      </c>
      <c r="G88" s="12">
        <v>85</v>
      </c>
      <c r="H88" s="12">
        <v>0</v>
      </c>
    </row>
    <row r="89" spans="1:8" x14ac:dyDescent="0.25">
      <c r="A89" s="12">
        <v>87</v>
      </c>
      <c r="B89" s="12">
        <v>0</v>
      </c>
      <c r="D89" s="12">
        <v>86</v>
      </c>
      <c r="E89" s="12">
        <v>0</v>
      </c>
      <c r="G89" s="12">
        <v>86</v>
      </c>
      <c r="H89" s="12">
        <v>0</v>
      </c>
    </row>
    <row r="90" spans="1:8" x14ac:dyDescent="0.25">
      <c r="A90" s="12">
        <v>88</v>
      </c>
      <c r="B90" s="12">
        <v>0</v>
      </c>
      <c r="D90" s="12">
        <v>87.000000000000014</v>
      </c>
      <c r="E90" s="12">
        <v>0</v>
      </c>
      <c r="G90" s="12">
        <v>87.000000000000014</v>
      </c>
      <c r="H90" s="12">
        <v>0</v>
      </c>
    </row>
    <row r="91" spans="1:8" x14ac:dyDescent="0.25">
      <c r="A91" s="12">
        <v>89</v>
      </c>
      <c r="B91" s="12">
        <v>0</v>
      </c>
      <c r="D91" s="12">
        <v>88.000000000000014</v>
      </c>
      <c r="E91" s="12">
        <v>0</v>
      </c>
      <c r="G91" s="12">
        <v>88.000000000000014</v>
      </c>
      <c r="H91" s="12">
        <v>0</v>
      </c>
    </row>
    <row r="92" spans="1:8" x14ac:dyDescent="0.25">
      <c r="A92" s="12">
        <v>90</v>
      </c>
      <c r="B92" s="12">
        <v>0</v>
      </c>
      <c r="D92" s="12">
        <v>89.000000000000014</v>
      </c>
      <c r="E92" s="12">
        <v>0</v>
      </c>
      <c r="G92" s="12">
        <v>89.000000000000014</v>
      </c>
      <c r="H92" s="12">
        <v>0</v>
      </c>
    </row>
    <row r="93" spans="1:8" x14ac:dyDescent="0.25">
      <c r="A93" s="12">
        <v>91</v>
      </c>
      <c r="B93" s="12">
        <v>0</v>
      </c>
      <c r="D93" s="12">
        <v>90.000000000000014</v>
      </c>
      <c r="E93" s="12">
        <v>0</v>
      </c>
      <c r="G93" s="12">
        <v>90.000000000000014</v>
      </c>
      <c r="H93" s="12">
        <v>0</v>
      </c>
    </row>
    <row r="94" spans="1:8" x14ac:dyDescent="0.25">
      <c r="A94" s="12">
        <v>92</v>
      </c>
      <c r="B94" s="12">
        <v>0</v>
      </c>
      <c r="D94" s="12">
        <v>91</v>
      </c>
      <c r="E94" s="12">
        <v>0</v>
      </c>
      <c r="G94" s="12">
        <v>91</v>
      </c>
      <c r="H94" s="12">
        <v>0</v>
      </c>
    </row>
    <row r="95" spans="1:8" x14ac:dyDescent="0.25">
      <c r="A95" s="12">
        <v>93</v>
      </c>
      <c r="B95" s="12">
        <v>0</v>
      </c>
      <c r="D95" s="12">
        <v>92</v>
      </c>
      <c r="E95" s="12">
        <v>0</v>
      </c>
      <c r="G95" s="12">
        <v>92</v>
      </c>
      <c r="H95" s="12">
        <v>0</v>
      </c>
    </row>
    <row r="96" spans="1:8" x14ac:dyDescent="0.25">
      <c r="A96" s="12">
        <v>94</v>
      </c>
      <c r="B96" s="12">
        <v>0</v>
      </c>
      <c r="D96" s="12">
        <v>93</v>
      </c>
      <c r="E96" s="12">
        <v>0</v>
      </c>
      <c r="G96" s="12">
        <v>93</v>
      </c>
      <c r="H96" s="12">
        <v>0</v>
      </c>
    </row>
    <row r="97" spans="1:8" x14ac:dyDescent="0.25">
      <c r="A97" s="12">
        <v>95</v>
      </c>
      <c r="B97" s="12">
        <v>0</v>
      </c>
      <c r="D97" s="12">
        <v>94</v>
      </c>
      <c r="E97" s="12">
        <v>0</v>
      </c>
      <c r="G97" s="12">
        <v>94</v>
      </c>
      <c r="H97" s="12">
        <v>0</v>
      </c>
    </row>
    <row r="98" spans="1:8" x14ac:dyDescent="0.25">
      <c r="A98" s="12">
        <v>96</v>
      </c>
      <c r="B98" s="12">
        <v>0</v>
      </c>
      <c r="D98" s="12">
        <v>95</v>
      </c>
      <c r="E98" s="12">
        <v>0</v>
      </c>
      <c r="G98" s="12">
        <v>95</v>
      </c>
      <c r="H98" s="12">
        <v>0</v>
      </c>
    </row>
    <row r="99" spans="1:8" x14ac:dyDescent="0.25">
      <c r="A99" s="12">
        <v>97</v>
      </c>
      <c r="B99" s="12">
        <v>0</v>
      </c>
      <c r="D99" s="12">
        <v>96</v>
      </c>
      <c r="E99" s="12">
        <v>0</v>
      </c>
      <c r="G99" s="12">
        <v>96</v>
      </c>
      <c r="H99" s="12">
        <v>0</v>
      </c>
    </row>
    <row r="100" spans="1:8" x14ac:dyDescent="0.25">
      <c r="A100" s="12">
        <v>98</v>
      </c>
      <c r="B100" s="12">
        <v>0</v>
      </c>
      <c r="D100" s="12">
        <v>97</v>
      </c>
      <c r="E100" s="12">
        <v>0</v>
      </c>
      <c r="G100" s="12">
        <v>97</v>
      </c>
      <c r="H100" s="12">
        <v>0</v>
      </c>
    </row>
    <row r="101" spans="1:8" x14ac:dyDescent="0.25">
      <c r="A101" s="12">
        <v>99</v>
      </c>
      <c r="B101" s="12">
        <v>0</v>
      </c>
      <c r="D101" s="12">
        <v>98</v>
      </c>
      <c r="E101" s="12">
        <v>0</v>
      </c>
      <c r="G101" s="12">
        <v>98</v>
      </c>
      <c r="H101" s="12">
        <v>0</v>
      </c>
    </row>
    <row r="102" spans="1:8" x14ac:dyDescent="0.25">
      <c r="A102" s="12">
        <v>100</v>
      </c>
      <c r="B102" s="12">
        <v>0</v>
      </c>
      <c r="D102" s="12">
        <v>99</v>
      </c>
      <c r="E102" s="12">
        <v>0</v>
      </c>
      <c r="G102" s="12">
        <v>99</v>
      </c>
      <c r="H102" s="12">
        <v>0</v>
      </c>
    </row>
    <row r="103" spans="1:8" x14ac:dyDescent="0.25">
      <c r="A103" s="12">
        <v>101</v>
      </c>
      <c r="B103" s="12">
        <v>0</v>
      </c>
      <c r="D103" s="12">
        <v>100</v>
      </c>
      <c r="E103" s="12">
        <v>0</v>
      </c>
      <c r="G103" s="12">
        <v>100</v>
      </c>
      <c r="H103" s="12">
        <v>0</v>
      </c>
    </row>
    <row r="104" spans="1:8" x14ac:dyDescent="0.25">
      <c r="A104" s="12">
        <v>102</v>
      </c>
      <c r="B104" s="12" t="s">
        <v>21</v>
      </c>
      <c r="D104" s="12">
        <v>101</v>
      </c>
      <c r="E104" s="12">
        <v>0.77996385804032697</v>
      </c>
      <c r="G104" s="12">
        <v>101</v>
      </c>
      <c r="H104" s="12">
        <v>0.63762815162177389</v>
      </c>
    </row>
    <row r="105" spans="1:8" x14ac:dyDescent="0.25">
      <c r="A105" s="12">
        <v>103</v>
      </c>
      <c r="B105" s="12">
        <v>1</v>
      </c>
      <c r="D105" s="12">
        <v>102.00000000000001</v>
      </c>
      <c r="E105" s="12">
        <v>0.99870754155722286</v>
      </c>
      <c r="G105" s="12">
        <v>102.00000000000001</v>
      </c>
      <c r="H105" s="12">
        <v>0.3867410234545014</v>
      </c>
    </row>
    <row r="106" spans="1:8" x14ac:dyDescent="0.25">
      <c r="A106" s="12">
        <v>104</v>
      </c>
      <c r="B106" s="12" t="s">
        <v>22</v>
      </c>
      <c r="D106" s="12">
        <v>103.00000000000001</v>
      </c>
      <c r="E106" s="12">
        <v>0.92456081985157135</v>
      </c>
      <c r="G106" s="12">
        <v>103.00000000000001</v>
      </c>
      <c r="H106" s="12">
        <v>0.23457028809379765</v>
      </c>
    </row>
    <row r="107" spans="1:8" x14ac:dyDescent="0.25">
      <c r="A107" s="12">
        <v>105</v>
      </c>
      <c r="B107" s="12" t="s">
        <v>23</v>
      </c>
      <c r="D107" s="12">
        <v>104.00000000000001</v>
      </c>
      <c r="E107" s="12">
        <v>0.75414499573627725</v>
      </c>
      <c r="G107" s="12">
        <v>104.00000000000001</v>
      </c>
      <c r="H107" s="12">
        <v>0.14227407158651351</v>
      </c>
    </row>
    <row r="108" spans="1:8" x14ac:dyDescent="0.25">
      <c r="A108" s="12">
        <v>106</v>
      </c>
      <c r="B108" s="12" t="s">
        <v>24</v>
      </c>
      <c r="D108" s="12">
        <v>105.00000000000001</v>
      </c>
      <c r="E108" s="12">
        <v>0.5746972058298041</v>
      </c>
      <c r="G108" s="12">
        <v>105.00000000000001</v>
      </c>
      <c r="H108" s="12">
        <v>8.6293586499370453E-2</v>
      </c>
    </row>
    <row r="109" spans="1:8" x14ac:dyDescent="0.25">
      <c r="A109" s="12">
        <v>107</v>
      </c>
      <c r="B109" s="12" t="s">
        <v>25</v>
      </c>
      <c r="D109" s="12">
        <v>106.00000000000001</v>
      </c>
      <c r="E109" s="12">
        <v>0.41970851118021479</v>
      </c>
      <c r="G109" s="12">
        <v>106.00000000000001</v>
      </c>
      <c r="H109" s="12">
        <v>5.233970594843234E-2</v>
      </c>
    </row>
    <row r="110" spans="1:8" x14ac:dyDescent="0.25">
      <c r="A110" s="12">
        <v>108</v>
      </c>
      <c r="B110" s="12" t="s">
        <v>26</v>
      </c>
      <c r="D110" s="12">
        <v>107.00000000000001</v>
      </c>
      <c r="E110" s="12">
        <v>0.29771287342282804</v>
      </c>
      <c r="G110" s="12">
        <v>107.00000000000001</v>
      </c>
      <c r="H110" s="12">
        <v>3.1745636378067897E-2</v>
      </c>
    </row>
    <row r="111" spans="1:8" x14ac:dyDescent="0.25">
      <c r="A111" s="12">
        <v>109</v>
      </c>
      <c r="B111" s="12" t="s">
        <v>27</v>
      </c>
      <c r="D111" s="12">
        <v>108</v>
      </c>
      <c r="E111" s="12">
        <v>0.2067418384963087</v>
      </c>
      <c r="G111" s="12">
        <v>108</v>
      </c>
      <c r="H111" s="12">
        <v>1.9254701775387014E-2</v>
      </c>
    </row>
    <row r="112" spans="1:8" x14ac:dyDescent="0.25">
      <c r="A112" s="12">
        <v>110</v>
      </c>
      <c r="B112" s="12" t="s">
        <v>28</v>
      </c>
      <c r="D112" s="12">
        <v>109</v>
      </c>
      <c r="E112" s="12">
        <v>0.14126808188240284</v>
      </c>
      <c r="G112" s="12">
        <v>109</v>
      </c>
      <c r="H112" s="12">
        <v>1.1678566970395494E-2</v>
      </c>
    </row>
    <row r="113" spans="1:8" x14ac:dyDescent="0.25">
      <c r="A113" s="12">
        <v>111</v>
      </c>
      <c r="B113" s="12" t="s">
        <v>29</v>
      </c>
      <c r="D113" s="12">
        <v>110</v>
      </c>
      <c r="E113" s="12">
        <v>9.5310773788165618E-2</v>
      </c>
      <c r="G113" s="12">
        <v>110</v>
      </c>
      <c r="H113" s="12">
        <v>7.0834089290521506E-3</v>
      </c>
    </row>
    <row r="114" spans="1:8" x14ac:dyDescent="0.25">
      <c r="A114" s="12">
        <v>112</v>
      </c>
      <c r="B114" s="12" t="s">
        <v>30</v>
      </c>
      <c r="D114" s="12">
        <v>111</v>
      </c>
      <c r="E114" s="12">
        <v>6.364818998865536E-2</v>
      </c>
      <c r="G114" s="12">
        <v>111</v>
      </c>
      <c r="H114" s="12">
        <v>4.2963046907523554E-3</v>
      </c>
    </row>
    <row r="115" spans="1:8" x14ac:dyDescent="0.25">
      <c r="A115" s="12">
        <v>113</v>
      </c>
      <c r="B115" s="12" t="s">
        <v>31</v>
      </c>
      <c r="D115" s="12">
        <v>112</v>
      </c>
      <c r="E115" s="12">
        <v>4.2146283127860243E-2</v>
      </c>
      <c r="G115" s="12">
        <v>112</v>
      </c>
      <c r="H115" s="12">
        <v>2.6058405184085074E-3</v>
      </c>
    </row>
    <row r="116" spans="1:8" x14ac:dyDescent="0.25">
      <c r="A116" s="12">
        <v>114</v>
      </c>
      <c r="B116" s="12" t="s">
        <v>32</v>
      </c>
      <c r="D116" s="12">
        <v>113</v>
      </c>
      <c r="E116" s="12">
        <v>2.7711165255352659E-2</v>
      </c>
      <c r="G116" s="12">
        <v>113</v>
      </c>
      <c r="H116" s="12">
        <v>1.5805221687362212E-3</v>
      </c>
    </row>
    <row r="117" spans="1:8" x14ac:dyDescent="0.25">
      <c r="A117" s="12">
        <v>115</v>
      </c>
      <c r="B117" s="12" t="s">
        <v>33</v>
      </c>
      <c r="D117" s="12">
        <v>114</v>
      </c>
      <c r="E117" s="12">
        <v>1.8110591602939111E-2</v>
      </c>
      <c r="G117" s="12">
        <v>114</v>
      </c>
      <c r="H117" s="12">
        <v>9.5863515369402246E-4</v>
      </c>
    </row>
    <row r="118" spans="1:8" x14ac:dyDescent="0.25">
      <c r="A118" s="12">
        <v>116</v>
      </c>
      <c r="B118" s="12" t="s">
        <v>34</v>
      </c>
      <c r="D118" s="12">
        <v>115</v>
      </c>
      <c r="E118" s="12">
        <v>1.1774890157084838E-2</v>
      </c>
      <c r="G118" s="12">
        <v>115</v>
      </c>
      <c r="H118" s="12">
        <v>5.8144161219375666E-4</v>
      </c>
    </row>
    <row r="119" spans="1:8" x14ac:dyDescent="0.25">
      <c r="A119" s="12">
        <v>117</v>
      </c>
      <c r="B119" s="12" t="s">
        <v>35</v>
      </c>
      <c r="D119" s="12">
        <v>116</v>
      </c>
      <c r="E119" s="12">
        <v>7.6211494718674694E-3</v>
      </c>
      <c r="G119" s="12">
        <v>116</v>
      </c>
      <c r="H119" s="12">
        <v>3.5266216462825635E-4</v>
      </c>
    </row>
    <row r="120" spans="1:8" x14ac:dyDescent="0.25">
      <c r="A120" s="12">
        <v>118</v>
      </c>
      <c r="B120" s="12" t="s">
        <v>36</v>
      </c>
      <c r="D120" s="12">
        <v>117</v>
      </c>
      <c r="E120" s="12">
        <v>4.913181623037239E-3</v>
      </c>
      <c r="G120" s="12">
        <v>117</v>
      </c>
      <c r="H120" s="12">
        <v>2.1390041536766149E-4</v>
      </c>
    </row>
    <row r="121" spans="1:8" x14ac:dyDescent="0.25">
      <c r="A121" s="12">
        <v>119</v>
      </c>
      <c r="B121" s="12" t="s">
        <v>37</v>
      </c>
      <c r="D121" s="12">
        <v>118.00000000000001</v>
      </c>
      <c r="E121" s="12">
        <v>3.1563263734228921E-3</v>
      </c>
      <c r="G121" s="12">
        <v>118.00000000000001</v>
      </c>
      <c r="H121" s="12">
        <v>1.2973716004575404E-4</v>
      </c>
    </row>
    <row r="122" spans="1:8" x14ac:dyDescent="0.25">
      <c r="A122" s="12">
        <v>120</v>
      </c>
      <c r="B122" s="12" t="s">
        <v>38</v>
      </c>
      <c r="D122" s="12">
        <v>119.00000000000001</v>
      </c>
      <c r="E122" s="12">
        <v>2.0213589252244014E-3</v>
      </c>
      <c r="G122" s="12">
        <v>119.00000000000001</v>
      </c>
      <c r="H122" s="12">
        <v>7.868956527179471E-5</v>
      </c>
    </row>
    <row r="123" spans="1:8" x14ac:dyDescent="0.25">
      <c r="A123" s="12">
        <v>121</v>
      </c>
      <c r="B123" s="12" t="s">
        <v>39</v>
      </c>
      <c r="D123" s="12">
        <v>120.00000000000001</v>
      </c>
      <c r="E123" s="12">
        <v>1.2908847424552504E-3</v>
      </c>
      <c r="G123" s="12">
        <v>120.00000000000001</v>
      </c>
      <c r="H123" s="12">
        <v>4.7727633936801882E-5</v>
      </c>
    </row>
    <row r="124" spans="1:8" x14ac:dyDescent="0.25">
      <c r="A124" s="12">
        <v>122</v>
      </c>
      <c r="B124" s="12" t="s">
        <v>40</v>
      </c>
      <c r="D124" s="12">
        <v>121.00000000000001</v>
      </c>
      <c r="E124" s="12">
        <v>8.2230595709025336E-4</v>
      </c>
      <c r="G124" s="12">
        <v>121.00000000000001</v>
      </c>
      <c r="H124" s="12">
        <v>2.8948273298211517E-5</v>
      </c>
    </row>
    <row r="125" spans="1:8" x14ac:dyDescent="0.25">
      <c r="A125" s="12">
        <v>123</v>
      </c>
      <c r="B125" s="12" t="s">
        <v>41</v>
      </c>
      <c r="D125" s="12">
        <v>122.00000000000001</v>
      </c>
      <c r="E125" s="12">
        <v>5.2261759160798077E-4</v>
      </c>
      <c r="G125" s="12">
        <v>122.00000000000001</v>
      </c>
      <c r="H125" s="12">
        <v>1.7558015301105842E-5</v>
      </c>
    </row>
    <row r="126" spans="1:8" x14ac:dyDescent="0.25">
      <c r="A126" s="12">
        <v>124</v>
      </c>
      <c r="B126" s="12" t="s">
        <v>42</v>
      </c>
      <c r="D126" s="12">
        <v>123.00000000000001</v>
      </c>
      <c r="E126" s="12">
        <v>3.3145772926452199E-4</v>
      </c>
      <c r="G126" s="12">
        <v>123.00000000000001</v>
      </c>
      <c r="H126" s="12">
        <v>1.0649474603824239E-5</v>
      </c>
    </row>
    <row r="127" spans="1:8" x14ac:dyDescent="0.25">
      <c r="A127" s="12">
        <v>125</v>
      </c>
      <c r="B127" s="12" t="s">
        <v>43</v>
      </c>
      <c r="D127" s="12">
        <v>124</v>
      </c>
      <c r="E127" s="12">
        <v>2.0981828284821589E-4</v>
      </c>
      <c r="G127" s="12">
        <v>124</v>
      </c>
      <c r="H127" s="12">
        <v>6.4592328570504857E-6</v>
      </c>
    </row>
    <row r="128" spans="1:8" x14ac:dyDescent="0.25">
      <c r="A128" s="12">
        <v>126</v>
      </c>
      <c r="B128" s="12" t="s">
        <v>44</v>
      </c>
      <c r="D128" s="12">
        <v>125</v>
      </c>
      <c r="E128" s="12">
        <v>1.3258595881761247E-4</v>
      </c>
      <c r="G128" s="12">
        <v>125</v>
      </c>
      <c r="H128" s="12">
        <v>3.9177227660243492E-6</v>
      </c>
    </row>
    <row r="129" spans="1:8" x14ac:dyDescent="0.25">
      <c r="A129" s="12">
        <v>127</v>
      </c>
      <c r="B129" s="12" t="s">
        <v>45</v>
      </c>
      <c r="D129" s="12">
        <v>126</v>
      </c>
      <c r="E129" s="12">
        <v>8.3647065498803776E-5</v>
      </c>
      <c r="G129" s="12">
        <v>126</v>
      </c>
      <c r="H129" s="12">
        <v>2.3762189738479515E-6</v>
      </c>
    </row>
    <row r="130" spans="1:8" x14ac:dyDescent="0.25">
      <c r="A130" s="12">
        <v>128</v>
      </c>
      <c r="B130" s="12" t="s">
        <v>46</v>
      </c>
      <c r="D130" s="12">
        <v>127</v>
      </c>
      <c r="E130" s="12">
        <v>5.2693371203027394E-5</v>
      </c>
      <c r="G130" s="12">
        <v>127</v>
      </c>
      <c r="H130" s="12">
        <v>1.4412496618296721E-6</v>
      </c>
    </row>
    <row r="131" spans="1:8" x14ac:dyDescent="0.25">
      <c r="A131" s="12">
        <v>129</v>
      </c>
      <c r="B131" s="12" t="s">
        <v>47</v>
      </c>
      <c r="D131" s="12">
        <v>128</v>
      </c>
      <c r="E131" s="12">
        <v>3.3148254685178859E-5</v>
      </c>
      <c r="G131" s="12">
        <v>128</v>
      </c>
      <c r="H131" s="12">
        <v>8.7416210820016088E-7</v>
      </c>
    </row>
    <row r="132" spans="1:8" x14ac:dyDescent="0.25">
      <c r="A132" s="12">
        <v>130</v>
      </c>
      <c r="B132" s="12" t="s">
        <v>48</v>
      </c>
      <c r="D132" s="12">
        <v>129</v>
      </c>
      <c r="E132" s="12">
        <v>2.0826057613438763E-5</v>
      </c>
      <c r="G132" s="12">
        <v>129</v>
      </c>
      <c r="H132" s="12">
        <v>5.3020612018243003E-7</v>
      </c>
    </row>
    <row r="133" spans="1:8" x14ac:dyDescent="0.25">
      <c r="A133" s="12">
        <v>131</v>
      </c>
      <c r="B133" s="12" t="s">
        <v>49</v>
      </c>
      <c r="D133" s="12">
        <v>130</v>
      </c>
      <c r="E133" s="12">
        <v>1.3068723517592405E-5</v>
      </c>
      <c r="G133" s="12">
        <v>130</v>
      </c>
      <c r="H133" s="12">
        <v>3.2158626785792512E-7</v>
      </c>
    </row>
    <row r="134" spans="1:8" x14ac:dyDescent="0.25">
      <c r="A134" s="12">
        <v>132</v>
      </c>
      <c r="B134" s="12" t="s">
        <v>50</v>
      </c>
      <c r="D134" s="12">
        <v>131</v>
      </c>
      <c r="E134" s="12">
        <v>8.1916845568185288E-6</v>
      </c>
      <c r="G134" s="12">
        <v>131</v>
      </c>
      <c r="H134" s="12">
        <v>1.9505193119839061E-7</v>
      </c>
    </row>
    <row r="135" spans="1:8" x14ac:dyDescent="0.25">
      <c r="A135" s="12">
        <v>133</v>
      </c>
      <c r="B135" s="12" t="s">
        <v>51</v>
      </c>
      <c r="D135" s="12">
        <v>132</v>
      </c>
      <c r="E135" s="12">
        <v>5.1293009723338969E-6</v>
      </c>
      <c r="G135" s="12">
        <v>132</v>
      </c>
      <c r="H135" s="12">
        <v>1.1830497650798304E-7</v>
      </c>
    </row>
    <row r="136" spans="1:8" x14ac:dyDescent="0.25">
      <c r="A136" s="12">
        <v>134</v>
      </c>
      <c r="B136" s="12" t="s">
        <v>52</v>
      </c>
      <c r="D136" s="12">
        <v>133</v>
      </c>
      <c r="E136" s="12">
        <v>3.2086042682135255E-6</v>
      </c>
      <c r="G136" s="12">
        <v>133</v>
      </c>
      <c r="H136" s="12">
        <v>7.1755595448674554E-8</v>
      </c>
    </row>
    <row r="137" spans="1:8" x14ac:dyDescent="0.25">
      <c r="A137" s="12">
        <v>135</v>
      </c>
      <c r="B137" s="12" t="s">
        <v>53</v>
      </c>
      <c r="D137" s="12">
        <v>134</v>
      </c>
      <c r="E137" s="12">
        <v>2.0052693518103128E-6</v>
      </c>
      <c r="G137" s="12">
        <v>134</v>
      </c>
      <c r="H137" s="12">
        <v>4.3521968645557413E-8</v>
      </c>
    </row>
    <row r="138" spans="1:8" x14ac:dyDescent="0.25">
      <c r="A138" s="12">
        <v>136</v>
      </c>
      <c r="B138" s="12" t="s">
        <v>54</v>
      </c>
      <c r="D138" s="12">
        <v>135</v>
      </c>
      <c r="E138" s="12">
        <v>1.252135140579371E-6</v>
      </c>
      <c r="G138" s="12">
        <v>135</v>
      </c>
      <c r="H138" s="12">
        <v>2.6397408354582483E-8</v>
      </c>
    </row>
    <row r="139" spans="1:8" x14ac:dyDescent="0.25">
      <c r="A139" s="12">
        <v>137</v>
      </c>
      <c r="B139" s="12" t="s">
        <v>55</v>
      </c>
      <c r="D139" s="12">
        <v>136</v>
      </c>
      <c r="E139" s="12">
        <v>7.8121933718775574E-7</v>
      </c>
      <c r="G139" s="12">
        <v>136</v>
      </c>
      <c r="H139" s="12">
        <v>1.6010837504008696E-8</v>
      </c>
    </row>
    <row r="140" spans="1:8" x14ac:dyDescent="0.25">
      <c r="A140" s="12">
        <v>138</v>
      </c>
      <c r="B140" s="12" t="s">
        <v>56</v>
      </c>
      <c r="D140" s="12">
        <v>137</v>
      </c>
      <c r="E140" s="12">
        <v>4.8703218414204512E-7</v>
      </c>
      <c r="G140" s="12">
        <v>137</v>
      </c>
      <c r="H140" s="12">
        <v>9.7110638338581326E-9</v>
      </c>
    </row>
    <row r="141" spans="1:8" x14ac:dyDescent="0.25">
      <c r="A141" s="12">
        <v>139</v>
      </c>
      <c r="B141" s="12" t="s">
        <v>57</v>
      </c>
      <c r="D141" s="12">
        <v>138</v>
      </c>
      <c r="E141" s="12">
        <v>3.0340537070096378E-7</v>
      </c>
      <c r="G141" s="12">
        <v>138</v>
      </c>
      <c r="H141" s="12">
        <v>5.8900579536614682E-9</v>
      </c>
    </row>
    <row r="142" spans="1:8" x14ac:dyDescent="0.25">
      <c r="A142" s="12">
        <v>140</v>
      </c>
      <c r="B142" s="12" t="s">
        <v>58</v>
      </c>
      <c r="D142" s="12">
        <v>139</v>
      </c>
      <c r="E142" s="12">
        <v>1.888801915685407E-7</v>
      </c>
      <c r="G142" s="12">
        <v>139</v>
      </c>
      <c r="H142" s="12">
        <v>3.572500736379934E-9</v>
      </c>
    </row>
    <row r="143" spans="1:8" x14ac:dyDescent="0.25">
      <c r="A143" s="12">
        <v>141</v>
      </c>
      <c r="B143" s="12" t="s">
        <v>59</v>
      </c>
      <c r="D143" s="12">
        <v>140</v>
      </c>
      <c r="E143" s="12">
        <v>1.1750665617554633E-7</v>
      </c>
      <c r="G143" s="12">
        <v>140</v>
      </c>
      <c r="H143" s="12">
        <v>2.1668312284603902E-9</v>
      </c>
    </row>
    <row r="144" spans="1:8" x14ac:dyDescent="0.25">
      <c r="A144" s="12">
        <v>142</v>
      </c>
      <c r="B144" s="12" t="s">
        <v>60</v>
      </c>
      <c r="D144" s="12">
        <v>141</v>
      </c>
      <c r="E144" s="12">
        <v>7.3057640058969662E-8</v>
      </c>
      <c r="G144" s="12">
        <v>141</v>
      </c>
      <c r="H144" s="12">
        <v>1.3142495744840163E-9</v>
      </c>
    </row>
    <row r="145" spans="1:8" x14ac:dyDescent="0.25">
      <c r="A145" s="12">
        <v>143</v>
      </c>
      <c r="B145" s="12" t="s">
        <v>61</v>
      </c>
      <c r="D145" s="12">
        <v>142.00000000000003</v>
      </c>
      <c r="E145" s="12">
        <v>4.5395114236245186E-8</v>
      </c>
      <c r="G145" s="12">
        <v>142.00000000000003</v>
      </c>
      <c r="H145" s="12">
        <v>7.9713266143883816E-10</v>
      </c>
    </row>
    <row r="146" spans="1:8" x14ac:dyDescent="0.25">
      <c r="A146" s="12">
        <v>144</v>
      </c>
      <c r="B146" s="12" t="s">
        <v>62</v>
      </c>
      <c r="D146" s="12">
        <v>143.00000000000003</v>
      </c>
      <c r="E146" s="12">
        <v>2.8190653372682158E-8</v>
      </c>
      <c r="G146" s="12">
        <v>143.00000000000003</v>
      </c>
      <c r="H146" s="12">
        <v>4.8348539902098577E-10</v>
      </c>
    </row>
    <row r="147" spans="1:8" x14ac:dyDescent="0.25">
      <c r="A147" s="12">
        <v>145</v>
      </c>
      <c r="B147" s="12" t="s">
        <v>63</v>
      </c>
      <c r="D147" s="12">
        <v>144.00000000000003</v>
      </c>
      <c r="E147" s="12">
        <v>1.7497061918582506E-8</v>
      </c>
      <c r="G147" s="12">
        <v>144.00000000000003</v>
      </c>
      <c r="H147" s="12">
        <v>2.9324871802962433E-10</v>
      </c>
    </row>
    <row r="148" spans="1:8" x14ac:dyDescent="0.25">
      <c r="A148" s="12">
        <v>146</v>
      </c>
      <c r="B148" s="12" t="s">
        <v>64</v>
      </c>
      <c r="D148" s="12">
        <v>145.00000000000003</v>
      </c>
      <c r="E148" s="12">
        <v>1.0854247208021096E-8</v>
      </c>
      <c r="G148" s="12">
        <v>145.00000000000003</v>
      </c>
      <c r="H148" s="12">
        <v>1.7786433840639141E-10</v>
      </c>
    </row>
    <row r="149" spans="1:8" x14ac:dyDescent="0.25">
      <c r="A149" s="12">
        <v>147</v>
      </c>
      <c r="B149" s="12" t="s">
        <v>65</v>
      </c>
      <c r="D149" s="12">
        <v>146.00000000000003</v>
      </c>
      <c r="E149" s="12">
        <v>6.730058078779856E-9</v>
      </c>
      <c r="G149" s="12">
        <v>146.00000000000003</v>
      </c>
      <c r="H149" s="12">
        <v>1.0788017451297967E-10</v>
      </c>
    </row>
    <row r="150" spans="1:8" x14ac:dyDescent="0.25">
      <c r="A150" s="12">
        <v>148</v>
      </c>
      <c r="B150" s="12" t="s">
        <v>66</v>
      </c>
      <c r="D150" s="12">
        <v>147.00000000000003</v>
      </c>
      <c r="E150" s="12">
        <v>4.1709187356298804E-9</v>
      </c>
      <c r="G150" s="12">
        <v>147.00000000000003</v>
      </c>
      <c r="H150" s="12">
        <v>6.5432633417271585E-11</v>
      </c>
    </row>
    <row r="151" spans="1:8" x14ac:dyDescent="0.25">
      <c r="A151" s="12">
        <v>149</v>
      </c>
      <c r="B151" s="12" t="s">
        <v>67</v>
      </c>
      <c r="D151" s="12">
        <v>148.00000000000003</v>
      </c>
      <c r="E151" s="12">
        <v>2.5837301795858639E-9</v>
      </c>
      <c r="G151" s="12">
        <v>148.00000000000003</v>
      </c>
      <c r="H151" s="12">
        <v>3.9686898313312635E-11</v>
      </c>
    </row>
    <row r="152" spans="1:8" x14ac:dyDescent="0.25">
      <c r="A152" s="12">
        <v>150</v>
      </c>
      <c r="B152" s="12" t="s">
        <v>68</v>
      </c>
      <c r="D152" s="12">
        <v>149</v>
      </c>
      <c r="E152" s="12">
        <v>1.5998278870523129E-9</v>
      </c>
      <c r="G152" s="12">
        <v>149</v>
      </c>
      <c r="H152" s="12">
        <v>2.4071320615922054E-11</v>
      </c>
    </row>
    <row r="153" spans="1:8" x14ac:dyDescent="0.25">
      <c r="A153" s="12">
        <v>151</v>
      </c>
      <c r="B153" s="12" t="s">
        <v>69</v>
      </c>
      <c r="D153" s="12">
        <v>150</v>
      </c>
      <c r="E153" s="12">
        <v>9.9018811291716402E-10</v>
      </c>
      <c r="G153" s="12">
        <v>150</v>
      </c>
      <c r="H153" s="12">
        <v>1.4599993973329516E-11</v>
      </c>
    </row>
    <row r="154" spans="1:8" x14ac:dyDescent="0.25">
      <c r="A154" s="12">
        <v>152</v>
      </c>
      <c r="B154" s="12" t="s">
        <v>70</v>
      </c>
      <c r="D154" s="12">
        <v>151</v>
      </c>
      <c r="E154" s="12">
        <v>6.1261510967521615E-10</v>
      </c>
      <c r="G154" s="12">
        <v>151</v>
      </c>
      <c r="H154" s="12">
        <v>8.8553439764440235E-12</v>
      </c>
    </row>
    <row r="155" spans="1:8" x14ac:dyDescent="0.25">
      <c r="A155" s="12">
        <v>153</v>
      </c>
      <c r="B155" s="12" t="s">
        <v>71</v>
      </c>
      <c r="D155" s="12">
        <v>152</v>
      </c>
      <c r="E155" s="12">
        <v>3.7886984360790082E-10</v>
      </c>
      <c r="G155" s="12">
        <v>152</v>
      </c>
      <c r="H155" s="12">
        <v>5.371037624014888E-12</v>
      </c>
    </row>
    <row r="156" spans="1:8" x14ac:dyDescent="0.25">
      <c r="A156" s="12">
        <v>154</v>
      </c>
      <c r="B156" s="12" t="s">
        <v>72</v>
      </c>
      <c r="D156" s="12">
        <v>153</v>
      </c>
      <c r="E156" s="12">
        <v>2.3422384817694359E-10</v>
      </c>
      <c r="G156" s="12">
        <v>153</v>
      </c>
      <c r="H156" s="12">
        <v>3.2576989934351138E-12</v>
      </c>
    </row>
    <row r="157" spans="1:8" x14ac:dyDescent="0.25">
      <c r="A157" s="12">
        <v>155</v>
      </c>
      <c r="B157" s="12" t="s">
        <v>73</v>
      </c>
      <c r="D157" s="12">
        <v>154</v>
      </c>
      <c r="E157" s="12">
        <v>1.447494639672007E-10</v>
      </c>
      <c r="G157" s="12">
        <v>154</v>
      </c>
      <c r="H157" s="12">
        <v>1.9758943196333815E-12</v>
      </c>
    </row>
    <row r="158" spans="1:8" x14ac:dyDescent="0.25">
      <c r="A158" s="12">
        <v>156</v>
      </c>
      <c r="B158" s="12" t="s">
        <v>74</v>
      </c>
      <c r="D158" s="12">
        <v>155</v>
      </c>
      <c r="E158" s="12">
        <v>8.942383736979387E-11</v>
      </c>
      <c r="G158" s="12">
        <v>155</v>
      </c>
      <c r="H158" s="12">
        <v>1.1984404852096798E-12</v>
      </c>
    </row>
    <row r="159" spans="1:8" x14ac:dyDescent="0.25">
      <c r="A159" s="12">
        <v>157</v>
      </c>
      <c r="B159" s="12" t="s">
        <v>75</v>
      </c>
      <c r="D159" s="12">
        <v>156</v>
      </c>
      <c r="E159" s="12">
        <v>5.5226246233753018E-11</v>
      </c>
      <c r="G159" s="12">
        <v>156</v>
      </c>
      <c r="H159" s="12">
        <v>7.2689089812055564E-13</v>
      </c>
    </row>
    <row r="160" spans="1:8" x14ac:dyDescent="0.25">
      <c r="A160" s="12">
        <v>158</v>
      </c>
      <c r="B160" s="12" t="s">
        <v>76</v>
      </c>
      <c r="D160" s="12">
        <v>157</v>
      </c>
      <c r="E160" s="12">
        <v>3.4095631804215392E-11</v>
      </c>
      <c r="G160" s="12">
        <v>157</v>
      </c>
      <c r="H160" s="12">
        <v>4.4088161597616923E-13</v>
      </c>
    </row>
    <row r="161" spans="1:8" x14ac:dyDescent="0.25">
      <c r="A161" s="12">
        <v>159</v>
      </c>
      <c r="B161" s="12" t="s">
        <v>77</v>
      </c>
      <c r="D161" s="12">
        <v>158</v>
      </c>
      <c r="E161" s="12">
        <v>2.1043491500590085E-11</v>
      </c>
      <c r="G161" s="12">
        <v>158</v>
      </c>
      <c r="H161" s="12">
        <v>2.6740821739319782E-13</v>
      </c>
    </row>
    <row r="162" spans="1:8" x14ac:dyDescent="0.25">
      <c r="A162" s="12">
        <v>160</v>
      </c>
      <c r="B162" s="12" t="s">
        <v>78</v>
      </c>
      <c r="D162" s="12">
        <v>159</v>
      </c>
      <c r="E162" s="12">
        <v>1.298396359049818E-11</v>
      </c>
      <c r="G162" s="12">
        <v>159</v>
      </c>
      <c r="H162" s="12">
        <v>1.6219128250807554E-13</v>
      </c>
    </row>
    <row r="163" spans="1:8" x14ac:dyDescent="0.25">
      <c r="A163" s="12">
        <v>161</v>
      </c>
      <c r="B163" s="12" t="s">
        <v>79</v>
      </c>
      <c r="D163" s="12">
        <v>160</v>
      </c>
      <c r="E163" s="12">
        <v>8.0088761109262746E-12</v>
      </c>
      <c r="G163" s="12">
        <v>160</v>
      </c>
      <c r="H163" s="12">
        <v>9.8373985579261166E-14</v>
      </c>
    </row>
    <row r="164" spans="1:8" x14ac:dyDescent="0.25">
      <c r="A164" s="12">
        <v>162</v>
      </c>
      <c r="B164" s="12" t="s">
        <v>80</v>
      </c>
      <c r="D164" s="12">
        <v>161</v>
      </c>
      <c r="E164" s="12">
        <v>4.938724552370883E-12</v>
      </c>
      <c r="G164" s="12">
        <v>161</v>
      </c>
      <c r="H164" s="12">
        <v>5.9666838371950152E-14</v>
      </c>
    </row>
    <row r="165" spans="1:8" x14ac:dyDescent="0.25">
      <c r="A165" s="12">
        <v>163</v>
      </c>
      <c r="B165" s="12" t="s">
        <v>81</v>
      </c>
      <c r="D165" s="12">
        <v>162</v>
      </c>
      <c r="E165" s="12">
        <v>3.0446748536781226E-12</v>
      </c>
      <c r="G165" s="12">
        <v>162</v>
      </c>
      <c r="H165" s="12">
        <v>3.6189766840705998E-14</v>
      </c>
    </row>
    <row r="166" spans="1:8" x14ac:dyDescent="0.25">
      <c r="A166" s="12">
        <v>164</v>
      </c>
      <c r="B166" s="12" t="s">
        <v>82</v>
      </c>
      <c r="D166" s="12">
        <v>163</v>
      </c>
      <c r="E166" s="12">
        <v>1.8765220667978323E-12</v>
      </c>
      <c r="G166" s="12">
        <v>163</v>
      </c>
      <c r="H166" s="12">
        <v>2.1950203156739794E-14</v>
      </c>
    </row>
    <row r="167" spans="1:8" x14ac:dyDescent="0.25">
      <c r="A167" s="12">
        <v>165</v>
      </c>
      <c r="B167" s="12" t="s">
        <v>83</v>
      </c>
      <c r="D167" s="12">
        <v>164</v>
      </c>
      <c r="E167" s="12">
        <v>1.1562630505605569E-12</v>
      </c>
      <c r="G167" s="12">
        <v>164</v>
      </c>
      <c r="H167" s="12">
        <v>1.3313471201483717E-14</v>
      </c>
    </row>
    <row r="168" spans="1:8" x14ac:dyDescent="0.25">
      <c r="A168" s="12">
        <v>166</v>
      </c>
      <c r="B168" s="12" t="s">
        <v>84</v>
      </c>
      <c r="D168" s="12">
        <v>165</v>
      </c>
      <c r="E168" s="12">
        <v>7.1228409243620385E-13</v>
      </c>
      <c r="G168" s="12">
        <v>165</v>
      </c>
      <c r="H168" s="12">
        <v>8.0750284709010362E-15</v>
      </c>
    </row>
    <row r="169" spans="1:8" x14ac:dyDescent="0.25">
      <c r="A169" s="12">
        <v>167</v>
      </c>
      <c r="B169" s="12" t="s">
        <v>85</v>
      </c>
      <c r="D169" s="12">
        <v>166</v>
      </c>
      <c r="E169" s="12">
        <v>4.3867887608888691E-13</v>
      </c>
      <c r="G169" s="12">
        <v>166</v>
      </c>
      <c r="H169" s="12">
        <v>4.8977523456539025E-15</v>
      </c>
    </row>
    <row r="170" spans="1:8" x14ac:dyDescent="0.25">
      <c r="A170" s="12">
        <v>168</v>
      </c>
      <c r="B170" s="12" t="s">
        <v>86</v>
      </c>
      <c r="D170" s="12">
        <v>167</v>
      </c>
      <c r="E170" s="12">
        <v>2.7010970235163972E-13</v>
      </c>
      <c r="G170" s="12">
        <v>167</v>
      </c>
      <c r="H170" s="12">
        <v>2.9706369613185595E-15</v>
      </c>
    </row>
    <row r="171" spans="1:8" x14ac:dyDescent="0.25">
      <c r="A171" s="12">
        <v>169</v>
      </c>
      <c r="B171" s="12" t="s">
        <v>87</v>
      </c>
      <c r="D171" s="12">
        <v>168</v>
      </c>
      <c r="E171" s="12">
        <v>1.6627869213495003E-13</v>
      </c>
      <c r="G171" s="12">
        <v>168</v>
      </c>
      <c r="H171" s="12">
        <v>1.8017823959152785E-15</v>
      </c>
    </row>
    <row r="172" spans="1:8" x14ac:dyDescent="0.25">
      <c r="A172" s="12">
        <v>170</v>
      </c>
      <c r="B172" s="12" t="s">
        <v>88</v>
      </c>
      <c r="D172" s="12">
        <v>169</v>
      </c>
      <c r="E172" s="12">
        <v>1.0233844331742438E-13</v>
      </c>
      <c r="G172" s="12">
        <v>169</v>
      </c>
      <c r="H172" s="12">
        <v>1.0928362652531032E-15</v>
      </c>
    </row>
    <row r="173" spans="1:8" x14ac:dyDescent="0.25">
      <c r="A173" s="12">
        <v>171</v>
      </c>
      <c r="B173" s="12" t="s">
        <v>89</v>
      </c>
      <c r="D173" s="12">
        <v>170</v>
      </c>
      <c r="E173" s="12">
        <v>6.2972294737238995E-14</v>
      </c>
      <c r="G173" s="12">
        <v>170</v>
      </c>
      <c r="H173" s="12">
        <v>6.6283870092185514E-16</v>
      </c>
    </row>
    <row r="174" spans="1:8" x14ac:dyDescent="0.25">
      <c r="A174" s="12">
        <v>172</v>
      </c>
      <c r="B174" s="12" t="s">
        <v>90</v>
      </c>
      <c r="D174" s="12">
        <v>171</v>
      </c>
      <c r="E174" s="12">
        <v>3.8741045603222518E-14</v>
      </c>
      <c r="G174" s="12">
        <v>171</v>
      </c>
      <c r="H174" s="12">
        <v>4.020319945531977E-16</v>
      </c>
    </row>
    <row r="175" spans="1:8" x14ac:dyDescent="0.25">
      <c r="A175" s="12">
        <v>173</v>
      </c>
      <c r="B175" s="12" t="s">
        <v>91</v>
      </c>
      <c r="D175" s="12">
        <v>172</v>
      </c>
      <c r="E175" s="12">
        <v>2.3829051298140697E-14</v>
      </c>
      <c r="G175" s="12">
        <v>172</v>
      </c>
      <c r="H175" s="12">
        <v>2.4384473088193685E-16</v>
      </c>
    </row>
    <row r="176" spans="1:8" x14ac:dyDescent="0.25">
      <c r="A176" s="12">
        <v>174</v>
      </c>
      <c r="B176" s="12" t="s">
        <v>92</v>
      </c>
      <c r="D176" s="12">
        <v>173.00000000000003</v>
      </c>
      <c r="E176" s="12">
        <v>1.4654066201464059E-14</v>
      </c>
      <c r="G176" s="12">
        <v>173.00000000000003</v>
      </c>
      <c r="H176" s="12">
        <v>1.4789930548927071E-16</v>
      </c>
    </row>
    <row r="177" spans="1:8" x14ac:dyDescent="0.25">
      <c r="A177" s="12">
        <v>175</v>
      </c>
      <c r="B177" s="12" t="s">
        <v>93</v>
      </c>
      <c r="D177" s="12">
        <v>174.00000000000003</v>
      </c>
      <c r="E177" s="12">
        <v>9.0100628060875676E-15</v>
      </c>
      <c r="G177" s="12">
        <v>174.00000000000003</v>
      </c>
      <c r="H177" s="12">
        <v>8.9705463329447674E-17</v>
      </c>
    </row>
    <row r="178" spans="1:8" x14ac:dyDescent="0.25">
      <c r="A178" s="12">
        <v>176</v>
      </c>
      <c r="B178" s="12" t="s">
        <v>94</v>
      </c>
      <c r="D178" s="12">
        <v>175.00000000000003</v>
      </c>
      <c r="E178" s="12">
        <v>5.5388289905731898E-15</v>
      </c>
      <c r="G178" s="12">
        <v>175.00000000000003</v>
      </c>
      <c r="H178" s="12">
        <v>5.4409113853037343E-17</v>
      </c>
    </row>
    <row r="179" spans="1:8" x14ac:dyDescent="0.25">
      <c r="A179" s="12">
        <v>177</v>
      </c>
      <c r="B179" s="12" t="s">
        <v>95</v>
      </c>
      <c r="D179" s="12">
        <v>176.00000000000003</v>
      </c>
      <c r="E179" s="12">
        <v>3.4043223333525402E-15</v>
      </c>
      <c r="G179" s="12">
        <v>176.00000000000003</v>
      </c>
      <c r="H179" s="12">
        <v>3.3000795719662524E-17</v>
      </c>
    </row>
    <row r="180" spans="1:8" x14ac:dyDescent="0.25">
      <c r="A180" s="12">
        <v>178</v>
      </c>
      <c r="B180" s="12" t="s">
        <v>96</v>
      </c>
      <c r="D180" s="12">
        <v>177.00000000000003</v>
      </c>
      <c r="E180" s="12">
        <v>2.0920304276492861E-15</v>
      </c>
      <c r="G180" s="12">
        <v>177.00000000000003</v>
      </c>
      <c r="H180" s="12">
        <v>2.0015994398888757E-17</v>
      </c>
    </row>
    <row r="181" spans="1:8" x14ac:dyDescent="0.25">
      <c r="A181" s="12">
        <v>179</v>
      </c>
      <c r="B181" s="12" t="s">
        <v>97</v>
      </c>
      <c r="D181" s="12">
        <v>178.00000000000003</v>
      </c>
      <c r="E181" s="12">
        <v>1.2853809932808556E-15</v>
      </c>
      <c r="G181" s="12">
        <v>178.00000000000003</v>
      </c>
      <c r="H181" s="12">
        <v>1.2140314287562374E-17</v>
      </c>
    </row>
    <row r="182" spans="1:8" x14ac:dyDescent="0.25">
      <c r="A182" s="12">
        <v>180</v>
      </c>
      <c r="B182" s="12" t="s">
        <v>98</v>
      </c>
      <c r="D182" s="12">
        <v>179.00000000000003</v>
      </c>
      <c r="E182" s="12">
        <v>7.8963097903616175E-16</v>
      </c>
      <c r="G182" s="12">
        <v>179.00000000000003</v>
      </c>
      <c r="H182" s="12">
        <v>7.3634728339539163E-18</v>
      </c>
    </row>
    <row r="183" spans="1:8" x14ac:dyDescent="0.25">
      <c r="A183" s="12">
        <v>181</v>
      </c>
      <c r="B183" s="12" t="s">
        <v>99</v>
      </c>
      <c r="D183" s="12">
        <v>180.00000000000003</v>
      </c>
      <c r="E183" s="12">
        <v>4.8500555578811699E-16</v>
      </c>
      <c r="G183" s="12">
        <v>180.00000000000003</v>
      </c>
      <c r="H183" s="12">
        <v>4.4661720357541236E-18</v>
      </c>
    </row>
    <row r="184" spans="1:8" x14ac:dyDescent="0.25">
      <c r="A184" s="12">
        <v>182</v>
      </c>
      <c r="B184" s="12" t="s">
        <v>100</v>
      </c>
      <c r="D184" s="12">
        <v>181.00000000000003</v>
      </c>
      <c r="E184" s="12">
        <v>2.9785247613343387E-16</v>
      </c>
      <c r="G184" s="12">
        <v>181.00000000000003</v>
      </c>
      <c r="H184" s="12">
        <v>2.7088702712360441E-18</v>
      </c>
    </row>
    <row r="185" spans="1:8" x14ac:dyDescent="0.25">
      <c r="A185" s="12">
        <v>183</v>
      </c>
      <c r="B185" s="12" t="s">
        <v>101</v>
      </c>
      <c r="D185" s="12">
        <v>182</v>
      </c>
      <c r="E185" s="12">
        <v>1.8288974486413263E-16</v>
      </c>
      <c r="G185" s="12">
        <v>182</v>
      </c>
      <c r="H185" s="12">
        <v>1.6430128726887615E-18</v>
      </c>
    </row>
    <row r="186" spans="1:8" x14ac:dyDescent="0.25">
      <c r="A186" s="12">
        <v>184</v>
      </c>
      <c r="B186" s="12" t="s">
        <v>102</v>
      </c>
      <c r="D186" s="12">
        <v>183</v>
      </c>
      <c r="E186" s="12">
        <v>1.1228267274273562E-16</v>
      </c>
      <c r="G186" s="12">
        <v>183</v>
      </c>
      <c r="H186" s="12">
        <v>9.9653768158826352E-19</v>
      </c>
    </row>
    <row r="187" spans="1:8" x14ac:dyDescent="0.25">
      <c r="A187" s="12">
        <v>185</v>
      </c>
      <c r="B187" s="12" t="s">
        <v>103</v>
      </c>
      <c r="D187" s="12">
        <v>184</v>
      </c>
      <c r="E187" s="12">
        <v>6.8924390009293526E-17</v>
      </c>
      <c r="G187" s="12">
        <v>184</v>
      </c>
      <c r="H187" s="12">
        <v>6.0443065744222762E-19</v>
      </c>
    </row>
    <row r="188" spans="1:8" x14ac:dyDescent="0.25">
      <c r="A188" s="12">
        <v>186</v>
      </c>
      <c r="B188" s="12" t="s">
        <v>104</v>
      </c>
      <c r="D188" s="12">
        <v>185</v>
      </c>
      <c r="E188" s="12">
        <v>4.2303024583421787E-17</v>
      </c>
      <c r="G188" s="12">
        <v>185</v>
      </c>
      <c r="H188" s="12">
        <v>3.6660572540897509E-19</v>
      </c>
    </row>
    <row r="189" spans="1:8" x14ac:dyDescent="0.25">
      <c r="A189" s="12">
        <v>187</v>
      </c>
      <c r="B189" s="12" t="s">
        <v>105</v>
      </c>
      <c r="D189" s="12">
        <v>186</v>
      </c>
      <c r="E189" s="12">
        <v>2.5960296737143678E-17</v>
      </c>
      <c r="G189" s="12">
        <v>186</v>
      </c>
      <c r="H189" s="12">
        <v>2.2235761248673419E-19</v>
      </c>
    </row>
    <row r="190" spans="1:8" x14ac:dyDescent="0.25">
      <c r="A190" s="12">
        <v>188</v>
      </c>
      <c r="B190" s="12" t="s">
        <v>106</v>
      </c>
      <c r="D190" s="12">
        <v>187</v>
      </c>
      <c r="E190" s="12">
        <v>1.5929018769019968E-17</v>
      </c>
      <c r="G190" s="12">
        <v>187</v>
      </c>
      <c r="H190" s="12">
        <v>1.34866709393705E-19</v>
      </c>
    </row>
    <row r="191" spans="1:8" x14ac:dyDescent="0.25">
      <c r="A191" s="12">
        <v>189</v>
      </c>
      <c r="B191" s="12" t="s">
        <v>107</v>
      </c>
      <c r="D191" s="12">
        <v>188</v>
      </c>
      <c r="E191" s="12">
        <v>9.7726170687919674E-18</v>
      </c>
      <c r="G191" s="12">
        <v>188</v>
      </c>
      <c r="H191" s="12">
        <v>8.1800794221835903E-20</v>
      </c>
    </row>
    <row r="192" spans="1:8" x14ac:dyDescent="0.25">
      <c r="A192" s="12">
        <v>190</v>
      </c>
      <c r="B192" s="12" t="s">
        <v>108</v>
      </c>
      <c r="D192" s="12">
        <v>189</v>
      </c>
      <c r="E192" s="12">
        <v>5.9948252325501867E-18</v>
      </c>
      <c r="G192" s="12">
        <v>189</v>
      </c>
      <c r="H192" s="12">
        <v>4.9614689684387499E-20</v>
      </c>
    </row>
    <row r="193" spans="1:8" x14ac:dyDescent="0.25">
      <c r="A193" s="12">
        <v>191</v>
      </c>
      <c r="B193" s="12" t="s">
        <v>109</v>
      </c>
      <c r="D193" s="12">
        <v>190</v>
      </c>
      <c r="E193" s="12">
        <v>3.676945700271524E-18</v>
      </c>
      <c r="G193" s="12">
        <v>190</v>
      </c>
      <c r="H193" s="12">
        <v>3.0092830465709139E-20</v>
      </c>
    </row>
    <row r="194" spans="1:8" x14ac:dyDescent="0.25">
      <c r="A194" s="12">
        <v>192</v>
      </c>
      <c r="B194" s="12" t="s">
        <v>110</v>
      </c>
      <c r="D194" s="12">
        <v>191</v>
      </c>
      <c r="E194" s="12">
        <v>2.2549876461554122E-18</v>
      </c>
      <c r="G194" s="12">
        <v>191</v>
      </c>
      <c r="H194" s="12">
        <v>1.8252224314986998E-20</v>
      </c>
    </row>
    <row r="195" spans="1:8" x14ac:dyDescent="0.25">
      <c r="A195" s="12">
        <v>193</v>
      </c>
      <c r="B195" s="12" t="s">
        <v>111</v>
      </c>
      <c r="D195" s="12">
        <v>192</v>
      </c>
      <c r="E195" s="12">
        <v>1.3827655598993352E-18</v>
      </c>
      <c r="G195" s="12">
        <v>192</v>
      </c>
      <c r="H195" s="12">
        <v>1.1070533654992033E-20</v>
      </c>
    </row>
    <row r="196" spans="1:8" x14ac:dyDescent="0.25">
      <c r="A196" s="12">
        <v>194</v>
      </c>
      <c r="B196" s="12" t="s">
        <v>112</v>
      </c>
      <c r="D196" s="12">
        <v>193</v>
      </c>
      <c r="E196" s="12">
        <v>8.4781581943114609E-19</v>
      </c>
      <c r="G196" s="12">
        <v>193</v>
      </c>
      <c r="H196" s="12">
        <v>6.7146180811332285E-21</v>
      </c>
    </row>
    <row r="197" spans="1:8" x14ac:dyDescent="0.25">
      <c r="A197" s="12">
        <v>195</v>
      </c>
      <c r="B197" s="12" t="s">
        <v>113</v>
      </c>
      <c r="D197" s="12">
        <v>194</v>
      </c>
      <c r="E197" s="12">
        <v>5.1976155510187601E-19</v>
      </c>
      <c r="G197" s="12">
        <v>194</v>
      </c>
      <c r="H197" s="12">
        <v>4.072621734468114E-21</v>
      </c>
    </row>
    <row r="198" spans="1:8" x14ac:dyDescent="0.25">
      <c r="A198" s="12">
        <v>196</v>
      </c>
      <c r="B198" s="12" t="s">
        <v>114</v>
      </c>
      <c r="D198" s="12">
        <v>195</v>
      </c>
      <c r="E198" s="12">
        <v>3.1860862794977174E-19</v>
      </c>
      <c r="G198" s="12">
        <v>195</v>
      </c>
      <c r="H198" s="12">
        <v>2.4701699473669545E-21</v>
      </c>
    </row>
    <row r="199" spans="1:8" x14ac:dyDescent="0.25">
      <c r="A199" s="12">
        <v>197</v>
      </c>
      <c r="B199" s="12" t="s">
        <v>115</v>
      </c>
      <c r="D199" s="12">
        <v>196</v>
      </c>
      <c r="E199" s="12">
        <v>1.9528221216774468E-19</v>
      </c>
      <c r="G199" s="12">
        <v>196</v>
      </c>
      <c r="H199" s="12">
        <v>1.4982338077787893E-21</v>
      </c>
    </row>
    <row r="200" spans="1:8" x14ac:dyDescent="0.25">
      <c r="A200" s="12">
        <v>198</v>
      </c>
      <c r="B200" s="12" t="s">
        <v>116</v>
      </c>
      <c r="D200" s="12">
        <v>197</v>
      </c>
      <c r="E200" s="12">
        <v>1.1967973394992812E-19</v>
      </c>
      <c r="G200" s="12">
        <v>197</v>
      </c>
      <c r="H200" s="12">
        <v>9.0872473983583985E-22</v>
      </c>
    </row>
    <row r="201" spans="1:8" x14ac:dyDescent="0.25">
      <c r="A201" s="12">
        <v>199</v>
      </c>
      <c r="B201" s="12" t="s">
        <v>117</v>
      </c>
      <c r="D201" s="12">
        <v>198</v>
      </c>
      <c r="E201" s="12">
        <v>7.3338544890771745E-20</v>
      </c>
      <c r="G201" s="12">
        <v>198</v>
      </c>
      <c r="H201" s="12">
        <v>5.511694159498231E-22</v>
      </c>
    </row>
    <row r="202" spans="1:8" x14ac:dyDescent="0.25">
      <c r="A202" s="12">
        <v>200</v>
      </c>
      <c r="B202" s="12" t="s">
        <v>118</v>
      </c>
      <c r="D202" s="12">
        <v>199</v>
      </c>
      <c r="E202" s="12">
        <v>4.4936438384882278E-20</v>
      </c>
      <c r="G202" s="12">
        <v>199</v>
      </c>
      <c r="H202" s="12">
        <v>3.3430114946947305E-22</v>
      </c>
    </row>
    <row r="203" spans="1:8" x14ac:dyDescent="0.25">
      <c r="A203" s="12">
        <v>201</v>
      </c>
      <c r="B203" s="12" t="s">
        <v>119</v>
      </c>
      <c r="D203" s="12">
        <v>200</v>
      </c>
      <c r="E203" s="12">
        <v>2.7530912326693665E-20</v>
      </c>
      <c r="G203" s="12">
        <v>200</v>
      </c>
      <c r="H203" s="12">
        <v>2.0276389673041117E-22</v>
      </c>
    </row>
    <row r="204" spans="1:8" x14ac:dyDescent="0.25">
      <c r="A204" s="12">
        <v>202</v>
      </c>
      <c r="B204" s="12" t="s">
        <v>120</v>
      </c>
      <c r="D204" s="12">
        <v>201</v>
      </c>
      <c r="E204" s="12">
        <v>1.686549299073492E-20</v>
      </c>
      <c r="G204" s="12">
        <v>201</v>
      </c>
      <c r="H204" s="12">
        <v>1.2298252004980056E-22</v>
      </c>
    </row>
    <row r="205" spans="1:8" x14ac:dyDescent="0.25">
      <c r="A205" s="12">
        <v>203</v>
      </c>
      <c r="B205" s="12" t="s">
        <v>121</v>
      </c>
      <c r="D205" s="12">
        <v>202</v>
      </c>
      <c r="E205" s="12">
        <v>1.0330820538414451E-20</v>
      </c>
      <c r="G205" s="12">
        <v>202</v>
      </c>
      <c r="H205" s="12">
        <v>7.4592669018927704E-23</v>
      </c>
    </row>
    <row r="206" spans="1:8" x14ac:dyDescent="0.25">
      <c r="A206" s="12">
        <v>204</v>
      </c>
      <c r="B206" s="12" t="s">
        <v>122</v>
      </c>
      <c r="D206" s="12">
        <v>203</v>
      </c>
      <c r="E206" s="12">
        <v>6.3274506565622398E-21</v>
      </c>
      <c r="G206" s="12">
        <v>203</v>
      </c>
      <c r="H206" s="12">
        <v>4.5242740749776331E-23</v>
      </c>
    </row>
    <row r="207" spans="1:8" x14ac:dyDescent="0.25">
      <c r="A207" s="12">
        <v>205</v>
      </c>
      <c r="B207" s="12" t="s">
        <v>123</v>
      </c>
      <c r="D207" s="12">
        <v>204.00000000000003</v>
      </c>
      <c r="E207" s="12">
        <v>3.8750891555332944E-21</v>
      </c>
      <c r="G207" s="12">
        <v>204.00000000000003</v>
      </c>
      <c r="H207" s="12">
        <v>2.7441109394169485E-23</v>
      </c>
    </row>
    <row r="208" spans="1:8" x14ac:dyDescent="0.25">
      <c r="A208" s="12">
        <v>206</v>
      </c>
      <c r="B208" s="12" t="s">
        <v>124</v>
      </c>
      <c r="D208" s="12">
        <v>205.00000000000003</v>
      </c>
      <c r="E208" s="12">
        <v>2.3729817523257693E-21</v>
      </c>
      <c r="G208" s="12">
        <v>205.00000000000003</v>
      </c>
      <c r="H208" s="12">
        <v>1.6643874184092158E-23</v>
      </c>
    </row>
    <row r="209" spans="1:8" x14ac:dyDescent="0.25">
      <c r="A209" s="12">
        <v>207</v>
      </c>
      <c r="B209" s="12" t="s">
        <v>125</v>
      </c>
      <c r="D209" s="12">
        <v>206.00000000000003</v>
      </c>
      <c r="E209" s="12">
        <v>1.4530067424212745E-21</v>
      </c>
      <c r="G209" s="12">
        <v>206.00000000000003</v>
      </c>
      <c r="H209" s="12">
        <v>1.0095019989051486E-23</v>
      </c>
    </row>
    <row r="210" spans="1:8" x14ac:dyDescent="0.25">
      <c r="A210" s="12">
        <v>208</v>
      </c>
      <c r="B210" s="12" t="s">
        <v>126</v>
      </c>
      <c r="D210" s="12">
        <v>207.00000000000003</v>
      </c>
      <c r="E210" s="12">
        <v>8.8961507513972613E-22</v>
      </c>
      <c r="G210" s="12">
        <v>207.00000000000003</v>
      </c>
      <c r="H210" s="12">
        <v>6.1229391337716192E-24</v>
      </c>
    </row>
    <row r="211" spans="1:8" x14ac:dyDescent="0.25">
      <c r="A211" s="12">
        <v>209</v>
      </c>
      <c r="B211" s="12" t="s">
        <v>127</v>
      </c>
      <c r="D211" s="12">
        <v>208.00000000000003</v>
      </c>
      <c r="E211" s="12">
        <v>5.4462632840932776E-22</v>
      </c>
      <c r="G211" s="12">
        <v>208.00000000000003</v>
      </c>
      <c r="H211" s="12">
        <v>3.7137503121868002E-24</v>
      </c>
    </row>
    <row r="212" spans="1:8" x14ac:dyDescent="0.25">
      <c r="A212" s="12">
        <v>210</v>
      </c>
      <c r="B212" s="12" t="s">
        <v>128</v>
      </c>
      <c r="D212" s="12">
        <v>209.00000000000003</v>
      </c>
      <c r="E212" s="12">
        <v>3.3339403583386473E-22</v>
      </c>
      <c r="G212" s="12">
        <v>209.00000000000003</v>
      </c>
      <c r="H212" s="12">
        <v>2.2525034268586583E-24</v>
      </c>
    </row>
    <row r="213" spans="1:8" x14ac:dyDescent="0.25">
      <c r="A213" s="12">
        <v>211</v>
      </c>
      <c r="B213" s="12" t="s">
        <v>129</v>
      </c>
      <c r="D213" s="12">
        <v>210.00000000000003</v>
      </c>
      <c r="E213" s="12">
        <v>2.0407057965466473E-22</v>
      </c>
      <c r="G213" s="12">
        <v>210.00000000000003</v>
      </c>
      <c r="H213" s="12">
        <v>1.3662123894975495E-24</v>
      </c>
    </row>
    <row r="214" spans="1:8" x14ac:dyDescent="0.25">
      <c r="A214" s="12">
        <v>212</v>
      </c>
      <c r="B214" s="12" t="s">
        <v>130</v>
      </c>
      <c r="D214" s="12">
        <v>211.00000000000003</v>
      </c>
      <c r="E214" s="12">
        <v>1.2490131501931263E-22</v>
      </c>
      <c r="G214" s="12">
        <v>211.00000000000003</v>
      </c>
      <c r="H214" s="12">
        <v>8.2864970190952201E-25</v>
      </c>
    </row>
    <row r="215" spans="1:8" x14ac:dyDescent="0.25">
      <c r="A215" s="12">
        <v>213</v>
      </c>
      <c r="B215" s="12" t="s">
        <v>131</v>
      </c>
      <c r="D215" s="12">
        <v>212.00000000000003</v>
      </c>
      <c r="E215" s="12">
        <v>7.6439583192387359E-23</v>
      </c>
      <c r="G215" s="12">
        <v>212.00000000000003</v>
      </c>
      <c r="H215" s="12">
        <v>5.0260145036985583E-25</v>
      </c>
    </row>
    <row r="216" spans="1:8" x14ac:dyDescent="0.25">
      <c r="A216" s="12">
        <v>214</v>
      </c>
      <c r="B216" s="12" t="s">
        <v>132</v>
      </c>
      <c r="D216" s="12">
        <v>213.00000000000003</v>
      </c>
      <c r="E216" s="12">
        <v>4.6777275672792194E-23</v>
      </c>
      <c r="G216" s="12">
        <v>213.00000000000003</v>
      </c>
      <c r="H216" s="12">
        <v>3.0484318926535506E-25</v>
      </c>
    </row>
    <row r="217" spans="1:8" x14ac:dyDescent="0.25">
      <c r="A217" s="12">
        <v>215</v>
      </c>
      <c r="B217" s="12" t="s">
        <v>133</v>
      </c>
      <c r="D217" s="12">
        <v>214.00000000000003</v>
      </c>
      <c r="E217" s="12">
        <v>2.86231525985633E-23</v>
      </c>
      <c r="G217" s="12">
        <v>214.00000000000003</v>
      </c>
      <c r="H217" s="12">
        <v>1.8489674069401898E-25</v>
      </c>
    </row>
    <row r="218" spans="1:8" x14ac:dyDescent="0.25">
      <c r="A218" s="12">
        <v>216</v>
      </c>
      <c r="B218" s="12" t="s">
        <v>134</v>
      </c>
      <c r="D218" s="12">
        <v>215</v>
      </c>
      <c r="E218" s="12">
        <v>1.7513241223294899E-23</v>
      </c>
      <c r="G218" s="12">
        <v>215</v>
      </c>
      <c r="H218" s="12">
        <v>1.1214554211186064E-25</v>
      </c>
    </row>
    <row r="219" spans="1:8" x14ac:dyDescent="0.25">
      <c r="A219" s="12">
        <v>217</v>
      </c>
      <c r="B219" s="12" t="s">
        <v>135</v>
      </c>
      <c r="D219" s="12">
        <v>216</v>
      </c>
      <c r="E219" s="12">
        <v>1.0714766123218553E-23</v>
      </c>
      <c r="G219" s="12">
        <v>216</v>
      </c>
      <c r="H219" s="12">
        <v>6.8019709640937746E-26</v>
      </c>
    </row>
    <row r="220" spans="1:8" x14ac:dyDescent="0.25">
      <c r="A220" s="12">
        <v>218</v>
      </c>
      <c r="B220" s="12" t="s">
        <v>136</v>
      </c>
      <c r="D220" s="12">
        <v>217</v>
      </c>
      <c r="E220" s="12">
        <v>6.5549069364382537E-24</v>
      </c>
      <c r="G220" s="12">
        <v>217</v>
      </c>
      <c r="H220" s="12">
        <v>4.1256039361979744E-26</v>
      </c>
    </row>
    <row r="221" spans="1:8" x14ac:dyDescent="0.25">
      <c r="A221" s="12">
        <v>219</v>
      </c>
      <c r="B221" s="12" t="s">
        <v>137</v>
      </c>
      <c r="D221" s="12">
        <v>218</v>
      </c>
      <c r="E221" s="12">
        <v>4.0097618833332802E-24</v>
      </c>
      <c r="G221" s="12">
        <v>218</v>
      </c>
      <c r="H221" s="12">
        <v>2.5023052771351945E-26</v>
      </c>
    </row>
    <row r="222" spans="1:8" x14ac:dyDescent="0.25">
      <c r="A222" s="12">
        <v>220</v>
      </c>
      <c r="B222" s="12" t="s">
        <v>138</v>
      </c>
      <c r="D222" s="12">
        <v>219</v>
      </c>
      <c r="E222" s="12">
        <v>2.4526715400696959E-24</v>
      </c>
      <c r="G222" s="12">
        <v>219</v>
      </c>
      <c r="H222" s="12">
        <v>1.5177248705432136E-26</v>
      </c>
    </row>
    <row r="223" spans="1:8" x14ac:dyDescent="0.25">
      <c r="A223" s="12">
        <v>221</v>
      </c>
      <c r="B223" s="12" t="s">
        <v>139</v>
      </c>
      <c r="D223" s="12">
        <v>220</v>
      </c>
      <c r="E223" s="12">
        <v>1.5001320136425492E-24</v>
      </c>
      <c r="G223" s="12">
        <v>220</v>
      </c>
      <c r="H223" s="12">
        <v>9.2054666699284648E-27</v>
      </c>
    </row>
    <row r="224" spans="1:8" x14ac:dyDescent="0.25">
      <c r="A224" s="12">
        <v>222</v>
      </c>
      <c r="B224" s="12" t="s">
        <v>140</v>
      </c>
      <c r="D224" s="12">
        <v>221</v>
      </c>
      <c r="E224" s="12">
        <v>9.1746468424337256E-25</v>
      </c>
      <c r="G224" s="12">
        <v>221</v>
      </c>
      <c r="H224" s="12">
        <v>5.5833977722743703E-27</v>
      </c>
    </row>
    <row r="225" spans="1:8" x14ac:dyDescent="0.25">
      <c r="A225" s="12">
        <v>223</v>
      </c>
      <c r="B225" s="12" t="s">
        <v>141</v>
      </c>
      <c r="D225" s="12">
        <v>222</v>
      </c>
      <c r="E225" s="12">
        <v>5.6107319353213998E-25</v>
      </c>
      <c r="G225" s="12">
        <v>222</v>
      </c>
      <c r="H225" s="12">
        <v>3.3865019342556219E-27</v>
      </c>
    </row>
    <row r="226" spans="1:8" x14ac:dyDescent="0.25">
      <c r="A226" s="12">
        <v>224</v>
      </c>
      <c r="B226" s="12" t="s">
        <v>142</v>
      </c>
      <c r="D226" s="12">
        <v>223</v>
      </c>
      <c r="E226" s="12">
        <v>3.4309979310626009E-25</v>
      </c>
      <c r="G226" s="12">
        <v>223</v>
      </c>
      <c r="H226" s="12">
        <v>2.0540172523021714E-27</v>
      </c>
    </row>
    <row r="227" spans="1:8" x14ac:dyDescent="0.25">
      <c r="A227" s="12">
        <v>225</v>
      </c>
      <c r="B227" s="12" t="s">
        <v>143</v>
      </c>
      <c r="D227" s="12">
        <v>224</v>
      </c>
      <c r="E227" s="12">
        <v>2.0979379482713578E-25</v>
      </c>
      <c r="G227" s="12">
        <v>224</v>
      </c>
      <c r="H227" s="12">
        <v>1.2458244390999667E-27</v>
      </c>
    </row>
    <row r="228" spans="1:8" x14ac:dyDescent="0.25">
      <c r="A228" s="12">
        <v>226</v>
      </c>
      <c r="B228" s="12" t="s">
        <v>144</v>
      </c>
      <c r="D228" s="12">
        <v>225</v>
      </c>
      <c r="E228" s="12">
        <v>1.2827337740627061E-25</v>
      </c>
      <c r="G228" s="12">
        <v>225</v>
      </c>
      <c r="H228" s="12">
        <v>7.5563071893342426E-28</v>
      </c>
    </row>
    <row r="229" spans="1:8" x14ac:dyDescent="0.25">
      <c r="A229" s="12">
        <v>227</v>
      </c>
      <c r="B229" s="12" t="s">
        <v>145</v>
      </c>
      <c r="D229" s="12">
        <v>226</v>
      </c>
      <c r="E229" s="12">
        <v>7.8424648441342369E-26</v>
      </c>
      <c r="G229" s="12">
        <v>226</v>
      </c>
      <c r="H229" s="12">
        <v>4.5831319845381807E-28</v>
      </c>
    </row>
    <row r="230" spans="1:8" x14ac:dyDescent="0.25">
      <c r="A230" s="12">
        <v>228</v>
      </c>
      <c r="B230" s="12" t="s">
        <v>146</v>
      </c>
      <c r="D230" s="12">
        <v>227</v>
      </c>
      <c r="E230" s="12">
        <v>4.7944769116325437E-26</v>
      </c>
      <c r="G230" s="12">
        <v>227</v>
      </c>
      <c r="H230" s="12">
        <v>2.7798100661320133E-28</v>
      </c>
    </row>
    <row r="231" spans="1:8" x14ac:dyDescent="0.25">
      <c r="A231" s="12">
        <v>229</v>
      </c>
      <c r="B231" s="12" t="s">
        <v>147</v>
      </c>
      <c r="D231" s="12">
        <v>228</v>
      </c>
      <c r="E231" s="12">
        <v>2.9309129041121464E-26</v>
      </c>
      <c r="G231" s="12">
        <v>228</v>
      </c>
      <c r="H231" s="12">
        <v>1.6860400332868573E-28</v>
      </c>
    </row>
    <row r="232" spans="1:8" x14ac:dyDescent="0.25">
      <c r="A232" s="12">
        <v>230</v>
      </c>
      <c r="B232" s="12" t="s">
        <v>148</v>
      </c>
      <c r="D232" s="12">
        <v>229</v>
      </c>
      <c r="E232" s="12">
        <v>1.7915875876220829E-26</v>
      </c>
      <c r="G232" s="12">
        <v>229</v>
      </c>
      <c r="H232" s="12">
        <v>1.0226349736913951E-28</v>
      </c>
    </row>
    <row r="233" spans="1:8" x14ac:dyDescent="0.25">
      <c r="A233" s="12">
        <v>231</v>
      </c>
      <c r="B233" s="12" t="s">
        <v>149</v>
      </c>
      <c r="D233" s="12">
        <v>230</v>
      </c>
      <c r="E233" s="12">
        <v>1.0950830016198217E-26</v>
      </c>
      <c r="G233" s="12">
        <v>230</v>
      </c>
      <c r="H233" s="12">
        <v>6.2025946523825345E-29</v>
      </c>
    </row>
    <row r="234" spans="1:8" x14ac:dyDescent="0.25">
      <c r="A234" s="12">
        <v>232</v>
      </c>
      <c r="B234" s="12" t="s">
        <v>150</v>
      </c>
      <c r="D234" s="12">
        <v>231</v>
      </c>
      <c r="E234" s="12">
        <v>6.6931459028101846E-27</v>
      </c>
      <c r="G234" s="12">
        <v>231</v>
      </c>
      <c r="H234" s="12">
        <v>3.7620638264396312E-29</v>
      </c>
    </row>
    <row r="235" spans="1:8" x14ac:dyDescent="0.25">
      <c r="A235" s="12">
        <v>233</v>
      </c>
      <c r="B235" s="12" t="s">
        <v>151</v>
      </c>
      <c r="D235" s="12">
        <v>232</v>
      </c>
      <c r="E235" s="12">
        <v>4.0906111732462828E-27</v>
      </c>
      <c r="G235" s="12">
        <v>232</v>
      </c>
      <c r="H235" s="12">
        <v>2.2818070545314635E-29</v>
      </c>
    </row>
    <row r="236" spans="1:8" x14ac:dyDescent="0.25">
      <c r="A236" s="12">
        <v>234</v>
      </c>
      <c r="B236" s="12" t="s">
        <v>152</v>
      </c>
      <c r="D236" s="12">
        <v>233</v>
      </c>
      <c r="E236" s="12">
        <v>2.4998914126691351E-27</v>
      </c>
      <c r="G236" s="12">
        <v>233</v>
      </c>
      <c r="H236" s="12">
        <v>1.3839859381219093E-29</v>
      </c>
    </row>
    <row r="237" spans="1:8" x14ac:dyDescent="0.25">
      <c r="A237" s="12">
        <v>235</v>
      </c>
      <c r="B237" s="12" t="s">
        <v>153</v>
      </c>
      <c r="D237" s="12">
        <v>234</v>
      </c>
      <c r="E237" s="12">
        <v>1.5276698230088151E-27</v>
      </c>
      <c r="G237" s="12">
        <v>234</v>
      </c>
      <c r="H237" s="12">
        <v>8.394299040820896E-30</v>
      </c>
    </row>
    <row r="238" spans="1:8" x14ac:dyDescent="0.25">
      <c r="A238" s="12">
        <v>236</v>
      </c>
      <c r="B238" s="12" t="s">
        <v>154</v>
      </c>
      <c r="D238" s="12">
        <v>235.00000000000003</v>
      </c>
      <c r="E238" s="12">
        <v>9.3349851526321484E-28</v>
      </c>
      <c r="G238" s="12">
        <v>235.00000000000003</v>
      </c>
      <c r="H238" s="12">
        <v>5.0913997350541514E-30</v>
      </c>
    </row>
    <row r="239" spans="1:8" x14ac:dyDescent="0.25">
      <c r="A239" s="12">
        <v>237</v>
      </c>
      <c r="B239" s="12" t="s">
        <v>155</v>
      </c>
      <c r="D239" s="12">
        <v>236.00000000000003</v>
      </c>
      <c r="E239" s="12">
        <v>5.7039261982377189E-28</v>
      </c>
      <c r="G239" s="12">
        <v>236.00000000000003</v>
      </c>
      <c r="H239" s="12">
        <v>3.0880900401631214E-30</v>
      </c>
    </row>
    <row r="240" spans="1:8" x14ac:dyDescent="0.25">
      <c r="A240" s="12">
        <v>238</v>
      </c>
      <c r="B240" s="12" t="s">
        <v>156</v>
      </c>
      <c r="D240" s="12">
        <v>237.00000000000003</v>
      </c>
      <c r="E240" s="12">
        <v>3.4850631186445671E-28</v>
      </c>
      <c r="G240" s="12">
        <v>237.00000000000003</v>
      </c>
      <c r="H240" s="12">
        <v>1.8730212893121505E-30</v>
      </c>
    </row>
    <row r="241" spans="1:8" x14ac:dyDescent="0.25">
      <c r="A241" s="12">
        <v>239</v>
      </c>
      <c r="B241" s="12" t="s">
        <v>157</v>
      </c>
      <c r="D241" s="12">
        <v>238.00000000000003</v>
      </c>
      <c r="E241" s="12">
        <v>2.1292380826924727E-28</v>
      </c>
      <c r="G241" s="12">
        <v>238.00000000000003</v>
      </c>
      <c r="H241" s="12">
        <v>1.1360448382623059E-30</v>
      </c>
    </row>
    <row r="242" spans="1:8" x14ac:dyDescent="0.25">
      <c r="A242" s="12">
        <v>240</v>
      </c>
      <c r="B242" s="12" t="s">
        <v>158</v>
      </c>
      <c r="D242" s="12">
        <v>239.00000000000003</v>
      </c>
      <c r="E242" s="12">
        <v>1.3008132854272892E-28</v>
      </c>
      <c r="G242" s="12">
        <v>239.00000000000003</v>
      </c>
      <c r="H242" s="12">
        <v>6.8904602521436843E-31</v>
      </c>
    </row>
    <row r="243" spans="1:8" x14ac:dyDescent="0.25">
      <c r="A243" s="12">
        <v>241</v>
      </c>
      <c r="B243" s="12" t="s">
        <v>159</v>
      </c>
      <c r="D243" s="12">
        <v>240.00000000000003</v>
      </c>
      <c r="E243" s="12">
        <v>7.9466336436448332E-29</v>
      </c>
      <c r="G243" s="12">
        <v>240.00000000000003</v>
      </c>
      <c r="H243" s="12">
        <v>4.1792754024563868E-31</v>
      </c>
    </row>
    <row r="244" spans="1:8" x14ac:dyDescent="0.25">
      <c r="A244" s="12">
        <v>242</v>
      </c>
      <c r="B244" s="12" t="s">
        <v>160</v>
      </c>
      <c r="D244" s="12">
        <v>241.00000000000003</v>
      </c>
      <c r="E244" s="12">
        <v>4.8543292476352265E-29</v>
      </c>
      <c r="G244" s="12">
        <v>241.00000000000003</v>
      </c>
      <c r="H244" s="12">
        <v>2.534858666972654E-31</v>
      </c>
    </row>
    <row r="245" spans="1:8" x14ac:dyDescent="0.25">
      <c r="A245" s="12">
        <v>243</v>
      </c>
      <c r="B245" s="12" t="s">
        <v>161</v>
      </c>
      <c r="D245" s="12">
        <v>242.00000000000003</v>
      </c>
      <c r="E245" s="12">
        <v>2.9651958980428075E-29</v>
      </c>
      <c r="G245" s="12">
        <v>242.00000000000003</v>
      </c>
      <c r="H245" s="12">
        <v>1.5374694995572104E-31</v>
      </c>
    </row>
    <row r="246" spans="1:8" x14ac:dyDescent="0.25">
      <c r="A246" s="12">
        <v>244</v>
      </c>
      <c r="B246" s="12" t="s">
        <v>162</v>
      </c>
      <c r="D246" s="12">
        <v>243.00000000000003</v>
      </c>
      <c r="E246" s="12">
        <v>1.8111565175519621E-29</v>
      </c>
      <c r="G246" s="12">
        <v>243.00000000000003</v>
      </c>
      <c r="H246" s="12">
        <v>9.3252238985448714E-32</v>
      </c>
    </row>
    <row r="247" spans="1:8" x14ac:dyDescent="0.25">
      <c r="A247" s="12">
        <v>245</v>
      </c>
      <c r="B247" s="12" t="s">
        <v>163</v>
      </c>
      <c r="D247" s="12">
        <v>244.00000000000003</v>
      </c>
      <c r="E247" s="12">
        <v>1.1062093049314133E-29</v>
      </c>
      <c r="G247" s="12">
        <v>244.00000000000003</v>
      </c>
      <c r="H247" s="12">
        <v>5.6560342031524368E-32</v>
      </c>
    </row>
    <row r="248" spans="1:8" x14ac:dyDescent="0.25">
      <c r="A248" s="12">
        <v>246</v>
      </c>
      <c r="B248" s="12" t="s">
        <v>164</v>
      </c>
      <c r="D248" s="12">
        <v>245.00000000000003</v>
      </c>
      <c r="E248" s="12">
        <v>6.7561247144957618E-30</v>
      </c>
      <c r="G248" s="12">
        <v>245.00000000000003</v>
      </c>
      <c r="H248" s="12">
        <v>3.4305581565952662E-32</v>
      </c>
    </row>
    <row r="249" spans="1:8" x14ac:dyDescent="0.25">
      <c r="A249" s="12">
        <v>247</v>
      </c>
      <c r="B249" s="12" t="s">
        <v>165</v>
      </c>
      <c r="D249" s="12">
        <v>246.00000000000003</v>
      </c>
      <c r="E249" s="12">
        <v>4.1260769511997033E-30</v>
      </c>
      <c r="G249" s="12">
        <v>246.00000000000003</v>
      </c>
      <c r="H249" s="12">
        <v>2.0807387019022824E-32</v>
      </c>
    </row>
    <row r="250" spans="1:8" x14ac:dyDescent="0.25">
      <c r="A250" s="12">
        <v>248</v>
      </c>
      <c r="B250" s="12" t="s">
        <v>166</v>
      </c>
      <c r="D250" s="12">
        <v>247.00000000000003</v>
      </c>
      <c r="E250" s="12">
        <v>2.5197449660192238E-30</v>
      </c>
      <c r="G250" s="12">
        <v>247.00000000000003</v>
      </c>
      <c r="H250" s="12">
        <v>1.2620318175543999E-32</v>
      </c>
    </row>
    <row r="251" spans="1:8" x14ac:dyDescent="0.25">
      <c r="A251" s="12">
        <v>249</v>
      </c>
      <c r="B251" s="12" t="s">
        <v>167</v>
      </c>
      <c r="D251" s="12">
        <v>248</v>
      </c>
      <c r="E251" s="12">
        <v>1.5387062700567817E-30</v>
      </c>
      <c r="G251" s="12">
        <v>248</v>
      </c>
      <c r="H251" s="12">
        <v>7.6546099087962576E-33</v>
      </c>
    </row>
    <row r="252" spans="1:8" x14ac:dyDescent="0.25">
      <c r="A252" s="12">
        <v>250</v>
      </c>
      <c r="B252" s="12" t="s">
        <v>168</v>
      </c>
      <c r="D252" s="12">
        <v>249</v>
      </c>
      <c r="E252" s="12">
        <v>9.3958268816927736E-31</v>
      </c>
      <c r="G252" s="12">
        <v>249</v>
      </c>
      <c r="H252" s="12">
        <v>4.6427555978250544E-33</v>
      </c>
    </row>
    <row r="253" spans="1:8" x14ac:dyDescent="0.25">
      <c r="A253" s="12">
        <v>251</v>
      </c>
      <c r="B253" s="12" t="s">
        <v>169</v>
      </c>
      <c r="D253" s="12">
        <v>250</v>
      </c>
      <c r="E253" s="12">
        <v>5.7371301266427946E-31</v>
      </c>
      <c r="G253" s="12">
        <v>250</v>
      </c>
      <c r="H253" s="12">
        <v>2.8159736156333523E-33</v>
      </c>
    </row>
    <row r="254" spans="1:8" x14ac:dyDescent="0.25">
      <c r="A254" s="12">
        <v>252</v>
      </c>
      <c r="B254" s="12" t="s">
        <v>170</v>
      </c>
      <c r="D254" s="12">
        <v>251</v>
      </c>
      <c r="E254" s="12">
        <v>3.5029590985590035E-31</v>
      </c>
      <c r="G254" s="12">
        <v>251</v>
      </c>
      <c r="H254" s="12">
        <v>1.7079743348234668E-33</v>
      </c>
    </row>
    <row r="255" spans="1:8" x14ac:dyDescent="0.25">
      <c r="A255" s="12">
        <v>253</v>
      </c>
      <c r="B255" s="12" t="s">
        <v>171</v>
      </c>
      <c r="D255" s="12">
        <v>252</v>
      </c>
      <c r="E255" s="12">
        <v>2.1387319610735311E-31</v>
      </c>
      <c r="G255" s="12">
        <v>252</v>
      </c>
      <c r="H255" s="12">
        <v>1.0359388000727235E-33</v>
      </c>
    </row>
    <row r="256" spans="1:8" x14ac:dyDescent="0.25">
      <c r="A256" s="12">
        <v>254</v>
      </c>
      <c r="B256" s="12" t="s">
        <v>172</v>
      </c>
      <c r="D256" s="12">
        <v>253</v>
      </c>
      <c r="E256" s="12">
        <v>1.3057463789725403E-31</v>
      </c>
      <c r="G256" s="12">
        <v>253</v>
      </c>
      <c r="H256" s="12">
        <v>6.2832864383002285E-34</v>
      </c>
    </row>
    <row r="257" spans="1:8" x14ac:dyDescent="0.25">
      <c r="A257" s="12">
        <v>255</v>
      </c>
      <c r="B257" s="12" t="s">
        <v>173</v>
      </c>
      <c r="D257" s="12">
        <v>254</v>
      </c>
      <c r="E257" s="12">
        <v>7.9715490665596078E-32</v>
      </c>
      <c r="G257" s="12">
        <v>254</v>
      </c>
      <c r="H257" s="12">
        <v>3.8110058685856805E-34</v>
      </c>
    </row>
    <row r="258" spans="1:8" x14ac:dyDescent="0.25">
      <c r="A258" s="12">
        <v>256</v>
      </c>
      <c r="B258" s="12" t="s">
        <v>174</v>
      </c>
      <c r="D258" s="12">
        <v>255</v>
      </c>
      <c r="E258" s="12">
        <v>4.866405346463526E-32</v>
      </c>
      <c r="G258" s="12">
        <v>255</v>
      </c>
      <c r="H258" s="12">
        <v>2.3114919036419902E-34</v>
      </c>
    </row>
    <row r="259" spans="1:8" x14ac:dyDescent="0.25">
      <c r="A259" s="12">
        <v>257</v>
      </c>
      <c r="B259" s="12" t="s">
        <v>175</v>
      </c>
      <c r="D259" s="12">
        <v>256</v>
      </c>
      <c r="E259" s="12">
        <v>2.9706790745625381E-32</v>
      </c>
      <c r="G259" s="12">
        <v>256</v>
      </c>
      <c r="H259" s="12">
        <v>1.4019907092363872E-34</v>
      </c>
    </row>
    <row r="260" spans="1:8" x14ac:dyDescent="0.25">
      <c r="A260" s="12">
        <v>258</v>
      </c>
      <c r="B260" s="12" t="s">
        <v>176</v>
      </c>
      <c r="D260" s="12">
        <v>257</v>
      </c>
      <c r="E260" s="12">
        <v>1.8133653984071415E-32</v>
      </c>
      <c r="G260" s="12">
        <v>257</v>
      </c>
      <c r="H260" s="12">
        <v>8.5035034978412874E-35</v>
      </c>
    </row>
    <row r="261" spans="1:8" x14ac:dyDescent="0.25">
      <c r="A261" s="12">
        <v>259</v>
      </c>
      <c r="B261" s="12" t="s">
        <v>177</v>
      </c>
      <c r="D261" s="12">
        <v>258</v>
      </c>
      <c r="E261" s="12">
        <v>1.1068716649421277E-32</v>
      </c>
      <c r="G261" s="12">
        <v>258</v>
      </c>
      <c r="H261" s="12">
        <v>5.1576355864143621E-35</v>
      </c>
    </row>
    <row r="262" spans="1:8" x14ac:dyDescent="0.25">
      <c r="A262" s="12">
        <v>260</v>
      </c>
      <c r="B262" s="12" t="s">
        <v>178</v>
      </c>
      <c r="D262" s="12">
        <v>259</v>
      </c>
      <c r="E262" s="12">
        <v>6.7560335290349037E-33</v>
      </c>
      <c r="G262" s="12">
        <v>259</v>
      </c>
      <c r="H262" s="12">
        <v>3.1282641147852582E-35</v>
      </c>
    </row>
    <row r="263" spans="1:8" x14ac:dyDescent="0.25">
      <c r="A263" s="12">
        <v>261</v>
      </c>
      <c r="B263" s="12" t="s">
        <v>179</v>
      </c>
      <c r="D263" s="12">
        <v>260</v>
      </c>
      <c r="E263" s="12">
        <v>4.1235296513382831E-33</v>
      </c>
      <c r="G263" s="12">
        <v>260</v>
      </c>
      <c r="H263" s="12">
        <v>1.8973880972960597E-35</v>
      </c>
    </row>
    <row r="264" spans="1:8" x14ac:dyDescent="0.25">
      <c r="A264" s="12">
        <v>262</v>
      </c>
      <c r="B264" s="12" t="s">
        <v>180</v>
      </c>
      <c r="D264" s="12">
        <v>261</v>
      </c>
      <c r="E264" s="12">
        <v>2.5166884803447404E-33</v>
      </c>
      <c r="G264" s="12">
        <v>261</v>
      </c>
      <c r="H264" s="12">
        <v>1.1508240543838775E-35</v>
      </c>
    </row>
    <row r="265" spans="1:8" x14ac:dyDescent="0.25">
      <c r="A265" s="12">
        <v>263</v>
      </c>
      <c r="B265" s="12" t="s">
        <v>181</v>
      </c>
      <c r="D265" s="12">
        <v>262</v>
      </c>
      <c r="E265" s="12">
        <v>1.5359356647611606E-33</v>
      </c>
      <c r="G265" s="12">
        <v>262</v>
      </c>
      <c r="H265" s="12">
        <v>6.9801007291862074E-36</v>
      </c>
    </row>
    <row r="266" spans="1:8" x14ac:dyDescent="0.25">
      <c r="A266" s="12">
        <v>264</v>
      </c>
      <c r="B266" s="12" t="s">
        <v>182</v>
      </c>
      <c r="D266" s="12">
        <v>263</v>
      </c>
      <c r="E266" s="12">
        <v>9.3734619229566823E-34</v>
      </c>
      <c r="G266" s="12">
        <v>263</v>
      </c>
      <c r="H266" s="12">
        <v>4.2336451001339435E-36</v>
      </c>
    </row>
    <row r="267" spans="1:8" x14ac:dyDescent="0.25">
      <c r="A267" s="12">
        <v>265</v>
      </c>
      <c r="B267" s="12" t="s">
        <v>183</v>
      </c>
      <c r="D267" s="12">
        <v>264</v>
      </c>
      <c r="E267" s="12">
        <v>5.720192547568097E-34</v>
      </c>
      <c r="G267" s="12">
        <v>264</v>
      </c>
      <c r="H267" s="12">
        <v>2.5678355555733989E-36</v>
      </c>
    </row>
    <row r="268" spans="1:8" x14ac:dyDescent="0.25">
      <c r="A268" s="12">
        <v>266</v>
      </c>
      <c r="B268" s="12" t="s">
        <v>184</v>
      </c>
      <c r="D268" s="12">
        <v>265</v>
      </c>
      <c r="E268" s="12">
        <v>3.4906403850604373E-34</v>
      </c>
      <c r="G268" s="12">
        <v>265</v>
      </c>
      <c r="H268" s="12">
        <v>1.5574709935554904E-36</v>
      </c>
    </row>
    <row r="269" spans="1:8" x14ac:dyDescent="0.25">
      <c r="A269" s="12">
        <v>267</v>
      </c>
      <c r="B269" s="12" t="s">
        <v>185</v>
      </c>
      <c r="D269" s="12">
        <v>266</v>
      </c>
      <c r="E269" s="12">
        <v>2.1300195933481045E-34</v>
      </c>
      <c r="G269" s="12">
        <v>266</v>
      </c>
      <c r="H269" s="12">
        <v>9.4465390920448877E-37</v>
      </c>
    </row>
    <row r="270" spans="1:8" x14ac:dyDescent="0.25">
      <c r="A270" s="12">
        <v>268</v>
      </c>
      <c r="B270" s="12" t="s">
        <v>186</v>
      </c>
      <c r="D270" s="12">
        <v>267</v>
      </c>
      <c r="E270" s="12">
        <v>1.299709544122038E-34</v>
      </c>
      <c r="G270" s="12">
        <v>267</v>
      </c>
      <c r="H270" s="12">
        <v>5.729615587499166E-37</v>
      </c>
    </row>
    <row r="271" spans="1:8" x14ac:dyDescent="0.25">
      <c r="A271" s="12">
        <v>269</v>
      </c>
      <c r="B271" s="12" t="s">
        <v>187</v>
      </c>
      <c r="D271" s="12">
        <v>268</v>
      </c>
      <c r="E271" s="12">
        <v>7.9303695677716831E-35</v>
      </c>
      <c r="G271" s="12">
        <v>268</v>
      </c>
      <c r="H271" s="12">
        <v>3.4751875221856573E-37</v>
      </c>
    </row>
    <row r="272" spans="1:8" x14ac:dyDescent="0.25">
      <c r="A272" s="12">
        <v>270</v>
      </c>
      <c r="B272" s="12" t="s">
        <v>188</v>
      </c>
      <c r="D272" s="12">
        <v>269</v>
      </c>
      <c r="E272" s="12">
        <v>4.8386603636430466E-35</v>
      </c>
      <c r="G272" s="12">
        <v>269</v>
      </c>
      <c r="H272" s="12">
        <v>2.1078077804563785E-37</v>
      </c>
    </row>
    <row r="273" spans="1:8" x14ac:dyDescent="0.25">
      <c r="A273" s="12">
        <v>271</v>
      </c>
      <c r="B273" s="12" t="s">
        <v>189</v>
      </c>
      <c r="D273" s="12">
        <v>270</v>
      </c>
      <c r="E273" s="12">
        <v>2.9521718000967161E-35</v>
      </c>
      <c r="G273" s="12">
        <v>270</v>
      </c>
      <c r="H273" s="12">
        <v>1.2784500436276289E-37</v>
      </c>
    </row>
    <row r="274" spans="1:8" x14ac:dyDescent="0.25">
      <c r="A274" s="12">
        <v>272</v>
      </c>
      <c r="B274" s="12" t="s">
        <v>190</v>
      </c>
      <c r="D274" s="12">
        <v>271</v>
      </c>
      <c r="E274" s="12">
        <v>1.8011217483999759E-35</v>
      </c>
      <c r="G274" s="12">
        <v>271</v>
      </c>
      <c r="H274" s="12">
        <v>7.7541914837111077E-38</v>
      </c>
    </row>
    <row r="275" spans="1:8" x14ac:dyDescent="0.25">
      <c r="A275" s="12">
        <v>273</v>
      </c>
      <c r="B275" s="12" t="s">
        <v>191</v>
      </c>
      <c r="D275" s="12">
        <v>272</v>
      </c>
      <c r="E275" s="12">
        <v>1.0988278124979469E-35</v>
      </c>
      <c r="G275" s="12">
        <v>272</v>
      </c>
      <c r="H275" s="12">
        <v>4.7031548761533812E-38</v>
      </c>
    </row>
    <row r="276" spans="1:8" x14ac:dyDescent="0.25">
      <c r="A276" s="12">
        <v>274</v>
      </c>
      <c r="B276" s="12" t="s">
        <v>192</v>
      </c>
      <c r="D276" s="12">
        <v>273</v>
      </c>
      <c r="E276" s="12">
        <v>6.7034985376682541E-36</v>
      </c>
      <c r="G276" s="12">
        <v>273</v>
      </c>
      <c r="H276" s="12">
        <v>2.8526076297639995E-38</v>
      </c>
    </row>
    <row r="277" spans="1:8" x14ac:dyDescent="0.25">
      <c r="A277" s="12">
        <v>275</v>
      </c>
      <c r="B277" s="12" t="s">
        <v>193</v>
      </c>
      <c r="D277" s="12">
        <v>274</v>
      </c>
      <c r="E277" s="12">
        <v>4.0893931648153664E-36</v>
      </c>
      <c r="G277" s="12">
        <v>274</v>
      </c>
      <c r="H277" s="12">
        <v>1.7301939875820501E-38</v>
      </c>
    </row>
    <row r="278" spans="1:8" x14ac:dyDescent="0.25">
      <c r="A278" s="12">
        <v>276</v>
      </c>
      <c r="B278" s="12" t="s">
        <v>194</v>
      </c>
      <c r="D278" s="12">
        <v>275</v>
      </c>
      <c r="E278" s="12">
        <v>2.4946053722286177E-36</v>
      </c>
      <c r="G278" s="12">
        <v>275</v>
      </c>
      <c r="H278" s="12">
        <v>1.0494157007189727E-38</v>
      </c>
    </row>
    <row r="279" spans="1:8" x14ac:dyDescent="0.25">
      <c r="A279" s="12">
        <v>277</v>
      </c>
      <c r="B279" s="12" t="s">
        <v>195</v>
      </c>
      <c r="D279" s="12">
        <v>276</v>
      </c>
      <c r="E279" s="12">
        <v>1.5217056120784131E-36</v>
      </c>
      <c r="G279" s="12">
        <v>276</v>
      </c>
      <c r="H279" s="12">
        <v>6.3650279726987402E-39</v>
      </c>
    </row>
    <row r="280" spans="1:8" x14ac:dyDescent="0.25">
      <c r="A280" s="12">
        <v>278</v>
      </c>
      <c r="B280" s="12" t="s">
        <v>196</v>
      </c>
      <c r="D280" s="12">
        <v>277</v>
      </c>
      <c r="E280" s="12">
        <v>9.2820818728593141E-37</v>
      </c>
      <c r="G280" s="12">
        <v>277</v>
      </c>
      <c r="H280" s="12">
        <v>3.8605846153703324E-39</v>
      </c>
    </row>
    <row r="281" spans="1:8" x14ac:dyDescent="0.25">
      <c r="A281" s="12">
        <v>279</v>
      </c>
      <c r="B281" s="12" t="s">
        <v>197</v>
      </c>
      <c r="D281" s="12">
        <v>278</v>
      </c>
      <c r="E281" s="12">
        <v>5.6616923817155298E-37</v>
      </c>
      <c r="G281" s="12">
        <v>278</v>
      </c>
      <c r="H281" s="12">
        <v>2.3415629336370109E-39</v>
      </c>
    </row>
    <row r="282" spans="1:8" x14ac:dyDescent="0.25">
      <c r="A282" s="12">
        <v>280</v>
      </c>
      <c r="B282" s="12" t="s">
        <v>198</v>
      </c>
      <c r="D282" s="12">
        <v>279</v>
      </c>
      <c r="E282" s="12">
        <v>3.4532929384487626E-37</v>
      </c>
      <c r="G282" s="12">
        <v>279</v>
      </c>
      <c r="H282" s="12">
        <v>1.4202297108975054E-39</v>
      </c>
    </row>
    <row r="283" spans="1:8" x14ac:dyDescent="0.25">
      <c r="A283" s="12">
        <v>281</v>
      </c>
      <c r="B283" s="12" t="s">
        <v>199</v>
      </c>
      <c r="D283" s="12">
        <v>280</v>
      </c>
      <c r="E283" s="12">
        <v>2.1062358588064914E-37</v>
      </c>
      <c r="G283" s="12">
        <v>280</v>
      </c>
      <c r="H283" s="12">
        <v>8.6141286349414658E-40</v>
      </c>
    </row>
    <row r="284" spans="1:8" x14ac:dyDescent="0.25">
      <c r="A284" s="12">
        <v>282</v>
      </c>
      <c r="B284" s="12" t="s">
        <v>200</v>
      </c>
      <c r="D284" s="12">
        <v>281</v>
      </c>
      <c r="E284" s="12">
        <v>1.284597773506794E-37</v>
      </c>
      <c r="G284" s="12">
        <v>281</v>
      </c>
      <c r="H284" s="12">
        <v>5.2247331238005344E-40</v>
      </c>
    </row>
    <row r="285" spans="1:8" x14ac:dyDescent="0.25">
      <c r="A285" s="12">
        <v>283</v>
      </c>
      <c r="B285" s="12" t="s">
        <v>201</v>
      </c>
      <c r="D285" s="12">
        <v>282</v>
      </c>
      <c r="E285" s="12">
        <v>7.8345499934792654E-38</v>
      </c>
      <c r="G285" s="12">
        <v>282</v>
      </c>
      <c r="H285" s="12">
        <v>3.1689608284011859E-40</v>
      </c>
    </row>
    <row r="286" spans="1:8" x14ac:dyDescent="0.25">
      <c r="A286" s="12">
        <v>284</v>
      </c>
      <c r="B286" s="12" t="s">
        <v>202</v>
      </c>
      <c r="D286" s="12">
        <v>283.00000000000006</v>
      </c>
      <c r="E286" s="12">
        <v>4.7780184417155891E-38</v>
      </c>
      <c r="G286" s="12">
        <v>283.00000000000006</v>
      </c>
      <c r="H286" s="12">
        <v>1.9220719018536646E-40</v>
      </c>
    </row>
    <row r="287" spans="1:8" x14ac:dyDescent="0.25">
      <c r="A287" s="12">
        <v>285</v>
      </c>
      <c r="B287" s="12" t="s">
        <v>203</v>
      </c>
      <c r="D287" s="12">
        <v>284.00000000000006</v>
      </c>
      <c r="E287" s="12">
        <v>2.9138594817148907E-38</v>
      </c>
      <c r="G287" s="12">
        <v>284.00000000000006</v>
      </c>
      <c r="H287" s="12">
        <v>1.1657955386464192E-40</v>
      </c>
    </row>
    <row r="288" spans="1:8" x14ac:dyDescent="0.25">
      <c r="A288" s="12">
        <v>286</v>
      </c>
      <c r="B288" s="12" t="s">
        <v>204</v>
      </c>
      <c r="D288" s="12">
        <v>285.00000000000006</v>
      </c>
      <c r="E288" s="12">
        <v>1.7769554732637132E-38</v>
      </c>
      <c r="G288" s="12">
        <v>285.00000000000006</v>
      </c>
      <c r="H288" s="12">
        <v>7.0709073714525748E-41</v>
      </c>
    </row>
    <row r="289" spans="1:8" x14ac:dyDescent="0.25">
      <c r="A289" s="12">
        <v>287</v>
      </c>
      <c r="B289" s="12" t="s">
        <v>205</v>
      </c>
      <c r="D289" s="12">
        <v>286.00000000000006</v>
      </c>
      <c r="E289" s="12">
        <v>1.0836069531718468E-38</v>
      </c>
      <c r="G289" s="12">
        <v>286.00000000000006</v>
      </c>
      <c r="H289" s="12">
        <v>4.2887221127740527E-41</v>
      </c>
    </row>
    <row r="290" spans="1:8" x14ac:dyDescent="0.25">
      <c r="A290" s="12">
        <v>288</v>
      </c>
      <c r="B290" s="12" t="s">
        <v>206</v>
      </c>
      <c r="D290" s="12">
        <v>287.00000000000006</v>
      </c>
      <c r="E290" s="12">
        <v>6.6077629386224313E-39</v>
      </c>
      <c r="G290" s="12">
        <v>287.00000000000006</v>
      </c>
      <c r="H290" s="12">
        <v>2.6012414523850053E-41</v>
      </c>
    </row>
    <row r="291" spans="1:8" x14ac:dyDescent="0.25">
      <c r="A291" s="12">
        <v>289</v>
      </c>
      <c r="B291" s="12" t="s">
        <v>207</v>
      </c>
      <c r="D291" s="12">
        <v>288.00000000000006</v>
      </c>
      <c r="E291" s="12">
        <v>4.0292544249512233E-39</v>
      </c>
      <c r="G291" s="12">
        <v>288.00000000000006</v>
      </c>
      <c r="H291" s="12">
        <v>1.5777326941869259E-41</v>
      </c>
    </row>
    <row r="292" spans="1:8" x14ac:dyDescent="0.25">
      <c r="A292" s="12">
        <v>290</v>
      </c>
      <c r="B292" s="12" t="s">
        <v>208</v>
      </c>
      <c r="D292" s="12">
        <v>289.00000000000006</v>
      </c>
      <c r="E292" s="12">
        <v>2.4568725517776378E-39</v>
      </c>
      <c r="G292" s="12">
        <v>289.00000000000006</v>
      </c>
      <c r="H292" s="12">
        <v>9.5694325185538674E-42</v>
      </c>
    </row>
    <row r="293" spans="1:8" x14ac:dyDescent="0.25">
      <c r="A293" s="12">
        <v>291</v>
      </c>
      <c r="B293" s="12" t="s">
        <v>209</v>
      </c>
      <c r="D293" s="12">
        <v>290.00000000000006</v>
      </c>
      <c r="E293" s="12">
        <v>1.4980571931304863E-39</v>
      </c>
      <c r="G293" s="12">
        <v>290.00000000000006</v>
      </c>
      <c r="H293" s="12">
        <v>5.8041542185540042E-42</v>
      </c>
    </row>
    <row r="294" spans="1:8" x14ac:dyDescent="0.25">
      <c r="A294" s="12">
        <v>292</v>
      </c>
      <c r="B294" s="12" t="s">
        <v>210</v>
      </c>
      <c r="D294" s="12">
        <v>291.00000000000006</v>
      </c>
      <c r="E294" s="12">
        <v>9.134023338959669E-40</v>
      </c>
      <c r="G294" s="12">
        <v>291.00000000000006</v>
      </c>
      <c r="H294" s="12">
        <v>3.5203974872534249E-42</v>
      </c>
    </row>
    <row r="295" spans="1:8" x14ac:dyDescent="0.25">
      <c r="A295" s="12">
        <v>293</v>
      </c>
      <c r="B295" s="12" t="s">
        <v>211</v>
      </c>
      <c r="D295" s="12">
        <v>292.00000000000006</v>
      </c>
      <c r="E295" s="12">
        <v>5.5690859727025685E-40</v>
      </c>
      <c r="G295" s="12">
        <v>292.00000000000006</v>
      </c>
      <c r="H295" s="12">
        <v>2.1352290103945164E-42</v>
      </c>
    </row>
    <row r="296" spans="1:8" x14ac:dyDescent="0.25">
      <c r="A296" s="12">
        <v>294</v>
      </c>
      <c r="B296" s="12" t="s">
        <v>212</v>
      </c>
      <c r="D296" s="12">
        <v>293.00000000000006</v>
      </c>
      <c r="E296" s="12">
        <v>3.3954233764559284E-40</v>
      </c>
      <c r="G296" s="12">
        <v>293.00000000000006</v>
      </c>
      <c r="H296" s="12">
        <v>1.2950818603121395E-42</v>
      </c>
    </row>
    <row r="297" spans="1:8" x14ac:dyDescent="0.25">
      <c r="A297" s="12">
        <v>295</v>
      </c>
      <c r="B297" s="12" t="s">
        <v>213</v>
      </c>
      <c r="D297" s="12">
        <v>294.00000000000006</v>
      </c>
      <c r="E297" s="12">
        <v>2.0701045255774848E-40</v>
      </c>
      <c r="G297" s="12">
        <v>294.00000000000006</v>
      </c>
      <c r="H297" s="12">
        <v>7.8550685511698666E-43</v>
      </c>
    </row>
    <row r="298" spans="1:8" x14ac:dyDescent="0.25">
      <c r="A298" s="12">
        <v>296</v>
      </c>
      <c r="B298" s="12" t="s">
        <v>214</v>
      </c>
      <c r="D298" s="12">
        <v>295.00000000000006</v>
      </c>
      <c r="E298" s="12">
        <v>1.2620572728741803E-40</v>
      </c>
      <c r="G298" s="12">
        <v>295.00000000000006</v>
      </c>
      <c r="H298" s="12">
        <v>4.7643399104290185E-43</v>
      </c>
    </row>
    <row r="299" spans="1:8" x14ac:dyDescent="0.25">
      <c r="A299" s="12">
        <v>297</v>
      </c>
      <c r="B299" s="12" t="s">
        <v>215</v>
      </c>
      <c r="D299" s="12">
        <v>296.00000000000006</v>
      </c>
      <c r="E299" s="12">
        <v>7.6940396458708849E-41</v>
      </c>
      <c r="G299" s="12">
        <v>296.00000000000006</v>
      </c>
      <c r="H299" s="12">
        <v>2.8897182289677414E-43</v>
      </c>
    </row>
    <row r="300" spans="1:8" x14ac:dyDescent="0.25">
      <c r="A300" s="12">
        <v>298</v>
      </c>
      <c r="B300" s="12" t="s">
        <v>216</v>
      </c>
      <c r="D300" s="12">
        <v>297.00000000000006</v>
      </c>
      <c r="E300" s="12">
        <v>4.6904926418173703E-41</v>
      </c>
      <c r="G300" s="12">
        <v>297.00000000000006</v>
      </c>
      <c r="H300" s="12">
        <v>1.7527027037994269E-43</v>
      </c>
    </row>
    <row r="301" spans="1:8" x14ac:dyDescent="0.25">
      <c r="A301" s="12">
        <v>299</v>
      </c>
      <c r="B301" s="12" t="s">
        <v>217</v>
      </c>
      <c r="D301" s="12">
        <v>298</v>
      </c>
      <c r="E301" s="12">
        <v>2.8593761875636205E-41</v>
      </c>
      <c r="G301" s="12">
        <v>298</v>
      </c>
      <c r="H301" s="12">
        <v>1.0630679272155977E-43</v>
      </c>
    </row>
    <row r="302" spans="1:8" x14ac:dyDescent="0.25">
      <c r="A302" s="12">
        <v>300</v>
      </c>
      <c r="B302" s="12" t="s">
        <v>218</v>
      </c>
      <c r="D302" s="12">
        <v>299</v>
      </c>
      <c r="E302" s="12">
        <v>1.7430628389285545E-41</v>
      </c>
      <c r="G302" s="12">
        <v>299</v>
      </c>
      <c r="H302" s="12">
        <v>6.4478329121341833E-44</v>
      </c>
    </row>
    <row r="303" spans="1:8" x14ac:dyDescent="0.25">
      <c r="A303" s="12">
        <v>301</v>
      </c>
      <c r="B303" s="12" t="s">
        <v>219</v>
      </c>
      <c r="D303" s="12">
        <v>300</v>
      </c>
      <c r="E303" s="12">
        <v>0</v>
      </c>
      <c r="G303" s="12">
        <v>300</v>
      </c>
      <c r="H303" s="12">
        <v>0</v>
      </c>
    </row>
    <row r="304" spans="1:8" x14ac:dyDescent="0.25">
      <c r="A304" s="12">
        <v>302</v>
      </c>
      <c r="B304" s="12" t="s">
        <v>21</v>
      </c>
      <c r="D304" s="12">
        <v>301</v>
      </c>
      <c r="E304" s="12">
        <v>0.82436063535006454</v>
      </c>
      <c r="G304" s="12">
        <v>301</v>
      </c>
      <c r="H304" s="12">
        <v>0.6065306597126332</v>
      </c>
    </row>
    <row r="305" spans="1:8" x14ac:dyDescent="0.25">
      <c r="A305" s="12">
        <v>303</v>
      </c>
      <c r="B305" s="12">
        <v>1</v>
      </c>
      <c r="D305" s="12">
        <v>302</v>
      </c>
      <c r="E305" s="12">
        <v>1</v>
      </c>
      <c r="G305" s="12">
        <v>302</v>
      </c>
      <c r="H305" s="12">
        <v>0.367879441171442</v>
      </c>
    </row>
    <row r="306" spans="1:8" x14ac:dyDescent="0.25">
      <c r="A306" s="12">
        <v>304</v>
      </c>
      <c r="B306" s="12" t="s">
        <v>22</v>
      </c>
      <c r="D306" s="12">
        <v>303</v>
      </c>
      <c r="E306" s="12">
        <v>0.90979598956894991</v>
      </c>
      <c r="G306" s="12">
        <v>303</v>
      </c>
      <c r="H306" s="12">
        <v>0.22313016014842954</v>
      </c>
    </row>
    <row r="307" spans="1:8" x14ac:dyDescent="0.25">
      <c r="A307" s="12">
        <v>305</v>
      </c>
      <c r="B307" s="12" t="s">
        <v>23</v>
      </c>
      <c r="D307" s="12">
        <v>304</v>
      </c>
      <c r="E307" s="12">
        <v>0.735758882342884</v>
      </c>
      <c r="G307" s="12">
        <v>304</v>
      </c>
      <c r="H307" s="12">
        <v>0.13533528323661245</v>
      </c>
    </row>
    <row r="308" spans="1:8" x14ac:dyDescent="0.25">
      <c r="A308" s="12">
        <v>306</v>
      </c>
      <c r="B308" s="12" t="s">
        <v>24</v>
      </c>
      <c r="D308" s="12">
        <v>305</v>
      </c>
      <c r="E308" s="12">
        <v>0.55782540037107398</v>
      </c>
      <c r="G308" s="12">
        <v>305</v>
      </c>
      <c r="H308" s="12">
        <v>8.208499862389862E-2</v>
      </c>
    </row>
    <row r="309" spans="1:8" x14ac:dyDescent="0.25">
      <c r="A309" s="12">
        <v>307</v>
      </c>
      <c r="B309" s="12" t="s">
        <v>25</v>
      </c>
      <c r="D309" s="12">
        <v>306</v>
      </c>
      <c r="E309" s="12">
        <v>0.40600584970983744</v>
      </c>
      <c r="G309" s="12">
        <v>306</v>
      </c>
      <c r="H309" s="12">
        <v>4.9787068367863813E-2</v>
      </c>
    </row>
    <row r="310" spans="1:8" x14ac:dyDescent="0.25">
      <c r="A310" s="12">
        <v>308</v>
      </c>
      <c r="B310" s="12" t="s">
        <v>26</v>
      </c>
      <c r="D310" s="12">
        <v>307</v>
      </c>
      <c r="E310" s="12">
        <v>0.28729749518364517</v>
      </c>
      <c r="G310" s="12">
        <v>307</v>
      </c>
      <c r="H310" s="12">
        <v>3.0197383422318407E-2</v>
      </c>
    </row>
    <row r="311" spans="1:8" x14ac:dyDescent="0.25">
      <c r="A311" s="12">
        <v>309</v>
      </c>
      <c r="B311" s="12" t="s">
        <v>27</v>
      </c>
      <c r="D311" s="12">
        <v>308</v>
      </c>
      <c r="E311" s="12">
        <v>0.19914827347145525</v>
      </c>
      <c r="G311" s="12">
        <v>308</v>
      </c>
      <c r="H311" s="12">
        <v>1.8315638888734116E-2</v>
      </c>
    </row>
    <row r="312" spans="1:8" x14ac:dyDescent="0.25">
      <c r="A312" s="12">
        <v>310</v>
      </c>
      <c r="B312" s="12" t="s">
        <v>28</v>
      </c>
      <c r="D312" s="12">
        <v>309</v>
      </c>
      <c r="E312" s="12">
        <v>0.13588822540043291</v>
      </c>
      <c r="G312" s="12">
        <v>309</v>
      </c>
      <c r="H312" s="12">
        <v>1.1108996538242266E-2</v>
      </c>
    </row>
    <row r="313" spans="1:8" x14ac:dyDescent="0.25">
      <c r="A313" s="12">
        <v>311</v>
      </c>
      <c r="B313" s="12" t="s">
        <v>29</v>
      </c>
      <c r="D313" s="12">
        <v>310</v>
      </c>
      <c r="E313" s="12">
        <v>9.1578194443670602E-2</v>
      </c>
      <c r="G313" s="12">
        <v>310</v>
      </c>
      <c r="H313" s="12">
        <v>6.7379469990854375E-3</v>
      </c>
    </row>
    <row r="314" spans="1:8" x14ac:dyDescent="0.25">
      <c r="A314" s="12">
        <v>312</v>
      </c>
      <c r="B314" s="12" t="s">
        <v>30</v>
      </c>
      <c r="D314" s="12">
        <v>311</v>
      </c>
      <c r="E314" s="12">
        <v>6.1099480960332415E-2</v>
      </c>
      <c r="G314" s="12">
        <v>311</v>
      </c>
      <c r="H314" s="12">
        <v>4.0867714384640449E-3</v>
      </c>
    </row>
    <row r="315" spans="1:8" x14ac:dyDescent="0.25">
      <c r="A315" s="12">
        <v>313</v>
      </c>
      <c r="B315" s="12" t="s">
        <v>31</v>
      </c>
      <c r="D315" s="12">
        <v>312</v>
      </c>
      <c r="E315" s="12">
        <v>4.0427681994512639E-2</v>
      </c>
      <c r="G315" s="12">
        <v>312</v>
      </c>
      <c r="H315" s="12">
        <v>2.4787521766663455E-3</v>
      </c>
    </row>
    <row r="316" spans="1:8" x14ac:dyDescent="0.25">
      <c r="A316" s="12">
        <v>314</v>
      </c>
      <c r="B316" s="12" t="s">
        <v>32</v>
      </c>
      <c r="D316" s="12">
        <v>313</v>
      </c>
      <c r="E316" s="12">
        <v>2.6564014350016318E-2</v>
      </c>
      <c r="G316" s="12">
        <v>313</v>
      </c>
      <c r="H316" s="12">
        <v>1.5034391929775646E-3</v>
      </c>
    </row>
    <row r="317" spans="1:8" x14ac:dyDescent="0.25">
      <c r="A317" s="12">
        <v>315</v>
      </c>
      <c r="B317" s="12" t="s">
        <v>33</v>
      </c>
      <c r="D317" s="12">
        <v>314</v>
      </c>
      <c r="E317" s="12">
        <v>1.7351265236664415E-2</v>
      </c>
      <c r="G317" s="12">
        <v>314</v>
      </c>
      <c r="H317" s="12">
        <v>9.118819655545105E-4</v>
      </c>
    </row>
    <row r="318" spans="1:8" x14ac:dyDescent="0.25">
      <c r="A318" s="12">
        <v>316</v>
      </c>
      <c r="B318" s="12" t="s">
        <v>34</v>
      </c>
      <c r="D318" s="12">
        <v>315</v>
      </c>
      <c r="E318" s="12">
        <v>1.1275793947331723E-2</v>
      </c>
      <c r="G318" s="12">
        <v>315</v>
      </c>
      <c r="H318" s="12">
        <v>5.5308437014782962E-4</v>
      </c>
    </row>
    <row r="319" spans="1:8" x14ac:dyDescent="0.25">
      <c r="A319" s="12">
        <v>317</v>
      </c>
      <c r="B319" s="12" t="s">
        <v>35</v>
      </c>
      <c r="D319" s="12">
        <v>316</v>
      </c>
      <c r="E319" s="12">
        <v>7.2950557244360848E-3</v>
      </c>
      <c r="G319" s="12">
        <v>316</v>
      </c>
      <c r="H319" s="12">
        <v>3.3546262790250947E-4</v>
      </c>
    </row>
    <row r="320" spans="1:8" x14ac:dyDescent="0.25">
      <c r="A320" s="12">
        <v>318</v>
      </c>
      <c r="B320" s="12" t="s">
        <v>36</v>
      </c>
      <c r="D320" s="12">
        <v>317</v>
      </c>
      <c r="E320" s="12">
        <v>4.7012171462565569E-3</v>
      </c>
      <c r="G320" s="12">
        <v>317</v>
      </c>
      <c r="H320" s="12">
        <v>2.0346836901064273E-4</v>
      </c>
    </row>
    <row r="321" spans="1:8" x14ac:dyDescent="0.25">
      <c r="A321" s="12">
        <v>319</v>
      </c>
      <c r="B321" s="12" t="s">
        <v>37</v>
      </c>
      <c r="D321" s="12">
        <v>318</v>
      </c>
      <c r="E321" s="12">
        <v>3.0191636511225882E-3</v>
      </c>
      <c r="G321" s="12">
        <v>318</v>
      </c>
      <c r="H321" s="12">
        <v>1.2340980408667867E-4</v>
      </c>
    </row>
    <row r="322" spans="1:8" x14ac:dyDescent="0.25">
      <c r="A322" s="12">
        <v>320</v>
      </c>
      <c r="B322" s="12" t="s">
        <v>38</v>
      </c>
      <c r="D322" s="12">
        <v>319</v>
      </c>
      <c r="E322" s="12">
        <v>1.9329495056011044E-3</v>
      </c>
      <c r="G322" s="12">
        <v>319</v>
      </c>
      <c r="H322" s="12">
        <v>7.485182988769992E-5</v>
      </c>
    </row>
    <row r="323" spans="1:8" x14ac:dyDescent="0.25">
      <c r="A323" s="12">
        <v>321</v>
      </c>
      <c r="B323" s="12" t="s">
        <v>39</v>
      </c>
      <c r="D323" s="12">
        <v>320</v>
      </c>
      <c r="E323" s="12">
        <v>1.234098040866786E-3</v>
      </c>
      <c r="G323" s="12">
        <v>320</v>
      </c>
      <c r="H323" s="12">
        <v>4.5399929762484448E-5</v>
      </c>
    </row>
    <row r="324" spans="1:8" x14ac:dyDescent="0.25">
      <c r="A324" s="12">
        <v>322</v>
      </c>
      <c r="B324" s="12" t="s">
        <v>40</v>
      </c>
      <c r="D324" s="12">
        <v>321</v>
      </c>
      <c r="E324" s="12">
        <v>7.8594421382085003E-4</v>
      </c>
      <c r="G324" s="12">
        <v>321</v>
      </c>
      <c r="H324" s="12">
        <v>2.7536449349746914E-5</v>
      </c>
    </row>
    <row r="325" spans="1:8" x14ac:dyDescent="0.25">
      <c r="A325" s="12">
        <v>323</v>
      </c>
      <c r="B325" s="12" t="s">
        <v>41</v>
      </c>
      <c r="D325" s="12">
        <v>322</v>
      </c>
      <c r="E325" s="12">
        <v>4.9939922738732856E-4</v>
      </c>
      <c r="G325" s="12">
        <v>322</v>
      </c>
      <c r="H325" s="12">
        <v>1.6701700790245483E-5</v>
      </c>
    </row>
    <row r="326" spans="1:8" x14ac:dyDescent="0.25">
      <c r="A326" s="12">
        <v>324</v>
      </c>
      <c r="B326" s="12" t="s">
        <v>42</v>
      </c>
      <c r="D326" s="12">
        <v>323</v>
      </c>
      <c r="E326" s="12">
        <v>3.1666916752208919E-4</v>
      </c>
      <c r="G326" s="12">
        <v>323</v>
      </c>
      <c r="H326" s="12">
        <v>1.0130093598630602E-5</v>
      </c>
    </row>
    <row r="327" spans="1:8" x14ac:dyDescent="0.25">
      <c r="A327" s="12">
        <v>325</v>
      </c>
      <c r="B327" s="12" t="s">
        <v>43</v>
      </c>
      <c r="D327" s="12">
        <v>324</v>
      </c>
      <c r="E327" s="12">
        <v>2.0042040948294601E-4</v>
      </c>
      <c r="G327" s="12">
        <v>324</v>
      </c>
      <c r="H327" s="12">
        <v>6.1442123533281446E-6</v>
      </c>
    </row>
    <row r="328" spans="1:8" x14ac:dyDescent="0.25">
      <c r="A328" s="12">
        <v>326</v>
      </c>
      <c r="B328" s="12" t="s">
        <v>44</v>
      </c>
      <c r="D328" s="12">
        <v>325</v>
      </c>
      <c r="E328" s="12">
        <v>1.2662616998288269E-4</v>
      </c>
      <c r="G328" s="12">
        <v>325</v>
      </c>
      <c r="H328" s="12">
        <v>3.7266531720786311E-6</v>
      </c>
    </row>
    <row r="329" spans="1:8" x14ac:dyDescent="0.25">
      <c r="A329" s="12">
        <v>327</v>
      </c>
      <c r="B329" s="12" t="s">
        <v>45</v>
      </c>
      <c r="D329" s="12">
        <v>326</v>
      </c>
      <c r="E329" s="12">
        <v>7.9874760593265942E-5</v>
      </c>
      <c r="G329" s="12">
        <v>326</v>
      </c>
      <c r="H329" s="12">
        <v>2.2603294069810301E-6</v>
      </c>
    </row>
    <row r="330" spans="1:8" x14ac:dyDescent="0.25">
      <c r="A330" s="12">
        <v>328</v>
      </c>
      <c r="B330" s="12" t="s">
        <v>46</v>
      </c>
      <c r="D330" s="12">
        <v>327</v>
      </c>
      <c r="E330" s="12">
        <v>5.0309817823061485E-5</v>
      </c>
      <c r="G330" s="12">
        <v>327</v>
      </c>
      <c r="H330" s="12">
        <v>1.3709590863840673E-6</v>
      </c>
    </row>
    <row r="331" spans="1:8" x14ac:dyDescent="0.25">
      <c r="A331" s="12">
        <v>329</v>
      </c>
      <c r="B331" s="12" t="s">
        <v>47</v>
      </c>
      <c r="D331" s="12">
        <v>328</v>
      </c>
      <c r="E331" s="12">
        <v>3.1644611697734393E-5</v>
      </c>
      <c r="G331" s="12">
        <v>328</v>
      </c>
      <c r="H331" s="12">
        <v>8.315287191035575E-7</v>
      </c>
    </row>
    <row r="332" spans="1:8" x14ac:dyDescent="0.25">
      <c r="A332" s="12">
        <v>330</v>
      </c>
      <c r="B332" s="12" t="s">
        <v>48</v>
      </c>
      <c r="D332" s="12">
        <v>329</v>
      </c>
      <c r="E332" s="12">
        <v>1.9878906752568994E-5</v>
      </c>
      <c r="G332" s="12">
        <v>329</v>
      </c>
      <c r="H332" s="12">
        <v>5.0434766256788178E-7</v>
      </c>
    </row>
    <row r="333" spans="1:8" x14ac:dyDescent="0.25">
      <c r="A333" s="12">
        <v>331</v>
      </c>
      <c r="B333" s="12" t="s">
        <v>49</v>
      </c>
      <c r="D333" s="12">
        <v>330</v>
      </c>
      <c r="E333" s="12">
        <v>1.2472930786553352E-5</v>
      </c>
      <c r="G333" s="12">
        <v>330</v>
      </c>
      <c r="H333" s="12">
        <v>3.0590232050182144E-7</v>
      </c>
    </row>
    <row r="334" spans="1:8" x14ac:dyDescent="0.25">
      <c r="A334" s="12">
        <v>332</v>
      </c>
      <c r="B334" s="12" t="s">
        <v>50</v>
      </c>
      <c r="D334" s="12">
        <v>331</v>
      </c>
      <c r="E334" s="12">
        <v>7.8173887698021615E-6</v>
      </c>
      <c r="G334" s="12">
        <v>331</v>
      </c>
      <c r="H334" s="12">
        <v>1.8553913626159519E-7</v>
      </c>
    </row>
    <row r="335" spans="1:8" x14ac:dyDescent="0.25">
      <c r="A335" s="12">
        <v>333</v>
      </c>
      <c r="B335" s="12" t="s">
        <v>51</v>
      </c>
      <c r="D335" s="12">
        <v>332</v>
      </c>
      <c r="E335" s="12">
        <v>4.8944371280291474E-6</v>
      </c>
      <c r="G335" s="12">
        <v>332</v>
      </c>
      <c r="H335" s="12">
        <v>1.1253517471925752E-7</v>
      </c>
    </row>
    <row r="336" spans="1:8" x14ac:dyDescent="0.25">
      <c r="A336" s="12">
        <v>334</v>
      </c>
      <c r="B336" s="12" t="s">
        <v>52</v>
      </c>
      <c r="D336" s="12">
        <v>333</v>
      </c>
      <c r="E336" s="12">
        <v>3.0613957483163239E-6</v>
      </c>
      <c r="G336" s="12">
        <v>333</v>
      </c>
      <c r="H336" s="12">
        <v>6.8256033763347733E-8</v>
      </c>
    </row>
    <row r="337" spans="1:8" x14ac:dyDescent="0.25">
      <c r="A337" s="12">
        <v>335</v>
      </c>
      <c r="B337" s="12" t="s">
        <v>53</v>
      </c>
      <c r="D337" s="12">
        <v>334</v>
      </c>
      <c r="E337" s="12">
        <v>1.9130979702273796E-6</v>
      </c>
      <c r="G337" s="12">
        <v>334</v>
      </c>
      <c r="H337" s="12">
        <v>4.1399377187851079E-8</v>
      </c>
    </row>
    <row r="338" spans="1:8" x14ac:dyDescent="0.25">
      <c r="A338" s="12">
        <v>336</v>
      </c>
      <c r="B338" s="12" t="s">
        <v>54</v>
      </c>
      <c r="D338" s="12">
        <v>335</v>
      </c>
      <c r="E338" s="12">
        <v>1.1944805908585865E-6</v>
      </c>
      <c r="G338" s="12">
        <v>335</v>
      </c>
      <c r="H338" s="12">
        <v>2.5109991557439462E-8</v>
      </c>
    </row>
    <row r="339" spans="1:8" x14ac:dyDescent="0.25">
      <c r="A339" s="12">
        <v>337</v>
      </c>
      <c r="B339" s="12" t="s">
        <v>55</v>
      </c>
      <c r="D339" s="12">
        <v>336</v>
      </c>
      <c r="E339" s="12">
        <v>7.4518878938132012E-7</v>
      </c>
      <c r="G339" s="12">
        <v>336</v>
      </c>
      <c r="H339" s="12">
        <v>1.5229979744712411E-8</v>
      </c>
    </row>
    <row r="340" spans="1:8" x14ac:dyDescent="0.25">
      <c r="A340" s="12">
        <v>338</v>
      </c>
      <c r="B340" s="12" t="s">
        <v>56</v>
      </c>
      <c r="D340" s="12">
        <v>337</v>
      </c>
      <c r="E340" s="12">
        <v>4.6453484381262883E-7</v>
      </c>
      <c r="G340" s="12">
        <v>337</v>
      </c>
      <c r="H340" s="12">
        <v>9.2374496619704306E-9</v>
      </c>
    </row>
    <row r="341" spans="1:8" x14ac:dyDescent="0.25">
      <c r="A341" s="12">
        <v>339</v>
      </c>
      <c r="B341" s="12" t="s">
        <v>57</v>
      </c>
      <c r="D341" s="12">
        <v>338</v>
      </c>
      <c r="E341" s="12">
        <v>2.8936961514953513E-7</v>
      </c>
      <c r="G341" s="12">
        <v>338</v>
      </c>
      <c r="H341" s="12">
        <v>5.6027964375371677E-9</v>
      </c>
    </row>
    <row r="342" spans="1:8" x14ac:dyDescent="0.25">
      <c r="A342" s="12">
        <v>340</v>
      </c>
      <c r="B342" s="12" t="s">
        <v>58</v>
      </c>
      <c r="D342" s="12">
        <v>339</v>
      </c>
      <c r="E342" s="12">
        <v>1.801302684084236E-7</v>
      </c>
      <c r="G342" s="12">
        <v>339</v>
      </c>
      <c r="H342" s="12">
        <v>3.3982678194950111E-9</v>
      </c>
    </row>
    <row r="343" spans="1:8" x14ac:dyDescent="0.25">
      <c r="A343" s="12">
        <v>341</v>
      </c>
      <c r="B343" s="12" t="s">
        <v>59</v>
      </c>
      <c r="D343" s="12">
        <v>340</v>
      </c>
      <c r="E343" s="12">
        <v>1.1205592875074347E-7</v>
      </c>
      <c r="G343" s="12">
        <v>340</v>
      </c>
      <c r="H343" s="12">
        <v>2.0611536224385211E-9</v>
      </c>
    </row>
    <row r="344" spans="1:8" x14ac:dyDescent="0.25">
      <c r="A344" s="12">
        <v>342</v>
      </c>
      <c r="B344" s="12" t="s">
        <v>60</v>
      </c>
      <c r="D344" s="12">
        <v>341</v>
      </c>
      <c r="E344" s="12">
        <v>6.966449029964779E-8</v>
      </c>
      <c r="G344" s="12">
        <v>341</v>
      </c>
      <c r="H344" s="12">
        <v>1.2501528663867204E-9</v>
      </c>
    </row>
    <row r="345" spans="1:8" x14ac:dyDescent="0.25">
      <c r="A345" s="12">
        <v>343</v>
      </c>
      <c r="B345" s="12" t="s">
        <v>61</v>
      </c>
      <c r="D345" s="12">
        <v>342</v>
      </c>
      <c r="E345" s="12">
        <v>4.3284226071208986E-8</v>
      </c>
      <c r="G345" s="12">
        <v>342</v>
      </c>
      <c r="H345" s="12">
        <v>7.5825604279117722E-10</v>
      </c>
    </row>
    <row r="346" spans="1:8" x14ac:dyDescent="0.25">
      <c r="A346" s="12">
        <v>344</v>
      </c>
      <c r="B346" s="12" t="s">
        <v>62</v>
      </c>
      <c r="D346" s="12">
        <v>343</v>
      </c>
      <c r="E346" s="12">
        <v>2.6878286627314513E-8</v>
      </c>
      <c r="G346" s="12">
        <v>343</v>
      </c>
      <c r="H346" s="12">
        <v>4.599055378652235E-10</v>
      </c>
    </row>
    <row r="347" spans="1:8" x14ac:dyDescent="0.25">
      <c r="A347" s="12">
        <v>345</v>
      </c>
      <c r="B347" s="12" t="s">
        <v>63</v>
      </c>
      <c r="D347" s="12">
        <v>344</v>
      </c>
      <c r="E347" s="12">
        <v>1.6681632941405853E-8</v>
      </c>
      <c r="G347" s="12">
        <v>344</v>
      </c>
      <c r="H347" s="12">
        <v>2.7894680928688652E-10</v>
      </c>
    </row>
    <row r="348" spans="1:8" x14ac:dyDescent="0.25">
      <c r="A348" s="12">
        <v>346</v>
      </c>
      <c r="B348" s="12" t="s">
        <v>64</v>
      </c>
      <c r="D348" s="12">
        <v>345.00000000000006</v>
      </c>
      <c r="E348" s="12">
        <v>1.0347874601967501E-8</v>
      </c>
      <c r="G348" s="12">
        <v>345.00000000000006</v>
      </c>
      <c r="H348" s="12">
        <v>1.6918979226150942E-10</v>
      </c>
    </row>
    <row r="349" spans="1:8" x14ac:dyDescent="0.25">
      <c r="A349" s="12">
        <v>347</v>
      </c>
      <c r="B349" s="12" t="s">
        <v>65</v>
      </c>
      <c r="D349" s="12">
        <v>346.00000000000006</v>
      </c>
      <c r="E349" s="12">
        <v>6.4157766135983961E-9</v>
      </c>
      <c r="G349" s="12">
        <v>346.00000000000006</v>
      </c>
      <c r="H349" s="12">
        <v>1.0261879631701672E-10</v>
      </c>
    </row>
    <row r="350" spans="1:8" x14ac:dyDescent="0.25">
      <c r="A350" s="12">
        <v>348</v>
      </c>
      <c r="B350" s="12" t="s">
        <v>66</v>
      </c>
      <c r="D350" s="12">
        <v>347.00000000000006</v>
      </c>
      <c r="E350" s="12">
        <v>3.9759601181454757E-9</v>
      </c>
      <c r="G350" s="12">
        <v>347.00000000000006</v>
      </c>
      <c r="H350" s="12">
        <v>6.2241446229076508E-11</v>
      </c>
    </row>
    <row r="351" spans="1:8" x14ac:dyDescent="0.25">
      <c r="A351" s="12">
        <v>349</v>
      </c>
      <c r="B351" s="12" t="s">
        <v>67</v>
      </c>
      <c r="D351" s="12">
        <v>348.00000000000006</v>
      </c>
      <c r="E351" s="12">
        <v>2.4628511116084041E-9</v>
      </c>
      <c r="G351" s="12">
        <v>348.00000000000006</v>
      </c>
      <c r="H351" s="12">
        <v>3.7751345442790176E-11</v>
      </c>
    </row>
    <row r="352" spans="1:8" x14ac:dyDescent="0.25">
      <c r="A352" s="12">
        <v>350</v>
      </c>
      <c r="B352" s="12" t="s">
        <v>68</v>
      </c>
      <c r="D352" s="12">
        <v>349.00000000000006</v>
      </c>
      <c r="E352" s="12">
        <v>1.5249154326123758E-9</v>
      </c>
      <c r="G352" s="12">
        <v>349.00000000000006</v>
      </c>
      <c r="H352" s="12">
        <v>2.2897348456455042E-11</v>
      </c>
    </row>
    <row r="353" spans="1:8" x14ac:dyDescent="0.25">
      <c r="A353" s="12">
        <v>351</v>
      </c>
      <c r="B353" s="12" t="s">
        <v>69</v>
      </c>
      <c r="D353" s="12">
        <v>350.00000000000006</v>
      </c>
      <c r="E353" s="12">
        <v>9.4378363606975545E-10</v>
      </c>
      <c r="G353" s="12">
        <v>350.00000000000006</v>
      </c>
      <c r="H353" s="12">
        <v>1.3887943864963725E-11</v>
      </c>
    </row>
    <row r="354" spans="1:8" x14ac:dyDescent="0.25">
      <c r="A354" s="12">
        <v>352</v>
      </c>
      <c r="B354" s="12" t="s">
        <v>70</v>
      </c>
      <c r="D354" s="12">
        <v>351.00000000000006</v>
      </c>
      <c r="E354" s="12">
        <v>5.838823856396042E-10</v>
      </c>
      <c r="G354" s="12">
        <v>351.00000000000006</v>
      </c>
      <c r="H354" s="12">
        <v>8.4234637544684679E-12</v>
      </c>
    </row>
    <row r="355" spans="1:8" x14ac:dyDescent="0.25">
      <c r="A355" s="12">
        <v>353</v>
      </c>
      <c r="B355" s="12" t="s">
        <v>71</v>
      </c>
      <c r="D355" s="12">
        <v>352.00000000000006</v>
      </c>
      <c r="E355" s="12">
        <v>3.6108654048905718E-10</v>
      </c>
      <c r="G355" s="12">
        <v>352.00000000000006</v>
      </c>
      <c r="H355" s="12">
        <v>5.109089028063216E-12</v>
      </c>
    </row>
    <row r="356" spans="1:8" x14ac:dyDescent="0.25">
      <c r="A356" s="12">
        <v>354</v>
      </c>
      <c r="B356" s="12" t="s">
        <v>72</v>
      </c>
      <c r="D356" s="12">
        <v>353.00000000000006</v>
      </c>
      <c r="E356" s="12">
        <v>2.2322178949341383E-10</v>
      </c>
      <c r="G356" s="12">
        <v>353.00000000000006</v>
      </c>
      <c r="H356" s="12">
        <v>3.0988191387217484E-12</v>
      </c>
    </row>
    <row r="357" spans="1:8" x14ac:dyDescent="0.25">
      <c r="A357" s="12">
        <v>355</v>
      </c>
      <c r="B357" s="12" t="s">
        <v>73</v>
      </c>
      <c r="D357" s="12">
        <v>354.00000000000006</v>
      </c>
      <c r="E357" s="12">
        <v>1.3794540375770645E-10</v>
      </c>
      <c r="G357" s="12">
        <v>354.00000000000006</v>
      </c>
      <c r="H357" s="12">
        <v>1.8795288165390364E-12</v>
      </c>
    </row>
    <row r="358" spans="1:8" x14ac:dyDescent="0.25">
      <c r="A358" s="12">
        <v>356</v>
      </c>
      <c r="B358" s="12" t="s">
        <v>74</v>
      </c>
      <c r="D358" s="12">
        <v>355.00000000000006</v>
      </c>
      <c r="E358" s="12">
        <v>8.5217526314848164E-11</v>
      </c>
      <c r="G358" s="12">
        <v>355.00000000000006</v>
      </c>
      <c r="H358" s="12">
        <v>1.1399918530443269E-12</v>
      </c>
    </row>
    <row r="359" spans="1:8" x14ac:dyDescent="0.25">
      <c r="A359" s="12">
        <v>357</v>
      </c>
      <c r="B359" s="12" t="s">
        <v>75</v>
      </c>
      <c r="D359" s="12">
        <v>356.00000000000006</v>
      </c>
      <c r="E359" s="12">
        <v>5.2626806863093074E-11</v>
      </c>
      <c r="G359" s="12">
        <v>356.00000000000006</v>
      </c>
      <c r="H359" s="12">
        <v>6.9144001069400314E-13</v>
      </c>
    </row>
    <row r="360" spans="1:8" x14ac:dyDescent="0.25">
      <c r="A360" s="12">
        <v>358</v>
      </c>
      <c r="B360" s="12" t="s">
        <v>76</v>
      </c>
      <c r="D360" s="12">
        <v>357.00000000000006</v>
      </c>
      <c r="E360" s="12">
        <v>3.2489767811763352E-11</v>
      </c>
      <c r="G360" s="12">
        <v>357.00000000000006</v>
      </c>
      <c r="H360" s="12">
        <v>4.19379565837944E-13</v>
      </c>
    </row>
    <row r="361" spans="1:8" x14ac:dyDescent="0.25">
      <c r="A361" s="12">
        <v>359</v>
      </c>
      <c r="B361" s="12" t="s">
        <v>77</v>
      </c>
      <c r="D361" s="12">
        <v>358.00000000000006</v>
      </c>
      <c r="E361" s="12">
        <v>2.0051760310126109E-11</v>
      </c>
      <c r="G361" s="12">
        <v>358.00000000000006</v>
      </c>
      <c r="H361" s="12">
        <v>2.5436656473768596E-13</v>
      </c>
    </row>
    <row r="362" spans="1:8" x14ac:dyDescent="0.25">
      <c r="A362" s="12">
        <v>360</v>
      </c>
      <c r="B362" s="12" t="s">
        <v>78</v>
      </c>
      <c r="D362" s="12">
        <v>359.00000000000006</v>
      </c>
      <c r="E362" s="12">
        <v>1.2371697192219362E-11</v>
      </c>
      <c r="G362" s="12">
        <v>359.00000000000006</v>
      </c>
      <c r="H362" s="12">
        <v>1.5428112031918496E-13</v>
      </c>
    </row>
    <row r="363" spans="1:8" x14ac:dyDescent="0.25">
      <c r="A363" s="12">
        <v>361</v>
      </c>
      <c r="B363" s="12" t="s">
        <v>79</v>
      </c>
      <c r="D363" s="12">
        <v>360.00000000000006</v>
      </c>
      <c r="E363" s="12">
        <v>7.6309969421305582E-12</v>
      </c>
      <c r="G363" s="12">
        <v>360.00000000000006</v>
      </c>
      <c r="H363" s="12">
        <v>9.3576229688399085E-14</v>
      </c>
    </row>
    <row r="364" spans="1:8" x14ac:dyDescent="0.25">
      <c r="A364" s="12">
        <v>362</v>
      </c>
      <c r="B364" s="12" t="s">
        <v>80</v>
      </c>
      <c r="D364" s="12">
        <v>361.00000000000006</v>
      </c>
      <c r="E364" s="12">
        <v>4.7055741697351296E-12</v>
      </c>
      <c r="G364" s="12">
        <v>361.00000000000006</v>
      </c>
      <c r="H364" s="12">
        <v>5.6756852326325612E-14</v>
      </c>
    </row>
    <row r="365" spans="1:8" x14ac:dyDescent="0.25">
      <c r="A365" s="12">
        <v>363</v>
      </c>
      <c r="B365" s="12" t="s">
        <v>81</v>
      </c>
      <c r="D365" s="12">
        <v>362.00000000000006</v>
      </c>
      <c r="E365" s="12">
        <v>2.9008631203403745E-12</v>
      </c>
      <c r="G365" s="12">
        <v>362.00000000000006</v>
      </c>
      <c r="H365" s="12">
        <v>3.4424771084698783E-14</v>
      </c>
    </row>
    <row r="366" spans="1:8" x14ac:dyDescent="0.25">
      <c r="A366" s="12">
        <v>364</v>
      </c>
      <c r="B366" s="12" t="s">
        <v>82</v>
      </c>
      <c r="D366" s="12">
        <v>363.00000000000006</v>
      </c>
      <c r="E366" s="12">
        <v>1.7878408482792586E-12</v>
      </c>
      <c r="G366" s="12">
        <v>363.00000000000006</v>
      </c>
      <c r="H366" s="12">
        <v>2.0879679116458743E-14</v>
      </c>
    </row>
    <row r="367" spans="1:8" x14ac:dyDescent="0.25">
      <c r="A367" s="12">
        <v>365</v>
      </c>
      <c r="B367" s="12" t="s">
        <v>83</v>
      </c>
      <c r="D367" s="12">
        <v>364</v>
      </c>
      <c r="E367" s="12">
        <v>1.1015926747103926E-12</v>
      </c>
      <c r="G367" s="12">
        <v>364</v>
      </c>
      <c r="H367" s="12">
        <v>1.2664165549094176E-14</v>
      </c>
    </row>
    <row r="368" spans="1:8" x14ac:dyDescent="0.25">
      <c r="A368" s="12">
        <v>366</v>
      </c>
      <c r="B368" s="12" t="s">
        <v>84</v>
      </c>
      <c r="D368" s="12">
        <v>365</v>
      </c>
      <c r="E368" s="12">
        <v>6.785895712849285E-13</v>
      </c>
      <c r="G368" s="12">
        <v>365</v>
      </c>
      <c r="H368" s="12">
        <v>7.6812046852020953E-15</v>
      </c>
    </row>
    <row r="369" spans="1:8" x14ac:dyDescent="0.25">
      <c r="A369" s="12">
        <v>367</v>
      </c>
      <c r="B369" s="12" t="s">
        <v>85</v>
      </c>
      <c r="D369" s="12">
        <v>366</v>
      </c>
      <c r="E369" s="12">
        <v>4.1791746312010788E-13</v>
      </c>
      <c r="G369" s="12">
        <v>366</v>
      </c>
      <c r="H369" s="12">
        <v>4.6588861451033977E-15</v>
      </c>
    </row>
    <row r="370" spans="1:8" x14ac:dyDescent="0.25">
      <c r="A370" s="12">
        <v>368</v>
      </c>
      <c r="B370" s="12" t="s">
        <v>86</v>
      </c>
      <c r="D370" s="12">
        <v>367</v>
      </c>
      <c r="E370" s="12">
        <v>2.5732035695427029E-13</v>
      </c>
      <c r="G370" s="12">
        <v>367</v>
      </c>
      <c r="H370" s="12">
        <v>2.8257572871156114E-15</v>
      </c>
    </row>
    <row r="371" spans="1:8" x14ac:dyDescent="0.25">
      <c r="A371" s="12">
        <v>369</v>
      </c>
      <c r="B371" s="12" t="s">
        <v>87</v>
      </c>
      <c r="D371" s="12">
        <v>368</v>
      </c>
      <c r="E371" s="12">
        <v>1.5840212893351554E-13</v>
      </c>
      <c r="G371" s="12">
        <v>368</v>
      </c>
      <c r="H371" s="12">
        <v>1.713908431542013E-15</v>
      </c>
    </row>
    <row r="372" spans="1:8" x14ac:dyDescent="0.25">
      <c r="A372" s="12">
        <v>370</v>
      </c>
      <c r="B372" s="12" t="s">
        <v>88</v>
      </c>
      <c r="D372" s="12">
        <v>369</v>
      </c>
      <c r="E372" s="12">
        <v>9.7488626405488608E-14</v>
      </c>
      <c r="G372" s="12">
        <v>369</v>
      </c>
      <c r="H372" s="12">
        <v>1.039538011670222E-15</v>
      </c>
    </row>
    <row r="373" spans="1:8" x14ac:dyDescent="0.25">
      <c r="A373" s="12">
        <v>371</v>
      </c>
      <c r="B373" s="12" t="s">
        <v>89</v>
      </c>
      <c r="D373" s="12">
        <v>370</v>
      </c>
      <c r="E373" s="12">
        <v>5.9986795103970474E-14</v>
      </c>
      <c r="G373" s="12">
        <v>370</v>
      </c>
      <c r="H373" s="12">
        <v>6.3051167601469892E-16</v>
      </c>
    </row>
    <row r="374" spans="1:8" x14ac:dyDescent="0.25">
      <c r="A374" s="12">
        <v>372</v>
      </c>
      <c r="B374" s="12" t="s">
        <v>90</v>
      </c>
      <c r="D374" s="12">
        <v>371</v>
      </c>
      <c r="E374" s="12">
        <v>3.6903599414292627E-14</v>
      </c>
      <c r="G374" s="12">
        <v>371</v>
      </c>
      <c r="H374" s="12">
        <v>3.8242466280971079E-16</v>
      </c>
    </row>
    <row r="375" spans="1:8" x14ac:dyDescent="0.25">
      <c r="A375" s="12">
        <v>373</v>
      </c>
      <c r="B375" s="12" t="s">
        <v>91</v>
      </c>
      <c r="D375" s="12">
        <v>372</v>
      </c>
      <c r="E375" s="12">
        <v>2.2698420336529007E-14</v>
      </c>
      <c r="G375" s="12">
        <v>372</v>
      </c>
      <c r="H375" s="12">
        <v>2.3195228302435529E-16</v>
      </c>
    </row>
    <row r="376" spans="1:8" x14ac:dyDescent="0.25">
      <c r="A376" s="12">
        <v>374</v>
      </c>
      <c r="B376" s="12" t="s">
        <v>92</v>
      </c>
      <c r="D376" s="12">
        <v>373</v>
      </c>
      <c r="E376" s="12">
        <v>1.3958500192554447E-14</v>
      </c>
      <c r="G376" s="12">
        <v>373</v>
      </c>
      <c r="H376" s="12">
        <v>1.4068617124461368E-16</v>
      </c>
    </row>
    <row r="377" spans="1:8" x14ac:dyDescent="0.25">
      <c r="A377" s="12">
        <v>375</v>
      </c>
      <c r="B377" s="12" t="s">
        <v>93</v>
      </c>
      <c r="D377" s="12">
        <v>374</v>
      </c>
      <c r="E377" s="12">
        <v>8.5822344719011483E-15</v>
      </c>
      <c r="G377" s="12">
        <v>374</v>
      </c>
      <c r="H377" s="12">
        <v>8.5330476257440054E-17</v>
      </c>
    </row>
    <row r="378" spans="1:8" x14ac:dyDescent="0.25">
      <c r="A378" s="12">
        <v>376</v>
      </c>
      <c r="B378" s="12" t="s">
        <v>94</v>
      </c>
      <c r="D378" s="12">
        <v>375</v>
      </c>
      <c r="E378" s="12">
        <v>5.2757314216730138E-15</v>
      </c>
      <c r="G378" s="12">
        <v>375</v>
      </c>
      <c r="H378" s="12">
        <v>5.1755550058018318E-17</v>
      </c>
    </row>
    <row r="379" spans="1:8" x14ac:dyDescent="0.25">
      <c r="A379" s="12">
        <v>377</v>
      </c>
      <c r="B379" s="12" t="s">
        <v>95</v>
      </c>
      <c r="D379" s="12">
        <v>376</v>
      </c>
      <c r="E379" s="12">
        <v>3.2425580977827229E-15</v>
      </c>
      <c r="G379" s="12">
        <v>376</v>
      </c>
      <c r="H379" s="12">
        <v>3.1391327920480074E-17</v>
      </c>
    </row>
    <row r="380" spans="1:8" x14ac:dyDescent="0.25">
      <c r="A380" s="12">
        <v>378</v>
      </c>
      <c r="B380" s="12" t="s">
        <v>96</v>
      </c>
      <c r="D380" s="12">
        <v>377</v>
      </c>
      <c r="E380" s="12">
        <v>1.9925886772337055E-15</v>
      </c>
      <c r="G380" s="12">
        <v>377</v>
      </c>
      <c r="H380" s="12">
        <v>1.9039802832864388E-17</v>
      </c>
    </row>
    <row r="381" spans="1:8" x14ac:dyDescent="0.25">
      <c r="A381" s="12">
        <v>379</v>
      </c>
      <c r="B381" s="12" t="s">
        <v>97</v>
      </c>
      <c r="D381" s="12">
        <v>378</v>
      </c>
      <c r="E381" s="12">
        <v>1.2242617888987233E-15</v>
      </c>
      <c r="G381" s="12">
        <v>378</v>
      </c>
      <c r="H381" s="12">
        <v>1.1548224173015704E-17</v>
      </c>
    </row>
    <row r="382" spans="1:8" x14ac:dyDescent="0.25">
      <c r="A382" s="12">
        <v>380</v>
      </c>
      <c r="B382" s="12" t="s">
        <v>98</v>
      </c>
      <c r="D382" s="12">
        <v>379</v>
      </c>
      <c r="E382" s="12">
        <v>7.5207221189814361E-16</v>
      </c>
      <c r="G382" s="12">
        <v>379</v>
      </c>
      <c r="H382" s="12">
        <v>7.004352026168596E-18</v>
      </c>
    </row>
    <row r="383" spans="1:8" x14ac:dyDescent="0.25">
      <c r="A383" s="12">
        <v>381</v>
      </c>
      <c r="B383" s="12" t="s">
        <v>99</v>
      </c>
      <c r="D383" s="12">
        <v>380</v>
      </c>
      <c r="E383" s="12">
        <v>4.6192896692062829E-16</v>
      </c>
      <c r="G383" s="12">
        <v>380</v>
      </c>
      <c r="H383" s="12">
        <v>4.2483542552915588E-18</v>
      </c>
    </row>
    <row r="384" spans="1:8" x14ac:dyDescent="0.25">
      <c r="A384" s="12">
        <v>382</v>
      </c>
      <c r="B384" s="12" t="s">
        <v>100</v>
      </c>
      <c r="D384" s="12">
        <v>381</v>
      </c>
      <c r="E384" s="12">
        <v>2.8367625705982823E-16</v>
      </c>
      <c r="G384" s="12">
        <v>381</v>
      </c>
      <c r="H384" s="12">
        <v>2.5767571091549626E-18</v>
      </c>
    </row>
    <row r="385" spans="1:8" x14ac:dyDescent="0.25">
      <c r="A385" s="12">
        <v>383</v>
      </c>
      <c r="B385" s="12" t="s">
        <v>101</v>
      </c>
      <c r="D385" s="12">
        <v>382</v>
      </c>
      <c r="E385" s="12">
        <v>1.7418252446695398E-16</v>
      </c>
      <c r="G385" s="12">
        <v>382</v>
      </c>
      <c r="H385" s="12">
        <v>1.5628821893349776E-18</v>
      </c>
    </row>
    <row r="386" spans="1:8" x14ac:dyDescent="0.25">
      <c r="A386" s="12">
        <v>384</v>
      </c>
      <c r="B386" s="12" t="s">
        <v>102</v>
      </c>
      <c r="D386" s="12">
        <v>383</v>
      </c>
      <c r="E386" s="12">
        <v>1.0693542002993099E-16</v>
      </c>
      <c r="G386" s="12">
        <v>383</v>
      </c>
      <c r="H386" s="12">
        <v>9.4793596535046892E-19</v>
      </c>
    </row>
    <row r="387" spans="1:8" x14ac:dyDescent="0.25">
      <c r="A387" s="12">
        <v>385</v>
      </c>
      <c r="B387" s="12" t="s">
        <v>103</v>
      </c>
      <c r="D387" s="12">
        <v>384</v>
      </c>
      <c r="E387" s="12">
        <v>6.5641051952069086E-17</v>
      </c>
      <c r="G387" s="12">
        <v>384</v>
      </c>
      <c r="H387" s="12">
        <v>5.7495222642935195E-19</v>
      </c>
    </row>
    <row r="388" spans="1:8" x14ac:dyDescent="0.25">
      <c r="A388" s="12">
        <v>386</v>
      </c>
      <c r="B388" s="12" t="s">
        <v>104</v>
      </c>
      <c r="D388" s="12">
        <v>385</v>
      </c>
      <c r="E388" s="12">
        <v>4.0287278527394941E-17</v>
      </c>
      <c r="G388" s="12">
        <v>385</v>
      </c>
      <c r="H388" s="12">
        <v>3.487261531994422E-19</v>
      </c>
    </row>
    <row r="389" spans="1:8" x14ac:dyDescent="0.25">
      <c r="A389" s="12">
        <v>387</v>
      </c>
      <c r="B389" s="12" t="s">
        <v>105</v>
      </c>
      <c r="D389" s="12">
        <v>386</v>
      </c>
      <c r="E389" s="12">
        <v>2.4722945736462142E-17</v>
      </c>
      <c r="G389" s="12">
        <v>386</v>
      </c>
      <c r="H389" s="12">
        <v>2.1151310375910655E-19</v>
      </c>
    </row>
    <row r="390" spans="1:8" x14ac:dyDescent="0.25">
      <c r="A390" s="12">
        <v>388</v>
      </c>
      <c r="B390" s="12" t="s">
        <v>106</v>
      </c>
      <c r="D390" s="12">
        <v>387</v>
      </c>
      <c r="E390" s="12">
        <v>1.5169587664175632E-17</v>
      </c>
      <c r="G390" s="12">
        <v>387</v>
      </c>
      <c r="H390" s="12">
        <v>1.2828918236087666E-19</v>
      </c>
    </row>
    <row r="391" spans="1:8" x14ac:dyDescent="0.25">
      <c r="A391" s="12">
        <v>389</v>
      </c>
      <c r="B391" s="12" t="s">
        <v>107</v>
      </c>
      <c r="D391" s="12">
        <v>388</v>
      </c>
      <c r="E391" s="12">
        <v>9.3065765654006252E-18</v>
      </c>
      <c r="G391" s="12">
        <v>388</v>
      </c>
      <c r="H391" s="12">
        <v>7.7811322411336859E-20</v>
      </c>
    </row>
    <row r="392" spans="1:8" x14ac:dyDescent="0.25">
      <c r="A392" s="12">
        <v>390</v>
      </c>
      <c r="B392" s="12" t="s">
        <v>108</v>
      </c>
      <c r="D392" s="12">
        <v>389</v>
      </c>
      <c r="E392" s="12">
        <v>5.7088686150590143E-18</v>
      </c>
      <c r="G392" s="12">
        <v>389</v>
      </c>
      <c r="H392" s="12">
        <v>4.7194952715260563E-20</v>
      </c>
    </row>
    <row r="393" spans="1:8" x14ac:dyDescent="0.25">
      <c r="A393" s="12">
        <v>391</v>
      </c>
      <c r="B393" s="12" t="s">
        <v>109</v>
      </c>
      <c r="D393" s="12">
        <v>390</v>
      </c>
      <c r="E393" s="12">
        <v>3.5015095085101592E-18</v>
      </c>
      <c r="G393" s="12">
        <v>390</v>
      </c>
      <c r="H393" s="12">
        <v>2.8625185805493527E-20</v>
      </c>
    </row>
    <row r="394" spans="1:8" x14ac:dyDescent="0.25">
      <c r="A394" s="12">
        <v>392</v>
      </c>
      <c r="B394" s="12" t="s">
        <v>110</v>
      </c>
      <c r="D394" s="12">
        <v>391</v>
      </c>
      <c r="E394" s="12">
        <v>2.1473703485443565E-18</v>
      </c>
      <c r="G394" s="12">
        <v>391</v>
      </c>
      <c r="H394" s="12">
        <v>1.73620528310027E-20</v>
      </c>
    </row>
    <row r="395" spans="1:8" x14ac:dyDescent="0.25">
      <c r="A395" s="12">
        <v>393</v>
      </c>
      <c r="B395" s="12" t="s">
        <v>111</v>
      </c>
      <c r="D395" s="12">
        <v>392</v>
      </c>
      <c r="E395" s="12">
        <v>1.3167585470527028E-18</v>
      </c>
      <c r="G395" s="12">
        <v>392</v>
      </c>
      <c r="H395" s="12">
        <v>1.0530617357553663E-20</v>
      </c>
    </row>
    <row r="396" spans="1:8" x14ac:dyDescent="0.25">
      <c r="A396" s="12">
        <v>394</v>
      </c>
      <c r="B396" s="12" t="s">
        <v>112</v>
      </c>
      <c r="D396" s="12">
        <v>393</v>
      </c>
      <c r="E396" s="12">
        <v>8.0733545664162586E-19</v>
      </c>
      <c r="G396" s="12">
        <v>393</v>
      </c>
      <c r="H396" s="12">
        <v>6.3871422930583317E-21</v>
      </c>
    </row>
    <row r="397" spans="1:8" x14ac:dyDescent="0.25">
      <c r="A397" s="12">
        <v>395</v>
      </c>
      <c r="B397" s="12" t="s">
        <v>113</v>
      </c>
      <c r="D397" s="12">
        <v>394</v>
      </c>
      <c r="E397" s="12">
        <v>4.9493901580502226E-19</v>
      </c>
      <c r="G397" s="12">
        <v>394</v>
      </c>
      <c r="H397" s="12">
        <v>3.8739976286871319E-21</v>
      </c>
    </row>
    <row r="398" spans="1:8" x14ac:dyDescent="0.25">
      <c r="A398" s="12">
        <v>396</v>
      </c>
      <c r="B398" s="12" t="s">
        <v>114</v>
      </c>
      <c r="D398" s="12">
        <v>395</v>
      </c>
      <c r="E398" s="12">
        <v>3.0338925892027085E-19</v>
      </c>
      <c r="G398" s="12">
        <v>395</v>
      </c>
      <c r="H398" s="12">
        <v>2.3496983374527836E-21</v>
      </c>
    </row>
    <row r="399" spans="1:8" x14ac:dyDescent="0.25">
      <c r="A399" s="12">
        <v>397</v>
      </c>
      <c r="B399" s="12" t="s">
        <v>115</v>
      </c>
      <c r="D399" s="12">
        <v>396</v>
      </c>
      <c r="E399" s="12">
        <v>1.8595188617698241E-19</v>
      </c>
      <c r="G399" s="12">
        <v>396</v>
      </c>
      <c r="H399" s="12">
        <v>1.4251640827409148E-21</v>
      </c>
    </row>
    <row r="400" spans="1:8" x14ac:dyDescent="0.25">
      <c r="A400" s="12">
        <v>398</v>
      </c>
      <c r="B400" s="12" t="s">
        <v>116</v>
      </c>
      <c r="D400" s="12">
        <v>397</v>
      </c>
      <c r="E400" s="12">
        <v>1.1396036936646005E-19</v>
      </c>
      <c r="G400" s="12">
        <v>397</v>
      </c>
      <c r="H400" s="12">
        <v>8.6440571130359712E-22</v>
      </c>
    </row>
    <row r="401" spans="1:8" x14ac:dyDescent="0.25">
      <c r="A401" s="12">
        <v>399</v>
      </c>
      <c r="B401" s="12" t="s">
        <v>117</v>
      </c>
      <c r="D401" s="12">
        <v>398</v>
      </c>
      <c r="E401" s="12">
        <v>6.9833040054304865E-20</v>
      </c>
      <c r="G401" s="12">
        <v>398</v>
      </c>
      <c r="H401" s="12">
        <v>5.2428856633633896E-22</v>
      </c>
    </row>
    <row r="402" spans="1:8" x14ac:dyDescent="0.25">
      <c r="D402" s="12">
        <v>399</v>
      </c>
      <c r="E402" s="12">
        <v>4.2788082709528075E-20</v>
      </c>
      <c r="G402" s="12">
        <v>399</v>
      </c>
      <c r="H402" s="12">
        <v>3.1799709001977044E-22</v>
      </c>
    </row>
    <row r="403" spans="1:8" x14ac:dyDescent="0.25">
      <c r="D403" s="12">
        <v>400</v>
      </c>
      <c r="E403" s="12">
        <v>2.6214428316816962E-20</v>
      </c>
      <c r="G403" s="12">
        <v>400</v>
      </c>
      <c r="H403" s="12">
        <v>1.9287498479638903E-22</v>
      </c>
    </row>
  </sheetData>
  <mergeCells count="3">
    <mergeCell ref="A1:B1"/>
    <mergeCell ref="D1:E1"/>
    <mergeCell ref="G1:H1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96E3D-9620-480D-8CA5-FAE158D58880}">
  <dimension ref="A1:H4002"/>
  <sheetViews>
    <sheetView tabSelected="1" topLeftCell="B1" zoomScale="55" zoomScaleNormal="55" workbookViewId="0">
      <selection activeCell="AA9" sqref="AA9"/>
    </sheetView>
  </sheetViews>
  <sheetFormatPr defaultRowHeight="15" x14ac:dyDescent="0.25"/>
  <cols>
    <col min="1" max="1" width="12.85546875" customWidth="1"/>
    <col min="2" max="2" width="12.42578125" style="46" customWidth="1"/>
    <col min="4" max="4" width="10.42578125" customWidth="1"/>
    <col min="5" max="5" width="11.7109375" customWidth="1"/>
    <col min="6" max="6" width="12.140625" customWidth="1"/>
    <col min="7" max="7" width="16" customWidth="1"/>
    <col min="8" max="8" width="12.85546875" customWidth="1"/>
  </cols>
  <sheetData>
    <row r="1" spans="1:8" ht="34.5" customHeight="1" x14ac:dyDescent="0.25">
      <c r="A1" s="63" t="s">
        <v>18</v>
      </c>
      <c r="B1" s="65"/>
      <c r="D1" s="66" t="s">
        <v>224</v>
      </c>
      <c r="E1" s="67"/>
      <c r="F1" s="67"/>
      <c r="G1" s="68"/>
      <c r="H1" s="39"/>
    </row>
    <row r="2" spans="1:8" ht="34.5" customHeight="1" x14ac:dyDescent="0.25">
      <c r="A2" s="36" t="s">
        <v>19</v>
      </c>
      <c r="B2" s="41" t="s">
        <v>20</v>
      </c>
      <c r="D2" s="12" t="s">
        <v>223</v>
      </c>
      <c r="E2" s="12" t="s">
        <v>220</v>
      </c>
      <c r="F2" s="12" t="s">
        <v>20</v>
      </c>
      <c r="G2" s="40" t="s">
        <v>225</v>
      </c>
    </row>
    <row r="3" spans="1:8" x14ac:dyDescent="0.25">
      <c r="A3" s="37">
        <v>0.1</v>
      </c>
      <c r="B3" s="42">
        <v>0</v>
      </c>
      <c r="D3" s="12">
        <v>1E-4</v>
      </c>
      <c r="E3" s="12">
        <f>D3*1000</f>
        <v>0.1</v>
      </c>
      <c r="F3" s="12">
        <v>0</v>
      </c>
      <c r="G3" s="12">
        <v>0</v>
      </c>
    </row>
    <row r="4" spans="1:8" x14ac:dyDescent="0.25">
      <c r="A4" s="37">
        <v>0.2</v>
      </c>
      <c r="B4" s="42">
        <v>0</v>
      </c>
      <c r="D4" s="12">
        <v>2.0000000000000001E-4</v>
      </c>
      <c r="E4" s="12">
        <f t="shared" ref="E4:E67" si="0">D4*1000</f>
        <v>0.2</v>
      </c>
      <c r="F4" s="12">
        <v>0</v>
      </c>
      <c r="G4" s="12">
        <v>0</v>
      </c>
    </row>
    <row r="5" spans="1:8" x14ac:dyDescent="0.25">
      <c r="A5" s="37">
        <v>0.3</v>
      </c>
      <c r="B5" s="42">
        <v>0</v>
      </c>
      <c r="D5" s="12">
        <v>3.0000000000000003E-4</v>
      </c>
      <c r="E5" s="12">
        <f t="shared" si="0"/>
        <v>0.30000000000000004</v>
      </c>
      <c r="F5" s="12">
        <v>0</v>
      </c>
      <c r="G5" s="12">
        <v>0</v>
      </c>
    </row>
    <row r="6" spans="1:8" x14ac:dyDescent="0.25">
      <c r="A6" s="37">
        <v>0.4</v>
      </c>
      <c r="B6" s="42">
        <v>0</v>
      </c>
      <c r="D6" s="12">
        <v>4.0000000000000002E-4</v>
      </c>
      <c r="E6" s="12">
        <f t="shared" si="0"/>
        <v>0.4</v>
      </c>
      <c r="F6" s="12">
        <v>0</v>
      </c>
      <c r="G6" s="12">
        <v>0</v>
      </c>
    </row>
    <row r="7" spans="1:8" x14ac:dyDescent="0.25">
      <c r="A7" s="37">
        <v>0.5</v>
      </c>
      <c r="B7" s="42">
        <v>0</v>
      </c>
      <c r="D7" s="12">
        <v>5.0000000000000001E-4</v>
      </c>
      <c r="E7" s="12">
        <f t="shared" si="0"/>
        <v>0.5</v>
      </c>
      <c r="F7" s="12">
        <v>0</v>
      </c>
      <c r="G7" s="12">
        <v>0</v>
      </c>
    </row>
    <row r="8" spans="1:8" x14ac:dyDescent="0.25">
      <c r="A8" s="37">
        <v>0.6</v>
      </c>
      <c r="B8" s="42">
        <v>0</v>
      </c>
      <c r="D8" s="12">
        <v>6.0000000000000006E-4</v>
      </c>
      <c r="E8" s="12">
        <f t="shared" si="0"/>
        <v>0.60000000000000009</v>
      </c>
      <c r="F8" s="12">
        <v>0</v>
      </c>
      <c r="G8" s="12">
        <v>0</v>
      </c>
    </row>
    <row r="9" spans="1:8" x14ac:dyDescent="0.25">
      <c r="A9" s="37">
        <v>0.7</v>
      </c>
      <c r="B9" s="42">
        <v>0</v>
      </c>
      <c r="D9" s="12">
        <v>6.9999999999999999E-4</v>
      </c>
      <c r="E9" s="12">
        <f t="shared" si="0"/>
        <v>0.7</v>
      </c>
      <c r="F9" s="12">
        <v>0</v>
      </c>
      <c r="G9" s="12">
        <v>0</v>
      </c>
    </row>
    <row r="10" spans="1:8" x14ac:dyDescent="0.25">
      <c r="A10" s="37">
        <v>0.8</v>
      </c>
      <c r="B10" s="42">
        <v>0</v>
      </c>
      <c r="D10" s="12">
        <v>8.0000000000000004E-4</v>
      </c>
      <c r="E10" s="12">
        <f t="shared" si="0"/>
        <v>0.8</v>
      </c>
      <c r="F10" s="12">
        <v>0</v>
      </c>
      <c r="G10" s="12">
        <v>0</v>
      </c>
    </row>
    <row r="11" spans="1:8" x14ac:dyDescent="0.25">
      <c r="A11" s="37">
        <v>0.9</v>
      </c>
      <c r="B11" s="42">
        <v>0</v>
      </c>
      <c r="D11" s="12">
        <v>9.0000000000000008E-4</v>
      </c>
      <c r="E11" s="12">
        <f t="shared" si="0"/>
        <v>0.90000000000000013</v>
      </c>
      <c r="F11" s="12">
        <v>0</v>
      </c>
      <c r="G11" s="12">
        <v>0</v>
      </c>
    </row>
    <row r="12" spans="1:8" x14ac:dyDescent="0.25">
      <c r="A12" s="37">
        <v>1</v>
      </c>
      <c r="B12" s="42">
        <v>0</v>
      </c>
      <c r="D12" s="12">
        <v>1E-3</v>
      </c>
      <c r="E12" s="12">
        <f t="shared" si="0"/>
        <v>1</v>
      </c>
      <c r="F12" s="12">
        <v>0</v>
      </c>
      <c r="G12" s="12">
        <v>0</v>
      </c>
    </row>
    <row r="13" spans="1:8" x14ac:dyDescent="0.25">
      <c r="A13" s="37">
        <v>1.1000000000000001</v>
      </c>
      <c r="B13" s="42">
        <v>0</v>
      </c>
      <c r="D13" s="12">
        <v>1.1000000000000001E-3</v>
      </c>
      <c r="E13" s="12">
        <f t="shared" si="0"/>
        <v>1.1000000000000001</v>
      </c>
      <c r="F13" s="12">
        <v>0</v>
      </c>
      <c r="G13" s="12">
        <v>0</v>
      </c>
    </row>
    <row r="14" spans="1:8" x14ac:dyDescent="0.25">
      <c r="A14" s="37">
        <v>1.2</v>
      </c>
      <c r="B14" s="42">
        <v>0</v>
      </c>
      <c r="D14" s="12">
        <v>1.2000000000000001E-3</v>
      </c>
      <c r="E14" s="12">
        <f t="shared" si="0"/>
        <v>1.2000000000000002</v>
      </c>
      <c r="F14" s="12">
        <v>0</v>
      </c>
      <c r="G14" s="12">
        <v>0</v>
      </c>
    </row>
    <row r="15" spans="1:8" x14ac:dyDescent="0.25">
      <c r="A15" s="37">
        <v>1.3</v>
      </c>
      <c r="B15" s="42">
        <v>0</v>
      </c>
      <c r="D15" s="12">
        <v>1.3000000000000002E-3</v>
      </c>
      <c r="E15" s="12">
        <f t="shared" si="0"/>
        <v>1.3000000000000003</v>
      </c>
      <c r="F15" s="12">
        <v>0</v>
      </c>
      <c r="G15" s="12">
        <v>0</v>
      </c>
    </row>
    <row r="16" spans="1:8" x14ac:dyDescent="0.25">
      <c r="A16" s="37">
        <v>1.4</v>
      </c>
      <c r="B16" s="42">
        <v>0</v>
      </c>
      <c r="D16" s="12">
        <v>1.4E-3</v>
      </c>
      <c r="E16" s="12">
        <f t="shared" si="0"/>
        <v>1.4</v>
      </c>
      <c r="F16" s="12">
        <v>0</v>
      </c>
      <c r="G16" s="12">
        <v>0</v>
      </c>
    </row>
    <row r="17" spans="1:7" x14ac:dyDescent="0.25">
      <c r="A17" s="37">
        <v>1.5</v>
      </c>
      <c r="B17" s="42">
        <v>0</v>
      </c>
      <c r="D17" s="12">
        <v>1.5E-3</v>
      </c>
      <c r="E17" s="12">
        <f t="shared" si="0"/>
        <v>1.5</v>
      </c>
      <c r="F17" s="12">
        <v>0</v>
      </c>
      <c r="G17" s="12">
        <v>0</v>
      </c>
    </row>
    <row r="18" spans="1:7" x14ac:dyDescent="0.25">
      <c r="A18" s="37">
        <v>1.6</v>
      </c>
      <c r="B18" s="42">
        <v>0</v>
      </c>
      <c r="D18" s="12">
        <v>1.6000000000000001E-3</v>
      </c>
      <c r="E18" s="12">
        <f t="shared" si="0"/>
        <v>1.6</v>
      </c>
      <c r="F18" s="12">
        <v>0</v>
      </c>
      <c r="G18" s="12">
        <v>0</v>
      </c>
    </row>
    <row r="19" spans="1:7" x14ac:dyDescent="0.25">
      <c r="A19" s="37">
        <v>1.7</v>
      </c>
      <c r="B19" s="42">
        <v>0</v>
      </c>
      <c r="D19" s="12">
        <v>1.7000000000000001E-3</v>
      </c>
      <c r="E19" s="12">
        <f t="shared" si="0"/>
        <v>1.7000000000000002</v>
      </c>
      <c r="F19" s="12">
        <v>0</v>
      </c>
      <c r="G19" s="12">
        <v>0</v>
      </c>
    </row>
    <row r="20" spans="1:7" x14ac:dyDescent="0.25">
      <c r="A20" s="37">
        <v>1.8</v>
      </c>
      <c r="B20" s="42">
        <v>0</v>
      </c>
      <c r="D20" s="12">
        <v>1.8000000000000002E-3</v>
      </c>
      <c r="E20" s="12">
        <f t="shared" si="0"/>
        <v>1.8000000000000003</v>
      </c>
      <c r="F20" s="12">
        <v>0</v>
      </c>
      <c r="G20" s="12">
        <v>0</v>
      </c>
    </row>
    <row r="21" spans="1:7" x14ac:dyDescent="0.25">
      <c r="A21" s="37">
        <v>1.9</v>
      </c>
      <c r="B21" s="42">
        <v>0</v>
      </c>
      <c r="D21" s="12">
        <v>1.9E-3</v>
      </c>
      <c r="E21" s="12">
        <f t="shared" si="0"/>
        <v>1.9</v>
      </c>
      <c r="F21" s="12">
        <v>0</v>
      </c>
      <c r="G21" s="12">
        <v>0</v>
      </c>
    </row>
    <row r="22" spans="1:7" x14ac:dyDescent="0.25">
      <c r="A22" s="37">
        <v>2</v>
      </c>
      <c r="B22" s="42">
        <v>0</v>
      </c>
      <c r="D22" s="12">
        <v>2E-3</v>
      </c>
      <c r="E22" s="12">
        <f t="shared" si="0"/>
        <v>2</v>
      </c>
      <c r="F22" s="12">
        <v>0</v>
      </c>
      <c r="G22" s="12">
        <v>0</v>
      </c>
    </row>
    <row r="23" spans="1:7" x14ac:dyDescent="0.25">
      <c r="A23" s="37">
        <v>2.1</v>
      </c>
      <c r="B23" s="42">
        <v>0</v>
      </c>
      <c r="D23" s="12">
        <v>2.1000000000000003E-3</v>
      </c>
      <c r="E23" s="12">
        <f t="shared" si="0"/>
        <v>2.1</v>
      </c>
      <c r="F23" s="12">
        <v>0</v>
      </c>
      <c r="G23" s="12">
        <v>0</v>
      </c>
    </row>
    <row r="24" spans="1:7" x14ac:dyDescent="0.25">
      <c r="A24" s="37">
        <v>2.2000000000000002</v>
      </c>
      <c r="B24" s="42">
        <v>0</v>
      </c>
      <c r="D24" s="12">
        <v>2.2000000000000001E-3</v>
      </c>
      <c r="E24" s="12">
        <f t="shared" si="0"/>
        <v>2.2000000000000002</v>
      </c>
      <c r="F24" s="12">
        <v>0</v>
      </c>
      <c r="G24" s="12">
        <v>0</v>
      </c>
    </row>
    <row r="25" spans="1:7" x14ac:dyDescent="0.25">
      <c r="A25" s="37">
        <v>2.2999999999999998</v>
      </c>
      <c r="B25" s="42">
        <v>0</v>
      </c>
      <c r="D25" s="12">
        <v>2.3E-3</v>
      </c>
      <c r="E25" s="12">
        <f t="shared" si="0"/>
        <v>2.2999999999999998</v>
      </c>
      <c r="F25" s="12">
        <v>0</v>
      </c>
      <c r="G25" s="12">
        <v>0</v>
      </c>
    </row>
    <row r="26" spans="1:7" x14ac:dyDescent="0.25">
      <c r="A26" s="37">
        <v>2.4</v>
      </c>
      <c r="B26" s="42">
        <v>0</v>
      </c>
      <c r="D26" s="12">
        <v>2.4000000000000002E-3</v>
      </c>
      <c r="E26" s="12">
        <f t="shared" si="0"/>
        <v>2.4000000000000004</v>
      </c>
      <c r="F26" s="12">
        <v>0</v>
      </c>
      <c r="G26" s="12">
        <v>0</v>
      </c>
    </row>
    <row r="27" spans="1:7" x14ac:dyDescent="0.25">
      <c r="A27" s="37">
        <v>2.5</v>
      </c>
      <c r="B27" s="42">
        <v>0</v>
      </c>
      <c r="D27" s="12">
        <v>2.5000000000000001E-3</v>
      </c>
      <c r="E27" s="12">
        <f t="shared" si="0"/>
        <v>2.5</v>
      </c>
      <c r="F27" s="12">
        <v>0</v>
      </c>
      <c r="G27" s="12">
        <v>0</v>
      </c>
    </row>
    <row r="28" spans="1:7" x14ac:dyDescent="0.25">
      <c r="A28" s="37">
        <v>2.6</v>
      </c>
      <c r="B28" s="42">
        <v>0</v>
      </c>
      <c r="D28" s="12">
        <v>2.6000000000000003E-3</v>
      </c>
      <c r="E28" s="12">
        <f t="shared" si="0"/>
        <v>2.6000000000000005</v>
      </c>
      <c r="F28" s="12">
        <v>0</v>
      </c>
      <c r="G28" s="12">
        <v>0</v>
      </c>
    </row>
    <row r="29" spans="1:7" x14ac:dyDescent="0.25">
      <c r="A29" s="37">
        <v>2.7</v>
      </c>
      <c r="B29" s="42">
        <v>0</v>
      </c>
      <c r="D29" s="12">
        <v>2.7000000000000001E-3</v>
      </c>
      <c r="E29" s="12">
        <f t="shared" si="0"/>
        <v>2.7</v>
      </c>
      <c r="F29" s="12">
        <v>0</v>
      </c>
      <c r="G29" s="12">
        <v>0</v>
      </c>
    </row>
    <row r="30" spans="1:7" x14ac:dyDescent="0.25">
      <c r="A30" s="37">
        <v>2.8</v>
      </c>
      <c r="B30" s="42">
        <v>0</v>
      </c>
      <c r="D30" s="12">
        <v>2.8E-3</v>
      </c>
      <c r="E30" s="12">
        <f t="shared" si="0"/>
        <v>2.8</v>
      </c>
      <c r="F30" s="12">
        <v>0</v>
      </c>
      <c r="G30" s="12">
        <v>0</v>
      </c>
    </row>
    <row r="31" spans="1:7" x14ac:dyDescent="0.25">
      <c r="A31" s="37">
        <v>2.9</v>
      </c>
      <c r="B31" s="42">
        <v>0</v>
      </c>
      <c r="D31" s="12">
        <v>2.9000000000000002E-3</v>
      </c>
      <c r="E31" s="12">
        <f t="shared" si="0"/>
        <v>2.9000000000000004</v>
      </c>
      <c r="F31" s="12">
        <v>0</v>
      </c>
      <c r="G31" s="12">
        <v>0</v>
      </c>
    </row>
    <row r="32" spans="1:7" x14ac:dyDescent="0.25">
      <c r="A32" s="37">
        <v>3</v>
      </c>
      <c r="B32" s="42">
        <v>0</v>
      </c>
      <c r="D32" s="12">
        <v>3.0000000000000001E-3</v>
      </c>
      <c r="E32" s="12">
        <f t="shared" si="0"/>
        <v>3</v>
      </c>
      <c r="F32" s="12">
        <v>0</v>
      </c>
      <c r="G32" s="12">
        <v>0</v>
      </c>
    </row>
    <row r="33" spans="1:7" x14ac:dyDescent="0.25">
      <c r="A33" s="37">
        <v>3.1</v>
      </c>
      <c r="B33" s="42">
        <v>0</v>
      </c>
      <c r="D33" s="12">
        <v>3.1000000000000003E-3</v>
      </c>
      <c r="E33" s="12">
        <f t="shared" si="0"/>
        <v>3.1000000000000005</v>
      </c>
      <c r="F33" s="12">
        <v>0</v>
      </c>
      <c r="G33" s="12">
        <v>0</v>
      </c>
    </row>
    <row r="34" spans="1:7" x14ac:dyDescent="0.25">
      <c r="A34" s="37">
        <v>3.2</v>
      </c>
      <c r="B34" s="42">
        <v>0</v>
      </c>
      <c r="D34" s="12">
        <v>3.2000000000000002E-3</v>
      </c>
      <c r="E34" s="12">
        <f t="shared" si="0"/>
        <v>3.2</v>
      </c>
      <c r="F34" s="12">
        <v>0</v>
      </c>
      <c r="G34" s="12">
        <v>0</v>
      </c>
    </row>
    <row r="35" spans="1:7" x14ac:dyDescent="0.25">
      <c r="A35" s="37">
        <v>3.3</v>
      </c>
      <c r="B35" s="42">
        <v>0</v>
      </c>
      <c r="D35" s="12">
        <v>3.3E-3</v>
      </c>
      <c r="E35" s="12">
        <f t="shared" si="0"/>
        <v>3.3</v>
      </c>
      <c r="F35" s="12">
        <v>0</v>
      </c>
      <c r="G35" s="12">
        <v>0</v>
      </c>
    </row>
    <row r="36" spans="1:7" x14ac:dyDescent="0.25">
      <c r="A36" s="37">
        <v>3.4</v>
      </c>
      <c r="B36" s="42">
        <v>0</v>
      </c>
      <c r="D36" s="12">
        <v>3.4000000000000002E-3</v>
      </c>
      <c r="E36" s="12">
        <f t="shared" si="0"/>
        <v>3.4000000000000004</v>
      </c>
      <c r="F36" s="12">
        <v>0</v>
      </c>
      <c r="G36" s="12">
        <v>0</v>
      </c>
    </row>
    <row r="37" spans="1:7" x14ac:dyDescent="0.25">
      <c r="A37" s="37">
        <v>3.5</v>
      </c>
      <c r="B37" s="42">
        <v>0</v>
      </c>
      <c r="D37" s="12">
        <v>3.5000000000000001E-3</v>
      </c>
      <c r="E37" s="12">
        <f t="shared" si="0"/>
        <v>3.5</v>
      </c>
      <c r="F37" s="12">
        <v>0</v>
      </c>
      <c r="G37" s="12">
        <v>0</v>
      </c>
    </row>
    <row r="38" spans="1:7" x14ac:dyDescent="0.25">
      <c r="A38" s="37">
        <v>3.6</v>
      </c>
      <c r="B38" s="42">
        <v>0</v>
      </c>
      <c r="D38" s="12">
        <v>3.6000000000000003E-3</v>
      </c>
      <c r="E38" s="12">
        <f t="shared" si="0"/>
        <v>3.6000000000000005</v>
      </c>
      <c r="F38" s="12">
        <v>0</v>
      </c>
      <c r="G38" s="12">
        <v>0</v>
      </c>
    </row>
    <row r="39" spans="1:7" x14ac:dyDescent="0.25">
      <c r="A39" s="37">
        <v>3.7</v>
      </c>
      <c r="B39" s="42">
        <v>0</v>
      </c>
      <c r="D39" s="12">
        <v>3.7000000000000002E-3</v>
      </c>
      <c r="E39" s="12">
        <f t="shared" si="0"/>
        <v>3.7</v>
      </c>
      <c r="F39" s="12">
        <v>0</v>
      </c>
      <c r="G39" s="12">
        <v>0</v>
      </c>
    </row>
    <row r="40" spans="1:7" x14ac:dyDescent="0.25">
      <c r="A40" s="37">
        <v>3.8</v>
      </c>
      <c r="B40" s="42">
        <v>0</v>
      </c>
      <c r="D40" s="12">
        <v>3.8E-3</v>
      </c>
      <c r="E40" s="12">
        <f t="shared" si="0"/>
        <v>3.8</v>
      </c>
      <c r="F40" s="12">
        <v>0</v>
      </c>
      <c r="G40" s="12">
        <v>0</v>
      </c>
    </row>
    <row r="41" spans="1:7" x14ac:dyDescent="0.25">
      <c r="A41" s="37">
        <v>3.9</v>
      </c>
      <c r="B41" s="42">
        <v>0</v>
      </c>
      <c r="D41" s="12">
        <v>3.9000000000000003E-3</v>
      </c>
      <c r="E41" s="12">
        <f t="shared" si="0"/>
        <v>3.9000000000000004</v>
      </c>
      <c r="F41" s="12">
        <v>0</v>
      </c>
      <c r="G41" s="12">
        <v>0</v>
      </c>
    </row>
    <row r="42" spans="1:7" x14ac:dyDescent="0.25">
      <c r="A42" s="37">
        <v>4</v>
      </c>
      <c r="B42" s="42">
        <v>0</v>
      </c>
      <c r="D42" s="12">
        <v>4.0000000000000001E-3</v>
      </c>
      <c r="E42" s="12">
        <f t="shared" si="0"/>
        <v>4</v>
      </c>
      <c r="F42" s="12">
        <v>0</v>
      </c>
      <c r="G42" s="12">
        <v>0</v>
      </c>
    </row>
    <row r="43" spans="1:7" x14ac:dyDescent="0.25">
      <c r="A43" s="37">
        <v>4.0999999999999996</v>
      </c>
      <c r="B43" s="42">
        <v>0</v>
      </c>
      <c r="D43" s="12">
        <v>4.1000000000000003E-3</v>
      </c>
      <c r="E43" s="12">
        <f t="shared" si="0"/>
        <v>4.1000000000000005</v>
      </c>
      <c r="F43" s="12">
        <v>0</v>
      </c>
      <c r="G43" s="12">
        <v>0</v>
      </c>
    </row>
    <row r="44" spans="1:7" x14ac:dyDescent="0.25">
      <c r="A44" s="37">
        <v>4.2</v>
      </c>
      <c r="B44" s="42">
        <v>0</v>
      </c>
      <c r="D44" s="12">
        <v>4.2000000000000006E-3</v>
      </c>
      <c r="E44" s="12">
        <f t="shared" si="0"/>
        <v>4.2</v>
      </c>
      <c r="F44" s="12">
        <v>0</v>
      </c>
      <c r="G44" s="12">
        <v>0</v>
      </c>
    </row>
    <row r="45" spans="1:7" x14ac:dyDescent="0.25">
      <c r="A45" s="37">
        <v>4.3</v>
      </c>
      <c r="B45" s="42">
        <v>0</v>
      </c>
      <c r="D45" s="12">
        <v>4.3E-3</v>
      </c>
      <c r="E45" s="12">
        <f t="shared" si="0"/>
        <v>4.3</v>
      </c>
      <c r="F45" s="12">
        <v>0</v>
      </c>
      <c r="G45" s="12">
        <v>0</v>
      </c>
    </row>
    <row r="46" spans="1:7" x14ac:dyDescent="0.25">
      <c r="A46" s="37">
        <v>4.4000000000000004</v>
      </c>
      <c r="B46" s="42">
        <v>0</v>
      </c>
      <c r="D46" s="12">
        <v>4.4000000000000003E-3</v>
      </c>
      <c r="E46" s="12">
        <f t="shared" si="0"/>
        <v>4.4000000000000004</v>
      </c>
      <c r="F46" s="12">
        <v>0</v>
      </c>
      <c r="G46" s="12">
        <v>0</v>
      </c>
    </row>
    <row r="47" spans="1:7" x14ac:dyDescent="0.25">
      <c r="A47" s="37">
        <v>4.5</v>
      </c>
      <c r="B47" s="42">
        <v>0</v>
      </c>
      <c r="D47" s="12">
        <v>4.5000000000000005E-3</v>
      </c>
      <c r="E47" s="12">
        <f t="shared" si="0"/>
        <v>4.5000000000000009</v>
      </c>
      <c r="F47" s="12">
        <v>0</v>
      </c>
      <c r="G47" s="12">
        <v>0</v>
      </c>
    </row>
    <row r="48" spans="1:7" x14ac:dyDescent="0.25">
      <c r="A48" s="37">
        <v>4.5999999999999996</v>
      </c>
      <c r="B48" s="42">
        <v>0</v>
      </c>
      <c r="D48" s="12">
        <v>4.5999999999999999E-3</v>
      </c>
      <c r="E48" s="12">
        <f t="shared" si="0"/>
        <v>4.5999999999999996</v>
      </c>
      <c r="F48" s="12">
        <v>0</v>
      </c>
      <c r="G48" s="12">
        <v>0</v>
      </c>
    </row>
    <row r="49" spans="1:7" x14ac:dyDescent="0.25">
      <c r="A49" s="37">
        <v>4.7</v>
      </c>
      <c r="B49" s="42">
        <v>0</v>
      </c>
      <c r="D49" s="12">
        <v>4.7000000000000002E-3</v>
      </c>
      <c r="E49" s="12">
        <f t="shared" si="0"/>
        <v>4.7</v>
      </c>
      <c r="F49" s="12">
        <v>0</v>
      </c>
      <c r="G49" s="12">
        <v>0</v>
      </c>
    </row>
    <row r="50" spans="1:7" x14ac:dyDescent="0.25">
      <c r="A50" s="37">
        <v>4.8</v>
      </c>
      <c r="B50" s="42">
        <v>0</v>
      </c>
      <c r="D50" s="12">
        <v>4.8000000000000004E-3</v>
      </c>
      <c r="E50" s="12">
        <f t="shared" si="0"/>
        <v>4.8000000000000007</v>
      </c>
      <c r="F50" s="12">
        <v>0</v>
      </c>
      <c r="G50" s="12">
        <v>0</v>
      </c>
    </row>
    <row r="51" spans="1:7" x14ac:dyDescent="0.25">
      <c r="A51" s="37">
        <v>4.9000000000000004</v>
      </c>
      <c r="B51" s="42">
        <v>0</v>
      </c>
      <c r="D51" s="12">
        <v>4.8999999999999998E-3</v>
      </c>
      <c r="E51" s="12">
        <f t="shared" si="0"/>
        <v>4.8999999999999995</v>
      </c>
      <c r="F51" s="12">
        <v>0</v>
      </c>
      <c r="G51" s="12">
        <v>0</v>
      </c>
    </row>
    <row r="52" spans="1:7" x14ac:dyDescent="0.25">
      <c r="A52" s="37">
        <v>5</v>
      </c>
      <c r="B52" s="42">
        <v>0</v>
      </c>
      <c r="D52" s="12">
        <v>5.0000000000000001E-3</v>
      </c>
      <c r="E52" s="12">
        <f t="shared" si="0"/>
        <v>5</v>
      </c>
      <c r="F52" s="12">
        <v>0</v>
      </c>
      <c r="G52" s="12">
        <v>0</v>
      </c>
    </row>
    <row r="53" spans="1:7" x14ac:dyDescent="0.25">
      <c r="A53" s="37">
        <v>5.0999999999999996</v>
      </c>
      <c r="B53" s="42">
        <v>0</v>
      </c>
      <c r="D53" s="12">
        <v>5.1000000000000004E-3</v>
      </c>
      <c r="E53" s="12">
        <f t="shared" si="0"/>
        <v>5.1000000000000005</v>
      </c>
      <c r="F53" s="12">
        <v>0</v>
      </c>
      <c r="G53" s="12">
        <v>0</v>
      </c>
    </row>
    <row r="54" spans="1:7" x14ac:dyDescent="0.25">
      <c r="A54" s="37">
        <v>5.2</v>
      </c>
      <c r="B54" s="42">
        <v>0</v>
      </c>
      <c r="D54" s="12">
        <v>5.2000000000000006E-3</v>
      </c>
      <c r="E54" s="12">
        <f t="shared" si="0"/>
        <v>5.2000000000000011</v>
      </c>
      <c r="F54" s="12">
        <v>0</v>
      </c>
      <c r="G54" s="12">
        <v>0</v>
      </c>
    </row>
    <row r="55" spans="1:7" x14ac:dyDescent="0.25">
      <c r="A55" s="37">
        <v>5.3</v>
      </c>
      <c r="B55" s="42">
        <v>0</v>
      </c>
      <c r="D55" s="12">
        <v>5.3E-3</v>
      </c>
      <c r="E55" s="12">
        <f t="shared" si="0"/>
        <v>5.3</v>
      </c>
      <c r="F55" s="12">
        <v>0</v>
      </c>
      <c r="G55" s="12">
        <v>0</v>
      </c>
    </row>
    <row r="56" spans="1:7" x14ac:dyDescent="0.25">
      <c r="A56" s="37">
        <v>5.4</v>
      </c>
      <c r="B56" s="42">
        <v>0</v>
      </c>
      <c r="D56" s="12">
        <v>5.4000000000000003E-3</v>
      </c>
      <c r="E56" s="12">
        <f t="shared" si="0"/>
        <v>5.4</v>
      </c>
      <c r="F56" s="12">
        <v>0</v>
      </c>
      <c r="G56" s="12">
        <v>0</v>
      </c>
    </row>
    <row r="57" spans="1:7" x14ac:dyDescent="0.25">
      <c r="A57" s="37">
        <v>5.5</v>
      </c>
      <c r="B57" s="42">
        <v>0</v>
      </c>
      <c r="D57" s="12">
        <v>5.5000000000000005E-3</v>
      </c>
      <c r="E57" s="12">
        <f t="shared" si="0"/>
        <v>5.5000000000000009</v>
      </c>
      <c r="F57" s="12">
        <v>0</v>
      </c>
      <c r="G57" s="12">
        <v>0</v>
      </c>
    </row>
    <row r="58" spans="1:7" x14ac:dyDescent="0.25">
      <c r="A58" s="37">
        <v>5.6</v>
      </c>
      <c r="B58" s="42">
        <v>0</v>
      </c>
      <c r="D58" s="12">
        <v>5.5999999999999999E-3</v>
      </c>
      <c r="E58" s="12">
        <f t="shared" si="0"/>
        <v>5.6</v>
      </c>
      <c r="F58" s="12">
        <v>0</v>
      </c>
      <c r="G58" s="12">
        <v>0</v>
      </c>
    </row>
    <row r="59" spans="1:7" x14ac:dyDescent="0.25">
      <c r="A59" s="37">
        <v>5.7</v>
      </c>
      <c r="B59" s="42">
        <v>0</v>
      </c>
      <c r="D59" s="12">
        <v>5.7000000000000002E-3</v>
      </c>
      <c r="E59" s="12">
        <f t="shared" si="0"/>
        <v>5.7</v>
      </c>
      <c r="F59" s="12">
        <v>0</v>
      </c>
      <c r="G59" s="12">
        <v>0</v>
      </c>
    </row>
    <row r="60" spans="1:7" x14ac:dyDescent="0.25">
      <c r="A60" s="37">
        <v>5.8</v>
      </c>
      <c r="B60" s="42">
        <v>0</v>
      </c>
      <c r="D60" s="12">
        <v>5.8000000000000005E-3</v>
      </c>
      <c r="E60" s="12">
        <f t="shared" si="0"/>
        <v>5.8000000000000007</v>
      </c>
      <c r="F60" s="12">
        <v>0</v>
      </c>
      <c r="G60" s="12">
        <v>0</v>
      </c>
    </row>
    <row r="61" spans="1:7" x14ac:dyDescent="0.25">
      <c r="A61" s="37">
        <v>5.9</v>
      </c>
      <c r="B61" s="42">
        <v>0</v>
      </c>
      <c r="D61" s="12">
        <v>5.8999999999999999E-3</v>
      </c>
      <c r="E61" s="12">
        <f t="shared" si="0"/>
        <v>5.8999999999999995</v>
      </c>
      <c r="F61" s="12">
        <v>0</v>
      </c>
      <c r="G61" s="12">
        <v>0</v>
      </c>
    </row>
    <row r="62" spans="1:7" x14ac:dyDescent="0.25">
      <c r="A62" s="37">
        <v>6</v>
      </c>
      <c r="B62" s="42">
        <v>0</v>
      </c>
      <c r="D62" s="12">
        <v>6.0000000000000001E-3</v>
      </c>
      <c r="E62" s="12">
        <f t="shared" si="0"/>
        <v>6</v>
      </c>
      <c r="F62" s="12">
        <v>0</v>
      </c>
      <c r="G62" s="12">
        <v>0</v>
      </c>
    </row>
    <row r="63" spans="1:7" x14ac:dyDescent="0.25">
      <c r="A63" s="37">
        <v>6.1</v>
      </c>
      <c r="B63" s="42">
        <v>0</v>
      </c>
      <c r="D63" s="12">
        <v>6.1000000000000004E-3</v>
      </c>
      <c r="E63" s="12">
        <f t="shared" si="0"/>
        <v>6.1000000000000005</v>
      </c>
      <c r="F63" s="12">
        <v>0</v>
      </c>
      <c r="G63" s="12">
        <v>0</v>
      </c>
    </row>
    <row r="64" spans="1:7" x14ac:dyDescent="0.25">
      <c r="A64" s="37">
        <v>6.2</v>
      </c>
      <c r="B64" s="42">
        <v>0</v>
      </c>
      <c r="D64" s="12">
        <v>6.2000000000000006E-3</v>
      </c>
      <c r="E64" s="12">
        <f t="shared" si="0"/>
        <v>6.2000000000000011</v>
      </c>
      <c r="F64" s="12">
        <v>0</v>
      </c>
      <c r="G64" s="12">
        <v>0</v>
      </c>
    </row>
    <row r="65" spans="1:7" x14ac:dyDescent="0.25">
      <c r="A65" s="37">
        <v>6.3</v>
      </c>
      <c r="B65" s="42">
        <v>0</v>
      </c>
      <c r="D65" s="12">
        <v>6.3E-3</v>
      </c>
      <c r="E65" s="12">
        <f t="shared" si="0"/>
        <v>6.3</v>
      </c>
      <c r="F65" s="12">
        <v>0</v>
      </c>
      <c r="G65" s="12">
        <v>0</v>
      </c>
    </row>
    <row r="66" spans="1:7" x14ac:dyDescent="0.25">
      <c r="A66" s="37">
        <v>6.4</v>
      </c>
      <c r="B66" s="42">
        <v>0</v>
      </c>
      <c r="D66" s="12">
        <v>6.4000000000000003E-3</v>
      </c>
      <c r="E66" s="12">
        <f t="shared" si="0"/>
        <v>6.4</v>
      </c>
      <c r="F66" s="12">
        <v>0</v>
      </c>
      <c r="G66" s="12">
        <v>0</v>
      </c>
    </row>
    <row r="67" spans="1:7" x14ac:dyDescent="0.25">
      <c r="A67" s="37">
        <v>6.5</v>
      </c>
      <c r="B67" s="42">
        <v>0</v>
      </c>
      <c r="D67" s="12">
        <v>6.5000000000000006E-3</v>
      </c>
      <c r="E67" s="12">
        <f t="shared" si="0"/>
        <v>6.5000000000000009</v>
      </c>
      <c r="F67" s="12">
        <v>0</v>
      </c>
      <c r="G67" s="12">
        <v>0</v>
      </c>
    </row>
    <row r="68" spans="1:7" x14ac:dyDescent="0.25">
      <c r="A68" s="37">
        <v>6.6</v>
      </c>
      <c r="B68" s="42">
        <v>0</v>
      </c>
      <c r="D68" s="12">
        <v>6.6E-3</v>
      </c>
      <c r="E68" s="12">
        <f t="shared" ref="E68:E131" si="1">D68*1000</f>
        <v>6.6</v>
      </c>
      <c r="F68" s="12">
        <v>0</v>
      </c>
      <c r="G68" s="12">
        <v>0</v>
      </c>
    </row>
    <row r="69" spans="1:7" x14ac:dyDescent="0.25">
      <c r="A69" s="37">
        <v>6.7</v>
      </c>
      <c r="B69" s="42">
        <v>0</v>
      </c>
      <c r="D69" s="12">
        <v>6.7000000000000002E-3</v>
      </c>
      <c r="E69" s="12">
        <f t="shared" si="1"/>
        <v>6.7</v>
      </c>
      <c r="F69" s="12">
        <v>0</v>
      </c>
      <c r="G69" s="12">
        <v>0</v>
      </c>
    </row>
    <row r="70" spans="1:7" x14ac:dyDescent="0.25">
      <c r="A70" s="37">
        <v>6.8</v>
      </c>
      <c r="B70" s="42">
        <v>0</v>
      </c>
      <c r="D70" s="12">
        <v>6.8000000000000005E-3</v>
      </c>
      <c r="E70" s="12">
        <f t="shared" si="1"/>
        <v>6.8000000000000007</v>
      </c>
      <c r="F70" s="12">
        <v>0</v>
      </c>
      <c r="G70" s="12">
        <v>0</v>
      </c>
    </row>
    <row r="71" spans="1:7" x14ac:dyDescent="0.25">
      <c r="A71" s="37">
        <v>6.9</v>
      </c>
      <c r="B71" s="42">
        <v>0</v>
      </c>
      <c r="D71" s="12">
        <v>6.9000000000000008E-3</v>
      </c>
      <c r="E71" s="12">
        <f t="shared" si="1"/>
        <v>6.9</v>
      </c>
      <c r="F71" s="12">
        <v>0</v>
      </c>
      <c r="G71" s="12">
        <v>0</v>
      </c>
    </row>
    <row r="72" spans="1:7" x14ac:dyDescent="0.25">
      <c r="A72" s="37">
        <v>7</v>
      </c>
      <c r="B72" s="42">
        <v>0</v>
      </c>
      <c r="D72" s="12">
        <v>7.0000000000000001E-3</v>
      </c>
      <c r="E72" s="12">
        <f t="shared" si="1"/>
        <v>7</v>
      </c>
      <c r="F72" s="12">
        <v>0</v>
      </c>
      <c r="G72" s="12">
        <v>0</v>
      </c>
    </row>
    <row r="73" spans="1:7" x14ac:dyDescent="0.25">
      <c r="A73" s="37">
        <v>7.1</v>
      </c>
      <c r="B73" s="42">
        <v>0</v>
      </c>
      <c r="D73" s="12">
        <v>7.1000000000000004E-3</v>
      </c>
      <c r="E73" s="12">
        <f t="shared" si="1"/>
        <v>7.1000000000000005</v>
      </c>
      <c r="F73" s="12">
        <v>0</v>
      </c>
      <c r="G73" s="12">
        <v>0</v>
      </c>
    </row>
    <row r="74" spans="1:7" x14ac:dyDescent="0.25">
      <c r="A74" s="37">
        <v>7.2</v>
      </c>
      <c r="B74" s="42">
        <v>0</v>
      </c>
      <c r="D74" s="12">
        <v>7.2000000000000007E-3</v>
      </c>
      <c r="E74" s="12">
        <f t="shared" si="1"/>
        <v>7.2000000000000011</v>
      </c>
      <c r="F74" s="12">
        <v>0</v>
      </c>
      <c r="G74" s="12">
        <v>0</v>
      </c>
    </row>
    <row r="75" spans="1:7" x14ac:dyDescent="0.25">
      <c r="A75" s="37">
        <v>7.3</v>
      </c>
      <c r="B75" s="42">
        <v>0</v>
      </c>
      <c r="D75" s="12">
        <v>7.3000000000000001E-3</v>
      </c>
      <c r="E75" s="12">
        <f t="shared" si="1"/>
        <v>7.3</v>
      </c>
      <c r="F75" s="12">
        <v>0</v>
      </c>
      <c r="G75" s="12">
        <v>0</v>
      </c>
    </row>
    <row r="76" spans="1:7" x14ac:dyDescent="0.25">
      <c r="A76" s="37">
        <v>7.4</v>
      </c>
      <c r="B76" s="42">
        <v>0</v>
      </c>
      <c r="D76" s="12">
        <v>7.4000000000000003E-3</v>
      </c>
      <c r="E76" s="12">
        <f t="shared" si="1"/>
        <v>7.4</v>
      </c>
      <c r="F76" s="12">
        <v>0</v>
      </c>
      <c r="G76" s="12">
        <v>0</v>
      </c>
    </row>
    <row r="77" spans="1:7" x14ac:dyDescent="0.25">
      <c r="A77" s="37">
        <v>7.5</v>
      </c>
      <c r="B77" s="42">
        <v>0</v>
      </c>
      <c r="D77" s="12">
        <v>7.5000000000000006E-3</v>
      </c>
      <c r="E77" s="12">
        <f t="shared" si="1"/>
        <v>7.5000000000000009</v>
      </c>
      <c r="F77" s="12">
        <v>0</v>
      </c>
      <c r="G77" s="12">
        <v>0</v>
      </c>
    </row>
    <row r="78" spans="1:7" x14ac:dyDescent="0.25">
      <c r="A78" s="37">
        <v>7.6</v>
      </c>
      <c r="B78" s="42">
        <v>0</v>
      </c>
      <c r="D78" s="12">
        <v>7.6E-3</v>
      </c>
      <c r="E78" s="12">
        <f t="shared" si="1"/>
        <v>7.6</v>
      </c>
      <c r="F78" s="12">
        <v>0</v>
      </c>
      <c r="G78" s="12">
        <v>0</v>
      </c>
    </row>
    <row r="79" spans="1:7" x14ac:dyDescent="0.25">
      <c r="A79" s="37">
        <v>7.7</v>
      </c>
      <c r="B79" s="42">
        <v>0</v>
      </c>
      <c r="D79" s="12">
        <v>7.7000000000000002E-3</v>
      </c>
      <c r="E79" s="12">
        <f t="shared" si="1"/>
        <v>7.7</v>
      </c>
      <c r="F79" s="12">
        <v>0</v>
      </c>
      <c r="G79" s="12">
        <v>0</v>
      </c>
    </row>
    <row r="80" spans="1:7" x14ac:dyDescent="0.25">
      <c r="A80" s="37">
        <v>7.8</v>
      </c>
      <c r="B80" s="42">
        <v>0</v>
      </c>
      <c r="D80" s="12">
        <v>7.8000000000000005E-3</v>
      </c>
      <c r="E80" s="12">
        <f t="shared" si="1"/>
        <v>7.8000000000000007</v>
      </c>
      <c r="F80" s="12">
        <v>0</v>
      </c>
      <c r="G80" s="12">
        <v>0</v>
      </c>
    </row>
    <row r="81" spans="1:7" x14ac:dyDescent="0.25">
      <c r="A81" s="37">
        <v>7.9</v>
      </c>
      <c r="B81" s="42">
        <v>0</v>
      </c>
      <c r="D81" s="12">
        <v>7.9000000000000008E-3</v>
      </c>
      <c r="E81" s="12">
        <f t="shared" si="1"/>
        <v>7.9</v>
      </c>
      <c r="F81" s="12">
        <v>0</v>
      </c>
      <c r="G81" s="12">
        <v>0</v>
      </c>
    </row>
    <row r="82" spans="1:7" x14ac:dyDescent="0.25">
      <c r="A82" s="37">
        <v>8</v>
      </c>
      <c r="B82" s="42">
        <v>0</v>
      </c>
      <c r="D82" s="12">
        <v>8.0000000000000002E-3</v>
      </c>
      <c r="E82" s="12">
        <f t="shared" si="1"/>
        <v>8</v>
      </c>
      <c r="F82" s="12">
        <v>0</v>
      </c>
      <c r="G82" s="12">
        <v>0</v>
      </c>
    </row>
    <row r="83" spans="1:7" x14ac:dyDescent="0.25">
      <c r="A83" s="37">
        <v>8.1</v>
      </c>
      <c r="B83" s="42">
        <v>0</v>
      </c>
      <c r="D83" s="12">
        <v>8.0999999999999996E-3</v>
      </c>
      <c r="E83" s="12">
        <f t="shared" si="1"/>
        <v>8.1</v>
      </c>
      <c r="F83" s="12">
        <v>0</v>
      </c>
      <c r="G83" s="12">
        <v>0</v>
      </c>
    </row>
    <row r="84" spans="1:7" x14ac:dyDescent="0.25">
      <c r="A84" s="37">
        <v>8.1999999999999993</v>
      </c>
      <c r="B84" s="42">
        <v>0</v>
      </c>
      <c r="D84" s="12">
        <v>8.2000000000000007E-3</v>
      </c>
      <c r="E84" s="12">
        <f t="shared" si="1"/>
        <v>8.2000000000000011</v>
      </c>
      <c r="F84" s="12">
        <v>0</v>
      </c>
      <c r="G84" s="12">
        <v>0</v>
      </c>
    </row>
    <row r="85" spans="1:7" x14ac:dyDescent="0.25">
      <c r="A85" s="37">
        <v>8.3000000000000007</v>
      </c>
      <c r="B85" s="42">
        <v>0</v>
      </c>
      <c r="D85" s="12">
        <v>8.3000000000000001E-3</v>
      </c>
      <c r="E85" s="12">
        <f t="shared" si="1"/>
        <v>8.3000000000000007</v>
      </c>
      <c r="F85" s="12">
        <v>0</v>
      </c>
      <c r="G85" s="12">
        <v>0</v>
      </c>
    </row>
    <row r="86" spans="1:7" x14ac:dyDescent="0.25">
      <c r="A86" s="37">
        <v>8.4</v>
      </c>
      <c r="B86" s="42">
        <v>0</v>
      </c>
      <c r="D86" s="12">
        <v>8.4000000000000012E-3</v>
      </c>
      <c r="E86" s="12">
        <f t="shared" si="1"/>
        <v>8.4</v>
      </c>
      <c r="F86" s="12">
        <v>0</v>
      </c>
      <c r="G86" s="12">
        <v>0</v>
      </c>
    </row>
    <row r="87" spans="1:7" x14ac:dyDescent="0.25">
      <c r="A87" s="37">
        <v>8.5</v>
      </c>
      <c r="B87" s="42">
        <v>0</v>
      </c>
      <c r="D87" s="12">
        <v>8.5000000000000006E-3</v>
      </c>
      <c r="E87" s="12">
        <f t="shared" si="1"/>
        <v>8.5</v>
      </c>
      <c r="F87" s="12">
        <v>0</v>
      </c>
      <c r="G87" s="12">
        <v>0</v>
      </c>
    </row>
    <row r="88" spans="1:7" x14ac:dyDescent="0.25">
      <c r="A88" s="37">
        <v>8.6</v>
      </c>
      <c r="B88" s="42">
        <v>0</v>
      </c>
      <c r="D88" s="12">
        <v>8.6E-3</v>
      </c>
      <c r="E88" s="12">
        <f t="shared" si="1"/>
        <v>8.6</v>
      </c>
      <c r="F88" s="12">
        <v>0</v>
      </c>
      <c r="G88" s="12">
        <v>0</v>
      </c>
    </row>
    <row r="89" spans="1:7" x14ac:dyDescent="0.25">
      <c r="A89" s="37">
        <v>8.6999999999999993</v>
      </c>
      <c r="B89" s="42">
        <v>0</v>
      </c>
      <c r="D89" s="12">
        <v>8.7000000000000011E-3</v>
      </c>
      <c r="E89" s="12">
        <f t="shared" si="1"/>
        <v>8.7000000000000011</v>
      </c>
      <c r="F89" s="12">
        <v>0</v>
      </c>
      <c r="G89" s="12">
        <v>0</v>
      </c>
    </row>
    <row r="90" spans="1:7" x14ac:dyDescent="0.25">
      <c r="A90" s="37">
        <v>8.8000000000000007</v>
      </c>
      <c r="B90" s="42">
        <v>0</v>
      </c>
      <c r="D90" s="12">
        <v>8.8000000000000005E-3</v>
      </c>
      <c r="E90" s="12">
        <f t="shared" si="1"/>
        <v>8.8000000000000007</v>
      </c>
      <c r="F90" s="12">
        <v>0</v>
      </c>
      <c r="G90" s="12">
        <v>0</v>
      </c>
    </row>
    <row r="91" spans="1:7" x14ac:dyDescent="0.25">
      <c r="A91" s="37">
        <v>8.9</v>
      </c>
      <c r="B91" s="42">
        <v>0</v>
      </c>
      <c r="D91" s="12">
        <v>8.8999999999999999E-3</v>
      </c>
      <c r="E91" s="12">
        <f t="shared" si="1"/>
        <v>8.9</v>
      </c>
      <c r="F91" s="12">
        <v>0</v>
      </c>
      <c r="G91" s="12">
        <v>0</v>
      </c>
    </row>
    <row r="92" spans="1:7" x14ac:dyDescent="0.25">
      <c r="A92" s="37">
        <v>9</v>
      </c>
      <c r="B92" s="42">
        <v>0</v>
      </c>
      <c r="D92" s="12">
        <v>9.0000000000000011E-3</v>
      </c>
      <c r="E92" s="12">
        <f t="shared" si="1"/>
        <v>9.0000000000000018</v>
      </c>
      <c r="F92" s="12">
        <v>0</v>
      </c>
      <c r="G92" s="12">
        <v>0</v>
      </c>
    </row>
    <row r="93" spans="1:7" x14ac:dyDescent="0.25">
      <c r="A93" s="37">
        <v>9.1</v>
      </c>
      <c r="B93" s="42">
        <v>0</v>
      </c>
      <c r="D93" s="12">
        <v>9.1000000000000004E-3</v>
      </c>
      <c r="E93" s="12">
        <f t="shared" si="1"/>
        <v>9.1</v>
      </c>
      <c r="F93" s="12">
        <v>0</v>
      </c>
      <c r="G93" s="12">
        <v>0</v>
      </c>
    </row>
    <row r="94" spans="1:7" x14ac:dyDescent="0.25">
      <c r="A94" s="37">
        <v>9.1999999999999993</v>
      </c>
      <c r="B94" s="42">
        <v>0</v>
      </c>
      <c r="D94" s="12">
        <v>9.1999999999999998E-3</v>
      </c>
      <c r="E94" s="12">
        <f t="shared" si="1"/>
        <v>9.1999999999999993</v>
      </c>
      <c r="F94" s="12">
        <v>0</v>
      </c>
      <c r="G94" s="12">
        <v>0</v>
      </c>
    </row>
    <row r="95" spans="1:7" x14ac:dyDescent="0.25">
      <c r="A95" s="37">
        <v>9.3000000000000007</v>
      </c>
      <c r="B95" s="42">
        <v>0</v>
      </c>
      <c r="D95" s="12">
        <v>9.300000000000001E-3</v>
      </c>
      <c r="E95" s="12">
        <f t="shared" si="1"/>
        <v>9.3000000000000007</v>
      </c>
      <c r="F95" s="12">
        <v>0</v>
      </c>
      <c r="G95" s="12">
        <v>0</v>
      </c>
    </row>
    <row r="96" spans="1:7" x14ac:dyDescent="0.25">
      <c r="A96" s="37">
        <v>9.4</v>
      </c>
      <c r="B96" s="42">
        <v>0</v>
      </c>
      <c r="D96" s="12">
        <v>9.4000000000000004E-3</v>
      </c>
      <c r="E96" s="12">
        <f t="shared" si="1"/>
        <v>9.4</v>
      </c>
      <c r="F96" s="12">
        <v>0</v>
      </c>
      <c r="G96" s="12">
        <v>0</v>
      </c>
    </row>
    <row r="97" spans="1:7" x14ac:dyDescent="0.25">
      <c r="A97" s="37">
        <v>9.5</v>
      </c>
      <c r="B97" s="42">
        <v>0</v>
      </c>
      <c r="D97" s="12">
        <v>9.4999999999999998E-3</v>
      </c>
      <c r="E97" s="12">
        <f t="shared" si="1"/>
        <v>9.5</v>
      </c>
      <c r="F97" s="12">
        <v>0</v>
      </c>
      <c r="G97" s="12">
        <v>0</v>
      </c>
    </row>
    <row r="98" spans="1:7" x14ac:dyDescent="0.25">
      <c r="A98" s="37">
        <v>9.6</v>
      </c>
      <c r="B98" s="42">
        <v>0</v>
      </c>
      <c r="D98" s="12">
        <v>9.6000000000000009E-3</v>
      </c>
      <c r="E98" s="12">
        <f t="shared" si="1"/>
        <v>9.6000000000000014</v>
      </c>
      <c r="F98" s="12">
        <v>0</v>
      </c>
      <c r="G98" s="12">
        <v>0</v>
      </c>
    </row>
    <row r="99" spans="1:7" x14ac:dyDescent="0.25">
      <c r="A99" s="37">
        <v>9.6999999999999993</v>
      </c>
      <c r="B99" s="42">
        <v>0</v>
      </c>
      <c r="D99" s="12">
        <v>9.7000000000000003E-3</v>
      </c>
      <c r="E99" s="12">
        <f t="shared" si="1"/>
        <v>9.7000000000000011</v>
      </c>
      <c r="F99" s="12">
        <v>0</v>
      </c>
      <c r="G99" s="12">
        <v>0</v>
      </c>
    </row>
    <row r="100" spans="1:7" x14ac:dyDescent="0.25">
      <c r="A100" s="37">
        <v>9.8000000000000007</v>
      </c>
      <c r="B100" s="42">
        <v>0</v>
      </c>
      <c r="D100" s="12">
        <v>9.7999999999999997E-3</v>
      </c>
      <c r="E100" s="12">
        <f t="shared" si="1"/>
        <v>9.7999999999999989</v>
      </c>
      <c r="F100" s="12">
        <v>0</v>
      </c>
      <c r="G100" s="12">
        <v>0</v>
      </c>
    </row>
    <row r="101" spans="1:7" x14ac:dyDescent="0.25">
      <c r="A101" s="37">
        <v>9.9</v>
      </c>
      <c r="B101" s="42">
        <v>0</v>
      </c>
      <c r="D101" s="12">
        <v>9.9000000000000008E-3</v>
      </c>
      <c r="E101" s="12">
        <f t="shared" si="1"/>
        <v>9.9</v>
      </c>
      <c r="F101" s="12">
        <v>0</v>
      </c>
      <c r="G101" s="12">
        <v>0</v>
      </c>
    </row>
    <row r="102" spans="1:7" x14ac:dyDescent="0.25">
      <c r="A102" s="37">
        <v>10</v>
      </c>
      <c r="B102" s="42">
        <v>0</v>
      </c>
      <c r="D102" s="12">
        <v>0.01</v>
      </c>
      <c r="E102" s="12">
        <f t="shared" si="1"/>
        <v>10</v>
      </c>
      <c r="F102" s="12">
        <v>0</v>
      </c>
      <c r="G102" s="12">
        <v>0</v>
      </c>
    </row>
    <row r="103" spans="1:7" x14ac:dyDescent="0.25">
      <c r="A103" s="37">
        <v>10.1</v>
      </c>
      <c r="B103" s="42">
        <v>0</v>
      </c>
      <c r="D103" s="12">
        <v>1.0100000000000001E-2</v>
      </c>
      <c r="E103" s="12">
        <f t="shared" si="1"/>
        <v>10.100000000000001</v>
      </c>
      <c r="F103" s="12">
        <v>0</v>
      </c>
      <c r="G103" s="12">
        <v>0</v>
      </c>
    </row>
    <row r="104" spans="1:7" x14ac:dyDescent="0.25">
      <c r="A104" s="37">
        <v>10.199999999999999</v>
      </c>
      <c r="B104" s="42">
        <v>0</v>
      </c>
      <c r="D104" s="12">
        <v>1.0200000000000001E-2</v>
      </c>
      <c r="E104" s="12">
        <f t="shared" si="1"/>
        <v>10.200000000000001</v>
      </c>
      <c r="F104" s="12">
        <v>0</v>
      </c>
      <c r="G104" s="12">
        <v>0</v>
      </c>
    </row>
    <row r="105" spans="1:7" x14ac:dyDescent="0.25">
      <c r="A105" s="37">
        <v>10.3</v>
      </c>
      <c r="B105" s="42">
        <v>0</v>
      </c>
      <c r="D105" s="12">
        <v>1.03E-2</v>
      </c>
      <c r="E105" s="12">
        <f t="shared" si="1"/>
        <v>10.3</v>
      </c>
      <c r="F105" s="12">
        <v>0</v>
      </c>
      <c r="G105" s="12">
        <v>0</v>
      </c>
    </row>
    <row r="106" spans="1:7" x14ac:dyDescent="0.25">
      <c r="A106" s="37">
        <v>10.4</v>
      </c>
      <c r="B106" s="42">
        <v>0</v>
      </c>
      <c r="D106" s="12">
        <v>1.0400000000000001E-2</v>
      </c>
      <c r="E106" s="12">
        <f t="shared" si="1"/>
        <v>10.400000000000002</v>
      </c>
      <c r="F106" s="12">
        <v>0</v>
      </c>
      <c r="G106" s="12">
        <v>0</v>
      </c>
    </row>
    <row r="107" spans="1:7" x14ac:dyDescent="0.25">
      <c r="A107" s="37">
        <v>10.5</v>
      </c>
      <c r="B107" s="42">
        <v>0</v>
      </c>
      <c r="D107" s="12">
        <v>1.0500000000000001E-2</v>
      </c>
      <c r="E107" s="12">
        <f t="shared" si="1"/>
        <v>10.5</v>
      </c>
      <c r="F107" s="12">
        <v>0</v>
      </c>
      <c r="G107" s="12">
        <v>0</v>
      </c>
    </row>
    <row r="108" spans="1:7" x14ac:dyDescent="0.25">
      <c r="A108" s="37">
        <v>10.6</v>
      </c>
      <c r="B108" s="42">
        <v>0</v>
      </c>
      <c r="D108" s="12">
        <v>1.06E-2</v>
      </c>
      <c r="E108" s="12">
        <f t="shared" si="1"/>
        <v>10.6</v>
      </c>
      <c r="F108" s="12">
        <v>0</v>
      </c>
      <c r="G108" s="12">
        <v>0</v>
      </c>
    </row>
    <row r="109" spans="1:7" x14ac:dyDescent="0.25">
      <c r="A109" s="37">
        <v>10.7</v>
      </c>
      <c r="B109" s="42">
        <v>0</v>
      </c>
      <c r="D109" s="12">
        <v>1.0700000000000001E-2</v>
      </c>
      <c r="E109" s="12">
        <f t="shared" si="1"/>
        <v>10.700000000000001</v>
      </c>
      <c r="F109" s="12">
        <v>0</v>
      </c>
      <c r="G109" s="12">
        <v>0</v>
      </c>
    </row>
    <row r="110" spans="1:7" x14ac:dyDescent="0.25">
      <c r="A110" s="37">
        <v>10.8</v>
      </c>
      <c r="B110" s="42">
        <v>0</v>
      </c>
      <c r="D110" s="12">
        <v>1.0800000000000001E-2</v>
      </c>
      <c r="E110" s="12">
        <f t="shared" si="1"/>
        <v>10.8</v>
      </c>
      <c r="F110" s="12">
        <v>0</v>
      </c>
      <c r="G110" s="12">
        <v>0</v>
      </c>
    </row>
    <row r="111" spans="1:7" x14ac:dyDescent="0.25">
      <c r="A111" s="37">
        <v>10.9</v>
      </c>
      <c r="B111" s="42">
        <v>0</v>
      </c>
      <c r="D111" s="12">
        <v>1.09E-2</v>
      </c>
      <c r="E111" s="12">
        <f t="shared" si="1"/>
        <v>10.9</v>
      </c>
      <c r="F111" s="12">
        <v>0</v>
      </c>
      <c r="G111" s="12">
        <v>0</v>
      </c>
    </row>
    <row r="112" spans="1:7" x14ac:dyDescent="0.25">
      <c r="A112" s="37">
        <v>11</v>
      </c>
      <c r="B112" s="42">
        <v>0</v>
      </c>
      <c r="D112" s="12">
        <v>1.1000000000000001E-2</v>
      </c>
      <c r="E112" s="12">
        <f t="shared" si="1"/>
        <v>11.000000000000002</v>
      </c>
      <c r="F112" s="12">
        <v>0</v>
      </c>
      <c r="G112" s="12">
        <v>0</v>
      </c>
    </row>
    <row r="113" spans="1:7" x14ac:dyDescent="0.25">
      <c r="A113" s="37">
        <v>11.1</v>
      </c>
      <c r="B113" s="42">
        <v>0</v>
      </c>
      <c r="D113" s="12">
        <v>1.11E-2</v>
      </c>
      <c r="E113" s="12">
        <f t="shared" si="1"/>
        <v>11.1</v>
      </c>
      <c r="F113" s="12">
        <v>0</v>
      </c>
      <c r="G113" s="12">
        <v>0</v>
      </c>
    </row>
    <row r="114" spans="1:7" x14ac:dyDescent="0.25">
      <c r="A114" s="37">
        <v>11.2</v>
      </c>
      <c r="B114" s="42">
        <v>0</v>
      </c>
      <c r="D114" s="12">
        <v>1.12E-2</v>
      </c>
      <c r="E114" s="12">
        <f t="shared" si="1"/>
        <v>11.2</v>
      </c>
      <c r="F114" s="12">
        <v>0</v>
      </c>
      <c r="G114" s="12">
        <v>0</v>
      </c>
    </row>
    <row r="115" spans="1:7" x14ac:dyDescent="0.25">
      <c r="A115" s="37">
        <v>11.3</v>
      </c>
      <c r="B115" s="42">
        <v>0</v>
      </c>
      <c r="D115" s="12">
        <v>1.1300000000000001E-2</v>
      </c>
      <c r="E115" s="12">
        <f t="shared" si="1"/>
        <v>11.3</v>
      </c>
      <c r="F115" s="12">
        <v>0</v>
      </c>
      <c r="G115" s="12">
        <v>0</v>
      </c>
    </row>
    <row r="116" spans="1:7" x14ac:dyDescent="0.25">
      <c r="A116" s="37">
        <v>11.4</v>
      </c>
      <c r="B116" s="42">
        <v>0</v>
      </c>
      <c r="D116" s="12">
        <v>1.14E-2</v>
      </c>
      <c r="E116" s="12">
        <f t="shared" si="1"/>
        <v>11.4</v>
      </c>
      <c r="F116" s="12">
        <v>0</v>
      </c>
      <c r="G116" s="12">
        <v>0</v>
      </c>
    </row>
    <row r="117" spans="1:7" x14ac:dyDescent="0.25">
      <c r="A117" s="37">
        <v>11.5</v>
      </c>
      <c r="B117" s="42">
        <v>0</v>
      </c>
      <c r="D117" s="12">
        <v>1.15E-2</v>
      </c>
      <c r="E117" s="12">
        <f t="shared" si="1"/>
        <v>11.5</v>
      </c>
      <c r="F117" s="12">
        <v>0</v>
      </c>
      <c r="G117" s="12">
        <v>0</v>
      </c>
    </row>
    <row r="118" spans="1:7" x14ac:dyDescent="0.25">
      <c r="A118" s="37">
        <v>11.6</v>
      </c>
      <c r="B118" s="42">
        <v>0</v>
      </c>
      <c r="D118" s="12">
        <v>1.1600000000000001E-2</v>
      </c>
      <c r="E118" s="12">
        <f t="shared" si="1"/>
        <v>11.600000000000001</v>
      </c>
      <c r="F118" s="12">
        <v>0</v>
      </c>
      <c r="G118" s="12">
        <v>0</v>
      </c>
    </row>
    <row r="119" spans="1:7" x14ac:dyDescent="0.25">
      <c r="A119" s="37">
        <v>11.7</v>
      </c>
      <c r="B119" s="42">
        <v>0</v>
      </c>
      <c r="D119" s="12">
        <v>1.17E-2</v>
      </c>
      <c r="E119" s="12">
        <f t="shared" si="1"/>
        <v>11.700000000000001</v>
      </c>
      <c r="F119" s="12">
        <v>0</v>
      </c>
      <c r="G119" s="12">
        <v>0</v>
      </c>
    </row>
    <row r="120" spans="1:7" x14ac:dyDescent="0.25">
      <c r="A120" s="37">
        <v>11.8</v>
      </c>
      <c r="B120" s="42">
        <v>0</v>
      </c>
      <c r="D120" s="12">
        <v>1.18E-2</v>
      </c>
      <c r="E120" s="12">
        <f t="shared" si="1"/>
        <v>11.799999999999999</v>
      </c>
      <c r="F120" s="12">
        <v>0</v>
      </c>
      <c r="G120" s="12">
        <v>0</v>
      </c>
    </row>
    <row r="121" spans="1:7" x14ac:dyDescent="0.25">
      <c r="A121" s="37">
        <v>11.9</v>
      </c>
      <c r="B121" s="42">
        <v>0</v>
      </c>
      <c r="D121" s="12">
        <v>1.1900000000000001E-2</v>
      </c>
      <c r="E121" s="12">
        <f t="shared" si="1"/>
        <v>11.9</v>
      </c>
      <c r="F121" s="12">
        <v>0</v>
      </c>
      <c r="G121" s="12">
        <v>0</v>
      </c>
    </row>
    <row r="122" spans="1:7" x14ac:dyDescent="0.25">
      <c r="A122" s="37">
        <v>12</v>
      </c>
      <c r="B122" s="42">
        <v>0</v>
      </c>
      <c r="D122" s="12">
        <v>1.2E-2</v>
      </c>
      <c r="E122" s="12">
        <f t="shared" si="1"/>
        <v>12</v>
      </c>
      <c r="F122" s="12">
        <v>0</v>
      </c>
      <c r="G122" s="12">
        <v>0</v>
      </c>
    </row>
    <row r="123" spans="1:7" x14ac:dyDescent="0.25">
      <c r="A123" s="37">
        <v>12.1</v>
      </c>
      <c r="B123" s="42">
        <v>0</v>
      </c>
      <c r="D123" s="12">
        <v>1.2100000000000001E-2</v>
      </c>
      <c r="E123" s="12">
        <f t="shared" si="1"/>
        <v>12.100000000000001</v>
      </c>
      <c r="F123" s="12">
        <v>0</v>
      </c>
      <c r="G123" s="12">
        <v>0</v>
      </c>
    </row>
    <row r="124" spans="1:7" x14ac:dyDescent="0.25">
      <c r="A124" s="37">
        <v>12.2</v>
      </c>
      <c r="B124" s="42">
        <v>0</v>
      </c>
      <c r="D124" s="12">
        <v>1.2200000000000001E-2</v>
      </c>
      <c r="E124" s="12">
        <f t="shared" si="1"/>
        <v>12.200000000000001</v>
      </c>
      <c r="F124" s="12">
        <v>0</v>
      </c>
      <c r="G124" s="12">
        <v>0</v>
      </c>
    </row>
    <row r="125" spans="1:7" x14ac:dyDescent="0.25">
      <c r="A125" s="37">
        <v>12.3</v>
      </c>
      <c r="B125" s="42">
        <v>0</v>
      </c>
      <c r="D125" s="12">
        <v>1.23E-2</v>
      </c>
      <c r="E125" s="12">
        <f t="shared" si="1"/>
        <v>12.3</v>
      </c>
      <c r="F125" s="12">
        <v>0</v>
      </c>
      <c r="G125" s="12">
        <v>0</v>
      </c>
    </row>
    <row r="126" spans="1:7" x14ac:dyDescent="0.25">
      <c r="A126" s="37">
        <v>12.4</v>
      </c>
      <c r="B126" s="42">
        <v>0</v>
      </c>
      <c r="D126" s="12">
        <v>1.2400000000000001E-2</v>
      </c>
      <c r="E126" s="12">
        <f t="shared" si="1"/>
        <v>12.400000000000002</v>
      </c>
      <c r="F126" s="12">
        <v>0</v>
      </c>
      <c r="G126" s="12">
        <v>0</v>
      </c>
    </row>
    <row r="127" spans="1:7" x14ac:dyDescent="0.25">
      <c r="A127" s="37">
        <v>12.5</v>
      </c>
      <c r="B127" s="42">
        <v>0</v>
      </c>
      <c r="D127" s="12">
        <v>1.2500000000000001E-2</v>
      </c>
      <c r="E127" s="12">
        <f t="shared" si="1"/>
        <v>12.5</v>
      </c>
      <c r="F127" s="12">
        <v>0</v>
      </c>
      <c r="G127" s="12">
        <v>0</v>
      </c>
    </row>
    <row r="128" spans="1:7" x14ac:dyDescent="0.25">
      <c r="A128" s="37">
        <v>12.6</v>
      </c>
      <c r="B128" s="42">
        <v>0</v>
      </c>
      <c r="D128" s="12">
        <v>1.26E-2</v>
      </c>
      <c r="E128" s="12">
        <f t="shared" si="1"/>
        <v>12.6</v>
      </c>
      <c r="F128" s="12">
        <v>0</v>
      </c>
      <c r="G128" s="12">
        <v>0</v>
      </c>
    </row>
    <row r="129" spans="1:7" x14ac:dyDescent="0.25">
      <c r="A129" s="37">
        <v>12.7</v>
      </c>
      <c r="B129" s="42">
        <v>0</v>
      </c>
      <c r="D129" s="12">
        <v>1.2700000000000001E-2</v>
      </c>
      <c r="E129" s="12">
        <f t="shared" si="1"/>
        <v>12.700000000000001</v>
      </c>
      <c r="F129" s="12">
        <v>0</v>
      </c>
      <c r="G129" s="12">
        <v>0</v>
      </c>
    </row>
    <row r="130" spans="1:7" x14ac:dyDescent="0.25">
      <c r="A130" s="37">
        <v>12.8</v>
      </c>
      <c r="B130" s="42">
        <v>0</v>
      </c>
      <c r="D130" s="12">
        <v>1.2800000000000001E-2</v>
      </c>
      <c r="E130" s="12">
        <f t="shared" si="1"/>
        <v>12.8</v>
      </c>
      <c r="F130" s="12">
        <v>0</v>
      </c>
      <c r="G130" s="12">
        <v>0</v>
      </c>
    </row>
    <row r="131" spans="1:7" x14ac:dyDescent="0.25">
      <c r="A131" s="37">
        <v>12.9</v>
      </c>
      <c r="B131" s="42">
        <v>0</v>
      </c>
      <c r="D131" s="12">
        <v>1.29E-2</v>
      </c>
      <c r="E131" s="12">
        <f t="shared" si="1"/>
        <v>12.9</v>
      </c>
      <c r="F131" s="12">
        <v>0</v>
      </c>
      <c r="G131" s="12">
        <v>0</v>
      </c>
    </row>
    <row r="132" spans="1:7" x14ac:dyDescent="0.25">
      <c r="A132" s="37">
        <v>13</v>
      </c>
      <c r="B132" s="42">
        <v>0</v>
      </c>
      <c r="D132" s="12">
        <v>1.3000000000000001E-2</v>
      </c>
      <c r="E132" s="12">
        <f t="shared" ref="E132:E195" si="2">D132*1000</f>
        <v>13.000000000000002</v>
      </c>
      <c r="F132" s="12">
        <v>0</v>
      </c>
      <c r="G132" s="12">
        <v>0</v>
      </c>
    </row>
    <row r="133" spans="1:7" x14ac:dyDescent="0.25">
      <c r="A133" s="37">
        <v>13.1</v>
      </c>
      <c r="B133" s="42">
        <v>0</v>
      </c>
      <c r="D133" s="12">
        <v>1.3100000000000001E-2</v>
      </c>
      <c r="E133" s="12">
        <f t="shared" si="2"/>
        <v>13.100000000000001</v>
      </c>
      <c r="F133" s="12">
        <v>0</v>
      </c>
      <c r="G133" s="12">
        <v>0</v>
      </c>
    </row>
    <row r="134" spans="1:7" x14ac:dyDescent="0.25">
      <c r="A134" s="37">
        <v>13.2</v>
      </c>
      <c r="B134" s="42">
        <v>0</v>
      </c>
      <c r="D134" s="12">
        <v>1.32E-2</v>
      </c>
      <c r="E134" s="12">
        <f t="shared" si="2"/>
        <v>13.2</v>
      </c>
      <c r="F134" s="12">
        <v>0</v>
      </c>
      <c r="G134" s="12">
        <v>0</v>
      </c>
    </row>
    <row r="135" spans="1:7" x14ac:dyDescent="0.25">
      <c r="A135" s="37">
        <v>13.3</v>
      </c>
      <c r="B135" s="42">
        <v>0</v>
      </c>
      <c r="D135" s="12">
        <v>1.3300000000000001E-2</v>
      </c>
      <c r="E135" s="12">
        <f t="shared" si="2"/>
        <v>13.3</v>
      </c>
      <c r="F135" s="12">
        <v>0</v>
      </c>
      <c r="G135" s="12">
        <v>0</v>
      </c>
    </row>
    <row r="136" spans="1:7" x14ac:dyDescent="0.25">
      <c r="A136" s="37">
        <v>13.4</v>
      </c>
      <c r="B136" s="42">
        <v>0</v>
      </c>
      <c r="D136" s="12">
        <v>1.34E-2</v>
      </c>
      <c r="E136" s="12">
        <f t="shared" si="2"/>
        <v>13.4</v>
      </c>
      <c r="F136" s="12">
        <v>0</v>
      </c>
      <c r="G136" s="12">
        <v>0</v>
      </c>
    </row>
    <row r="137" spans="1:7" x14ac:dyDescent="0.25">
      <c r="A137" s="37">
        <v>13.5</v>
      </c>
      <c r="B137" s="42">
        <v>0</v>
      </c>
      <c r="D137" s="12">
        <v>1.35E-2</v>
      </c>
      <c r="E137" s="12">
        <f t="shared" si="2"/>
        <v>13.5</v>
      </c>
      <c r="F137" s="12">
        <v>0</v>
      </c>
      <c r="G137" s="12">
        <v>0</v>
      </c>
    </row>
    <row r="138" spans="1:7" x14ac:dyDescent="0.25">
      <c r="A138" s="37">
        <v>13.6</v>
      </c>
      <c r="B138" s="42">
        <v>0</v>
      </c>
      <c r="D138" s="12">
        <v>1.3600000000000001E-2</v>
      </c>
      <c r="E138" s="12">
        <f t="shared" si="2"/>
        <v>13.600000000000001</v>
      </c>
      <c r="F138" s="12">
        <v>0</v>
      </c>
      <c r="G138" s="12">
        <v>0</v>
      </c>
    </row>
    <row r="139" spans="1:7" x14ac:dyDescent="0.25">
      <c r="A139" s="37">
        <v>13.7</v>
      </c>
      <c r="B139" s="42">
        <v>0</v>
      </c>
      <c r="D139" s="12">
        <v>1.37E-2</v>
      </c>
      <c r="E139" s="12">
        <f t="shared" si="2"/>
        <v>13.700000000000001</v>
      </c>
      <c r="F139" s="12">
        <v>0</v>
      </c>
      <c r="G139" s="12">
        <v>0</v>
      </c>
    </row>
    <row r="140" spans="1:7" x14ac:dyDescent="0.25">
      <c r="A140" s="37">
        <v>13.8</v>
      </c>
      <c r="B140" s="42">
        <v>0</v>
      </c>
      <c r="D140" s="12">
        <v>1.3800000000000002E-2</v>
      </c>
      <c r="E140" s="12">
        <f t="shared" si="2"/>
        <v>13.8</v>
      </c>
      <c r="F140" s="12">
        <v>0</v>
      </c>
      <c r="G140" s="12">
        <v>0</v>
      </c>
    </row>
    <row r="141" spans="1:7" x14ac:dyDescent="0.25">
      <c r="A141" s="37">
        <v>13.9</v>
      </c>
      <c r="B141" s="42">
        <v>0</v>
      </c>
      <c r="D141" s="12">
        <v>1.3900000000000001E-2</v>
      </c>
      <c r="E141" s="12">
        <f t="shared" si="2"/>
        <v>13.9</v>
      </c>
      <c r="F141" s="12">
        <v>0</v>
      </c>
      <c r="G141" s="12">
        <v>0</v>
      </c>
    </row>
    <row r="142" spans="1:7" x14ac:dyDescent="0.25">
      <c r="A142" s="37">
        <v>14</v>
      </c>
      <c r="B142" s="42">
        <v>0</v>
      </c>
      <c r="D142" s="12">
        <v>1.4E-2</v>
      </c>
      <c r="E142" s="12">
        <f t="shared" si="2"/>
        <v>14</v>
      </c>
      <c r="F142" s="12">
        <v>0</v>
      </c>
      <c r="G142" s="12">
        <v>0</v>
      </c>
    </row>
    <row r="143" spans="1:7" x14ac:dyDescent="0.25">
      <c r="A143" s="37">
        <v>14.1</v>
      </c>
      <c r="B143" s="42">
        <v>0</v>
      </c>
      <c r="D143" s="12">
        <v>1.4100000000000001E-2</v>
      </c>
      <c r="E143" s="12">
        <f t="shared" si="2"/>
        <v>14.100000000000001</v>
      </c>
      <c r="F143" s="12">
        <v>0</v>
      </c>
      <c r="G143" s="12">
        <v>0</v>
      </c>
    </row>
    <row r="144" spans="1:7" x14ac:dyDescent="0.25">
      <c r="A144" s="37">
        <v>14.2</v>
      </c>
      <c r="B144" s="42">
        <v>0</v>
      </c>
      <c r="D144" s="12">
        <v>1.4200000000000001E-2</v>
      </c>
      <c r="E144" s="12">
        <f t="shared" si="2"/>
        <v>14.200000000000001</v>
      </c>
      <c r="F144" s="12">
        <v>0</v>
      </c>
      <c r="G144" s="12">
        <v>0</v>
      </c>
    </row>
    <row r="145" spans="1:7" x14ac:dyDescent="0.25">
      <c r="A145" s="37">
        <v>14.3</v>
      </c>
      <c r="B145" s="42">
        <v>0</v>
      </c>
      <c r="D145" s="12">
        <v>1.43E-2</v>
      </c>
      <c r="E145" s="12">
        <f t="shared" si="2"/>
        <v>14.3</v>
      </c>
      <c r="F145" s="12">
        <v>0</v>
      </c>
      <c r="G145" s="12">
        <v>0</v>
      </c>
    </row>
    <row r="146" spans="1:7" x14ac:dyDescent="0.25">
      <c r="A146" s="37">
        <v>14.4</v>
      </c>
      <c r="B146" s="42">
        <v>0</v>
      </c>
      <c r="D146" s="12">
        <v>1.4400000000000001E-2</v>
      </c>
      <c r="E146" s="12">
        <f t="shared" si="2"/>
        <v>14.400000000000002</v>
      </c>
      <c r="F146" s="12">
        <v>0</v>
      </c>
      <c r="G146" s="12">
        <v>0</v>
      </c>
    </row>
    <row r="147" spans="1:7" x14ac:dyDescent="0.25">
      <c r="A147" s="37">
        <v>14.5</v>
      </c>
      <c r="B147" s="42">
        <v>0</v>
      </c>
      <c r="D147" s="12">
        <v>1.4500000000000001E-2</v>
      </c>
      <c r="E147" s="12">
        <f t="shared" si="2"/>
        <v>14.5</v>
      </c>
      <c r="F147" s="12">
        <v>0</v>
      </c>
      <c r="G147" s="12">
        <v>0</v>
      </c>
    </row>
    <row r="148" spans="1:7" x14ac:dyDescent="0.25">
      <c r="A148" s="37">
        <v>14.6</v>
      </c>
      <c r="B148" s="42">
        <v>0</v>
      </c>
      <c r="D148" s="12">
        <v>1.46E-2</v>
      </c>
      <c r="E148" s="12">
        <f t="shared" si="2"/>
        <v>14.6</v>
      </c>
      <c r="F148" s="12">
        <v>0</v>
      </c>
      <c r="G148" s="12">
        <v>0</v>
      </c>
    </row>
    <row r="149" spans="1:7" x14ac:dyDescent="0.25">
      <c r="A149" s="37">
        <v>14.7</v>
      </c>
      <c r="B149" s="42">
        <v>0</v>
      </c>
      <c r="D149" s="12">
        <v>1.4700000000000001E-2</v>
      </c>
      <c r="E149" s="12">
        <f t="shared" si="2"/>
        <v>14.700000000000001</v>
      </c>
      <c r="F149" s="12">
        <v>0</v>
      </c>
      <c r="G149" s="12">
        <v>0</v>
      </c>
    </row>
    <row r="150" spans="1:7" x14ac:dyDescent="0.25">
      <c r="A150" s="37">
        <v>14.8</v>
      </c>
      <c r="B150" s="42">
        <v>0</v>
      </c>
      <c r="D150" s="12">
        <v>1.4800000000000001E-2</v>
      </c>
      <c r="E150" s="12">
        <f t="shared" si="2"/>
        <v>14.8</v>
      </c>
      <c r="F150" s="12">
        <v>0</v>
      </c>
      <c r="G150" s="12">
        <v>0</v>
      </c>
    </row>
    <row r="151" spans="1:7" x14ac:dyDescent="0.25">
      <c r="A151" s="37">
        <v>14.9</v>
      </c>
      <c r="B151" s="42">
        <v>0</v>
      </c>
      <c r="D151" s="12">
        <v>1.49E-2</v>
      </c>
      <c r="E151" s="12">
        <f t="shared" si="2"/>
        <v>14.9</v>
      </c>
      <c r="F151" s="12">
        <v>0</v>
      </c>
      <c r="G151" s="12">
        <v>0</v>
      </c>
    </row>
    <row r="152" spans="1:7" x14ac:dyDescent="0.25">
      <c r="A152" s="37">
        <v>15</v>
      </c>
      <c r="B152" s="42">
        <v>0</v>
      </c>
      <c r="D152" s="12">
        <v>1.5000000000000001E-2</v>
      </c>
      <c r="E152" s="12">
        <f t="shared" si="2"/>
        <v>15.000000000000002</v>
      </c>
      <c r="F152" s="12">
        <v>0</v>
      </c>
      <c r="G152" s="12">
        <v>0</v>
      </c>
    </row>
    <row r="153" spans="1:7" x14ac:dyDescent="0.25">
      <c r="A153" s="37">
        <v>15.1</v>
      </c>
      <c r="B153" s="42">
        <v>0</v>
      </c>
      <c r="D153" s="12">
        <v>1.5100000000000001E-2</v>
      </c>
      <c r="E153" s="12">
        <f t="shared" si="2"/>
        <v>15.100000000000001</v>
      </c>
      <c r="F153" s="12">
        <v>0</v>
      </c>
      <c r="G153" s="12">
        <v>0</v>
      </c>
    </row>
    <row r="154" spans="1:7" x14ac:dyDescent="0.25">
      <c r="A154" s="37">
        <v>15.2</v>
      </c>
      <c r="B154" s="42">
        <v>0</v>
      </c>
      <c r="D154" s="12">
        <v>1.52E-2</v>
      </c>
      <c r="E154" s="12">
        <f t="shared" si="2"/>
        <v>15.2</v>
      </c>
      <c r="F154" s="12">
        <v>0</v>
      </c>
      <c r="G154" s="12">
        <v>0</v>
      </c>
    </row>
    <row r="155" spans="1:7" x14ac:dyDescent="0.25">
      <c r="A155" s="37">
        <v>15.3</v>
      </c>
      <c r="B155" s="42">
        <v>0</v>
      </c>
      <c r="D155" s="12">
        <v>1.5300000000000001E-2</v>
      </c>
      <c r="E155" s="12">
        <f t="shared" si="2"/>
        <v>15.3</v>
      </c>
      <c r="F155" s="12">
        <v>0</v>
      </c>
      <c r="G155" s="12">
        <v>0</v>
      </c>
    </row>
    <row r="156" spans="1:7" x14ac:dyDescent="0.25">
      <c r="A156" s="37">
        <v>15.4</v>
      </c>
      <c r="B156" s="42">
        <v>0</v>
      </c>
      <c r="D156" s="12">
        <v>1.54E-2</v>
      </c>
      <c r="E156" s="12">
        <f t="shared" si="2"/>
        <v>15.4</v>
      </c>
      <c r="F156" s="12">
        <v>0</v>
      </c>
      <c r="G156" s="12">
        <v>0</v>
      </c>
    </row>
    <row r="157" spans="1:7" x14ac:dyDescent="0.25">
      <c r="A157" s="37">
        <v>15.5</v>
      </c>
      <c r="B157" s="42">
        <v>0</v>
      </c>
      <c r="D157" s="12">
        <v>1.55E-2</v>
      </c>
      <c r="E157" s="12">
        <f t="shared" si="2"/>
        <v>15.5</v>
      </c>
      <c r="F157" s="12">
        <v>0</v>
      </c>
      <c r="G157" s="12">
        <v>0</v>
      </c>
    </row>
    <row r="158" spans="1:7" x14ac:dyDescent="0.25">
      <c r="A158" s="37">
        <v>15.6</v>
      </c>
      <c r="B158" s="42">
        <v>0</v>
      </c>
      <c r="D158" s="12">
        <v>1.5600000000000001E-2</v>
      </c>
      <c r="E158" s="12">
        <f t="shared" si="2"/>
        <v>15.600000000000001</v>
      </c>
      <c r="F158" s="12">
        <v>0</v>
      </c>
      <c r="G158" s="12">
        <v>0</v>
      </c>
    </row>
    <row r="159" spans="1:7" x14ac:dyDescent="0.25">
      <c r="A159" s="37">
        <v>15.7</v>
      </c>
      <c r="B159" s="42">
        <v>0</v>
      </c>
      <c r="D159" s="12">
        <v>1.5700000000000002E-2</v>
      </c>
      <c r="E159" s="12">
        <f t="shared" si="2"/>
        <v>15.700000000000003</v>
      </c>
      <c r="F159" s="12">
        <v>0</v>
      </c>
      <c r="G159" s="12">
        <v>0</v>
      </c>
    </row>
    <row r="160" spans="1:7" x14ac:dyDescent="0.25">
      <c r="A160" s="37">
        <v>15.8</v>
      </c>
      <c r="B160" s="42">
        <v>0</v>
      </c>
      <c r="D160" s="12">
        <v>1.5800000000000002E-2</v>
      </c>
      <c r="E160" s="12">
        <f t="shared" si="2"/>
        <v>15.8</v>
      </c>
      <c r="F160" s="12">
        <v>0</v>
      </c>
      <c r="G160" s="12">
        <v>0</v>
      </c>
    </row>
    <row r="161" spans="1:7" x14ac:dyDescent="0.25">
      <c r="A161" s="37">
        <v>15.9</v>
      </c>
      <c r="B161" s="42">
        <v>0</v>
      </c>
      <c r="D161" s="12">
        <v>1.5900000000000001E-2</v>
      </c>
      <c r="E161" s="12">
        <f t="shared" si="2"/>
        <v>15.9</v>
      </c>
      <c r="F161" s="12">
        <v>0</v>
      </c>
      <c r="G161" s="12">
        <v>0</v>
      </c>
    </row>
    <row r="162" spans="1:7" x14ac:dyDescent="0.25">
      <c r="A162" s="37">
        <v>16</v>
      </c>
      <c r="B162" s="42">
        <v>0</v>
      </c>
      <c r="D162" s="12">
        <v>1.6E-2</v>
      </c>
      <c r="E162" s="12">
        <f t="shared" si="2"/>
        <v>16</v>
      </c>
      <c r="F162" s="12">
        <v>0</v>
      </c>
      <c r="G162" s="12">
        <v>0</v>
      </c>
    </row>
    <row r="163" spans="1:7" x14ac:dyDescent="0.25">
      <c r="A163" s="37">
        <v>16.100000000000001</v>
      </c>
      <c r="B163" s="42">
        <v>0</v>
      </c>
      <c r="D163" s="12">
        <v>1.61E-2</v>
      </c>
      <c r="E163" s="12">
        <f t="shared" si="2"/>
        <v>16.100000000000001</v>
      </c>
      <c r="F163" s="12">
        <v>0</v>
      </c>
      <c r="G163" s="12">
        <v>0</v>
      </c>
    </row>
    <row r="164" spans="1:7" x14ac:dyDescent="0.25">
      <c r="A164" s="37">
        <v>16.2</v>
      </c>
      <c r="B164" s="42">
        <v>0</v>
      </c>
      <c r="D164" s="12">
        <v>1.6199999999999999E-2</v>
      </c>
      <c r="E164" s="12">
        <f t="shared" si="2"/>
        <v>16.2</v>
      </c>
      <c r="F164" s="12">
        <v>0</v>
      </c>
      <c r="G164" s="12">
        <v>0</v>
      </c>
    </row>
    <row r="165" spans="1:7" x14ac:dyDescent="0.25">
      <c r="A165" s="37">
        <v>16.3</v>
      </c>
      <c r="B165" s="42">
        <v>0</v>
      </c>
      <c r="D165" s="12">
        <v>1.6300000000000002E-2</v>
      </c>
      <c r="E165" s="12">
        <f t="shared" si="2"/>
        <v>16.3</v>
      </c>
      <c r="F165" s="12">
        <v>0</v>
      </c>
      <c r="G165" s="12">
        <v>0</v>
      </c>
    </row>
    <row r="166" spans="1:7" x14ac:dyDescent="0.25">
      <c r="A166" s="37">
        <v>16.399999999999999</v>
      </c>
      <c r="B166" s="42">
        <v>0</v>
      </c>
      <c r="D166" s="12">
        <v>1.6400000000000001E-2</v>
      </c>
      <c r="E166" s="12">
        <f t="shared" si="2"/>
        <v>16.400000000000002</v>
      </c>
      <c r="F166" s="12">
        <v>0</v>
      </c>
      <c r="G166" s="12">
        <v>0</v>
      </c>
    </row>
    <row r="167" spans="1:7" x14ac:dyDescent="0.25">
      <c r="A167" s="37">
        <v>16.5</v>
      </c>
      <c r="B167" s="42">
        <v>0</v>
      </c>
      <c r="D167" s="12">
        <v>1.6500000000000001E-2</v>
      </c>
      <c r="E167" s="12">
        <f t="shared" si="2"/>
        <v>16.5</v>
      </c>
      <c r="F167" s="12">
        <v>0</v>
      </c>
      <c r="G167" s="12">
        <v>0</v>
      </c>
    </row>
    <row r="168" spans="1:7" x14ac:dyDescent="0.25">
      <c r="A168" s="37">
        <v>16.600000000000001</v>
      </c>
      <c r="B168" s="42">
        <v>0</v>
      </c>
      <c r="D168" s="12">
        <v>1.66E-2</v>
      </c>
      <c r="E168" s="12">
        <f t="shared" si="2"/>
        <v>16.600000000000001</v>
      </c>
      <c r="F168" s="12">
        <v>0</v>
      </c>
      <c r="G168" s="12">
        <v>0</v>
      </c>
    </row>
    <row r="169" spans="1:7" x14ac:dyDescent="0.25">
      <c r="A169" s="37">
        <v>16.7</v>
      </c>
      <c r="B169" s="42">
        <v>0</v>
      </c>
      <c r="D169" s="12">
        <v>1.67E-2</v>
      </c>
      <c r="E169" s="12">
        <f t="shared" si="2"/>
        <v>16.7</v>
      </c>
      <c r="F169" s="12">
        <v>0</v>
      </c>
      <c r="G169" s="12">
        <v>0</v>
      </c>
    </row>
    <row r="170" spans="1:7" x14ac:dyDescent="0.25">
      <c r="A170" s="37">
        <v>16.8</v>
      </c>
      <c r="B170" s="42">
        <v>0</v>
      </c>
      <c r="D170" s="12">
        <v>1.6800000000000002E-2</v>
      </c>
      <c r="E170" s="12">
        <f t="shared" si="2"/>
        <v>16.8</v>
      </c>
      <c r="F170" s="12">
        <v>0</v>
      </c>
      <c r="G170" s="12">
        <v>0</v>
      </c>
    </row>
    <row r="171" spans="1:7" x14ac:dyDescent="0.25">
      <c r="A171" s="37">
        <v>16.899999999999999</v>
      </c>
      <c r="B171" s="42">
        <v>0</v>
      </c>
      <c r="D171" s="12">
        <v>1.6900000000000002E-2</v>
      </c>
      <c r="E171" s="12">
        <f t="shared" si="2"/>
        <v>16.900000000000002</v>
      </c>
      <c r="F171" s="12">
        <v>0</v>
      </c>
      <c r="G171" s="12">
        <v>0</v>
      </c>
    </row>
    <row r="172" spans="1:7" x14ac:dyDescent="0.25">
      <c r="A172" s="37">
        <v>17</v>
      </c>
      <c r="B172" s="42">
        <v>0</v>
      </c>
      <c r="D172" s="12">
        <v>1.7000000000000001E-2</v>
      </c>
      <c r="E172" s="12">
        <f t="shared" si="2"/>
        <v>17</v>
      </c>
      <c r="F172" s="12">
        <v>0</v>
      </c>
      <c r="G172" s="12">
        <v>0</v>
      </c>
    </row>
    <row r="173" spans="1:7" x14ac:dyDescent="0.25">
      <c r="A173" s="37">
        <v>17.100000000000001</v>
      </c>
      <c r="B173" s="42">
        <v>0</v>
      </c>
      <c r="D173" s="12">
        <v>1.7100000000000001E-2</v>
      </c>
      <c r="E173" s="12">
        <f t="shared" si="2"/>
        <v>17.100000000000001</v>
      </c>
      <c r="F173" s="12">
        <v>0</v>
      </c>
      <c r="G173" s="12">
        <v>0</v>
      </c>
    </row>
    <row r="174" spans="1:7" x14ac:dyDescent="0.25">
      <c r="A174" s="37">
        <v>17.2</v>
      </c>
      <c r="B174" s="42">
        <v>0</v>
      </c>
      <c r="D174" s="12">
        <v>1.72E-2</v>
      </c>
      <c r="E174" s="12">
        <f t="shared" si="2"/>
        <v>17.2</v>
      </c>
      <c r="F174" s="12">
        <v>0</v>
      </c>
      <c r="G174" s="12">
        <v>0</v>
      </c>
    </row>
    <row r="175" spans="1:7" x14ac:dyDescent="0.25">
      <c r="A175" s="37">
        <v>17.3</v>
      </c>
      <c r="B175" s="42">
        <v>0</v>
      </c>
      <c r="D175" s="12">
        <v>1.7299999999999999E-2</v>
      </c>
      <c r="E175" s="12">
        <f t="shared" si="2"/>
        <v>17.3</v>
      </c>
      <c r="F175" s="12">
        <v>0</v>
      </c>
      <c r="G175" s="12">
        <v>0</v>
      </c>
    </row>
    <row r="176" spans="1:7" x14ac:dyDescent="0.25">
      <c r="A176" s="37">
        <v>17.399999999999999</v>
      </c>
      <c r="B176" s="42">
        <v>0</v>
      </c>
      <c r="D176" s="12">
        <v>1.7400000000000002E-2</v>
      </c>
      <c r="E176" s="12">
        <f t="shared" si="2"/>
        <v>17.400000000000002</v>
      </c>
      <c r="F176" s="12">
        <v>0</v>
      </c>
      <c r="G176" s="12">
        <v>0</v>
      </c>
    </row>
    <row r="177" spans="1:7" x14ac:dyDescent="0.25">
      <c r="A177" s="37">
        <v>17.5</v>
      </c>
      <c r="B177" s="42">
        <v>0</v>
      </c>
      <c r="D177" s="12">
        <v>1.7500000000000002E-2</v>
      </c>
      <c r="E177" s="12">
        <f t="shared" si="2"/>
        <v>17.5</v>
      </c>
      <c r="F177" s="12">
        <v>0</v>
      </c>
      <c r="G177" s="12">
        <v>0</v>
      </c>
    </row>
    <row r="178" spans="1:7" x14ac:dyDescent="0.25">
      <c r="A178" s="37">
        <v>17.600000000000001</v>
      </c>
      <c r="B178" s="42">
        <v>0</v>
      </c>
      <c r="D178" s="12">
        <v>1.7600000000000001E-2</v>
      </c>
      <c r="E178" s="12">
        <f t="shared" si="2"/>
        <v>17.600000000000001</v>
      </c>
      <c r="F178" s="12">
        <v>0</v>
      </c>
      <c r="G178" s="12">
        <v>0</v>
      </c>
    </row>
    <row r="179" spans="1:7" x14ac:dyDescent="0.25">
      <c r="A179" s="37">
        <v>17.7</v>
      </c>
      <c r="B179" s="42">
        <v>0</v>
      </c>
      <c r="D179" s="12">
        <v>1.77E-2</v>
      </c>
      <c r="E179" s="12">
        <f t="shared" si="2"/>
        <v>17.7</v>
      </c>
      <c r="F179" s="12">
        <v>0</v>
      </c>
      <c r="G179" s="12">
        <v>0</v>
      </c>
    </row>
    <row r="180" spans="1:7" x14ac:dyDescent="0.25">
      <c r="A180" s="37">
        <v>17.8</v>
      </c>
      <c r="B180" s="42">
        <v>0</v>
      </c>
      <c r="D180" s="12">
        <v>1.78E-2</v>
      </c>
      <c r="E180" s="12">
        <f t="shared" si="2"/>
        <v>17.8</v>
      </c>
      <c r="F180" s="12">
        <v>0</v>
      </c>
      <c r="G180" s="12">
        <v>0</v>
      </c>
    </row>
    <row r="181" spans="1:7" x14ac:dyDescent="0.25">
      <c r="A181" s="37">
        <v>17.899999999999999</v>
      </c>
      <c r="B181" s="42">
        <v>0</v>
      </c>
      <c r="D181" s="12">
        <v>1.7899999999999999E-2</v>
      </c>
      <c r="E181" s="12">
        <f t="shared" si="2"/>
        <v>17.899999999999999</v>
      </c>
      <c r="F181" s="12">
        <v>0</v>
      </c>
      <c r="G181" s="12">
        <v>0</v>
      </c>
    </row>
    <row r="182" spans="1:7" x14ac:dyDescent="0.25">
      <c r="A182" s="37">
        <v>18</v>
      </c>
      <c r="B182" s="42">
        <v>0</v>
      </c>
      <c r="D182" s="12">
        <v>1.8000000000000002E-2</v>
      </c>
      <c r="E182" s="12">
        <f t="shared" si="2"/>
        <v>18.000000000000004</v>
      </c>
      <c r="F182" s="12">
        <v>0</v>
      </c>
      <c r="G182" s="12">
        <v>0</v>
      </c>
    </row>
    <row r="183" spans="1:7" x14ac:dyDescent="0.25">
      <c r="A183" s="37">
        <v>18.100000000000001</v>
      </c>
      <c r="B183" s="42">
        <v>0</v>
      </c>
      <c r="D183" s="12">
        <v>1.8100000000000002E-2</v>
      </c>
      <c r="E183" s="12">
        <f t="shared" si="2"/>
        <v>18.100000000000001</v>
      </c>
      <c r="F183" s="12">
        <v>0</v>
      </c>
      <c r="G183" s="12">
        <v>0</v>
      </c>
    </row>
    <row r="184" spans="1:7" x14ac:dyDescent="0.25">
      <c r="A184" s="37">
        <v>18.2</v>
      </c>
      <c r="B184" s="42">
        <v>0</v>
      </c>
      <c r="D184" s="12">
        <v>1.8200000000000001E-2</v>
      </c>
      <c r="E184" s="12">
        <f t="shared" si="2"/>
        <v>18.2</v>
      </c>
      <c r="F184" s="12">
        <v>0</v>
      </c>
      <c r="G184" s="12">
        <v>0</v>
      </c>
    </row>
    <row r="185" spans="1:7" x14ac:dyDescent="0.25">
      <c r="A185" s="37">
        <v>18.3</v>
      </c>
      <c r="B185" s="42">
        <v>0</v>
      </c>
      <c r="D185" s="12">
        <v>1.83E-2</v>
      </c>
      <c r="E185" s="12">
        <f t="shared" si="2"/>
        <v>18.3</v>
      </c>
      <c r="F185" s="12">
        <v>0</v>
      </c>
      <c r="G185" s="12">
        <v>0</v>
      </c>
    </row>
    <row r="186" spans="1:7" x14ac:dyDescent="0.25">
      <c r="A186" s="37">
        <v>18.399999999999999</v>
      </c>
      <c r="B186" s="42">
        <v>0</v>
      </c>
      <c r="D186" s="12">
        <v>1.84E-2</v>
      </c>
      <c r="E186" s="12">
        <f t="shared" si="2"/>
        <v>18.399999999999999</v>
      </c>
      <c r="F186" s="12">
        <v>0</v>
      </c>
      <c r="G186" s="12">
        <v>0</v>
      </c>
    </row>
    <row r="187" spans="1:7" x14ac:dyDescent="0.25">
      <c r="A187" s="37">
        <v>18.5</v>
      </c>
      <c r="B187" s="42">
        <v>0</v>
      </c>
      <c r="D187" s="12">
        <v>1.8500000000000003E-2</v>
      </c>
      <c r="E187" s="12">
        <f t="shared" si="2"/>
        <v>18.500000000000004</v>
      </c>
      <c r="F187" s="12">
        <v>0</v>
      </c>
      <c r="G187" s="12">
        <v>0</v>
      </c>
    </row>
    <row r="188" spans="1:7" x14ac:dyDescent="0.25">
      <c r="A188" s="37">
        <v>18.600000000000001</v>
      </c>
      <c r="B188" s="42">
        <v>0</v>
      </c>
      <c r="D188" s="12">
        <v>1.8600000000000002E-2</v>
      </c>
      <c r="E188" s="12">
        <f t="shared" si="2"/>
        <v>18.600000000000001</v>
      </c>
      <c r="F188" s="12">
        <v>0</v>
      </c>
      <c r="G188" s="12">
        <v>0</v>
      </c>
    </row>
    <row r="189" spans="1:7" x14ac:dyDescent="0.25">
      <c r="A189" s="37">
        <v>18.7</v>
      </c>
      <c r="B189" s="42">
        <v>0</v>
      </c>
      <c r="D189" s="12">
        <v>1.8700000000000001E-2</v>
      </c>
      <c r="E189" s="12">
        <f t="shared" si="2"/>
        <v>18.700000000000003</v>
      </c>
      <c r="F189" s="12">
        <v>0</v>
      </c>
      <c r="G189" s="12">
        <v>0</v>
      </c>
    </row>
    <row r="190" spans="1:7" x14ac:dyDescent="0.25">
      <c r="A190" s="37">
        <v>18.8</v>
      </c>
      <c r="B190" s="42">
        <v>0</v>
      </c>
      <c r="D190" s="12">
        <v>1.8800000000000001E-2</v>
      </c>
      <c r="E190" s="12">
        <f t="shared" si="2"/>
        <v>18.8</v>
      </c>
      <c r="F190" s="12">
        <v>0</v>
      </c>
      <c r="G190" s="12">
        <v>0</v>
      </c>
    </row>
    <row r="191" spans="1:7" x14ac:dyDescent="0.25">
      <c r="A191" s="37">
        <v>18.899999999999999</v>
      </c>
      <c r="B191" s="42">
        <v>0</v>
      </c>
      <c r="D191" s="12">
        <v>1.89E-2</v>
      </c>
      <c r="E191" s="12">
        <f t="shared" si="2"/>
        <v>18.899999999999999</v>
      </c>
      <c r="F191" s="12">
        <v>0</v>
      </c>
      <c r="G191" s="12">
        <v>0</v>
      </c>
    </row>
    <row r="192" spans="1:7" x14ac:dyDescent="0.25">
      <c r="A192" s="37">
        <v>19</v>
      </c>
      <c r="B192" s="42">
        <v>0</v>
      </c>
      <c r="D192" s="12">
        <v>1.9E-2</v>
      </c>
      <c r="E192" s="12">
        <f t="shared" si="2"/>
        <v>19</v>
      </c>
      <c r="F192" s="12">
        <v>0</v>
      </c>
      <c r="G192" s="12">
        <v>0</v>
      </c>
    </row>
    <row r="193" spans="1:7" x14ac:dyDescent="0.25">
      <c r="A193" s="37">
        <v>19.100000000000001</v>
      </c>
      <c r="B193" s="42">
        <v>0</v>
      </c>
      <c r="D193" s="12">
        <v>1.9100000000000002E-2</v>
      </c>
      <c r="E193" s="12">
        <f t="shared" si="2"/>
        <v>19.100000000000001</v>
      </c>
      <c r="F193" s="12">
        <v>0</v>
      </c>
      <c r="G193" s="12">
        <v>0</v>
      </c>
    </row>
    <row r="194" spans="1:7" x14ac:dyDescent="0.25">
      <c r="A194" s="37">
        <v>19.2</v>
      </c>
      <c r="B194" s="42">
        <v>0</v>
      </c>
      <c r="D194" s="12">
        <v>1.9200000000000002E-2</v>
      </c>
      <c r="E194" s="12">
        <f t="shared" si="2"/>
        <v>19.200000000000003</v>
      </c>
      <c r="F194" s="12">
        <v>0</v>
      </c>
      <c r="G194" s="12">
        <v>0</v>
      </c>
    </row>
    <row r="195" spans="1:7" x14ac:dyDescent="0.25">
      <c r="A195" s="37">
        <v>19.3</v>
      </c>
      <c r="B195" s="42">
        <v>0</v>
      </c>
      <c r="D195" s="12">
        <v>1.9300000000000001E-2</v>
      </c>
      <c r="E195" s="12">
        <f t="shared" si="2"/>
        <v>19.3</v>
      </c>
      <c r="F195" s="12">
        <v>0</v>
      </c>
      <c r="G195" s="12">
        <v>0</v>
      </c>
    </row>
    <row r="196" spans="1:7" x14ac:dyDescent="0.25">
      <c r="A196" s="37">
        <v>19.399999999999999</v>
      </c>
      <c r="B196" s="42">
        <v>0</v>
      </c>
      <c r="D196" s="12">
        <v>1.9400000000000001E-2</v>
      </c>
      <c r="E196" s="12">
        <f t="shared" ref="E196:E259" si="3">D196*1000</f>
        <v>19.400000000000002</v>
      </c>
      <c r="F196" s="12">
        <v>0</v>
      </c>
      <c r="G196" s="12">
        <v>0</v>
      </c>
    </row>
    <row r="197" spans="1:7" x14ac:dyDescent="0.25">
      <c r="A197" s="37">
        <v>19.5</v>
      </c>
      <c r="B197" s="42">
        <v>0</v>
      </c>
      <c r="D197" s="12">
        <v>1.95E-2</v>
      </c>
      <c r="E197" s="12">
        <f t="shared" si="3"/>
        <v>19.5</v>
      </c>
      <c r="F197" s="12">
        <v>0</v>
      </c>
      <c r="G197" s="12">
        <v>0</v>
      </c>
    </row>
    <row r="198" spans="1:7" x14ac:dyDescent="0.25">
      <c r="A198" s="37">
        <v>19.600000000000001</v>
      </c>
      <c r="B198" s="42">
        <v>0</v>
      </c>
      <c r="D198" s="12">
        <v>1.9599999999999999E-2</v>
      </c>
      <c r="E198" s="12">
        <f t="shared" si="3"/>
        <v>19.599999999999998</v>
      </c>
      <c r="F198" s="12">
        <v>0</v>
      </c>
      <c r="G198" s="12">
        <v>0</v>
      </c>
    </row>
    <row r="199" spans="1:7" x14ac:dyDescent="0.25">
      <c r="A199" s="37">
        <v>19.7</v>
      </c>
      <c r="B199" s="42">
        <v>0</v>
      </c>
      <c r="D199" s="12">
        <v>1.9700000000000002E-2</v>
      </c>
      <c r="E199" s="12">
        <f t="shared" si="3"/>
        <v>19.700000000000003</v>
      </c>
      <c r="F199" s="12">
        <v>0</v>
      </c>
      <c r="G199" s="12">
        <v>0</v>
      </c>
    </row>
    <row r="200" spans="1:7" x14ac:dyDescent="0.25">
      <c r="A200" s="37">
        <v>19.8</v>
      </c>
      <c r="B200" s="42">
        <v>0</v>
      </c>
      <c r="D200" s="12">
        <v>1.9800000000000002E-2</v>
      </c>
      <c r="E200" s="12">
        <f t="shared" si="3"/>
        <v>19.8</v>
      </c>
      <c r="F200" s="12">
        <v>0</v>
      </c>
      <c r="G200" s="12">
        <v>0</v>
      </c>
    </row>
    <row r="201" spans="1:7" x14ac:dyDescent="0.25">
      <c r="A201" s="37">
        <v>19.899999999999999</v>
      </c>
      <c r="B201" s="42">
        <v>0</v>
      </c>
      <c r="D201" s="12">
        <v>1.9900000000000001E-2</v>
      </c>
      <c r="E201" s="12">
        <f t="shared" si="3"/>
        <v>19.900000000000002</v>
      </c>
      <c r="F201" s="12">
        <v>0</v>
      </c>
      <c r="G201" s="12">
        <v>0</v>
      </c>
    </row>
    <row r="202" spans="1:7" x14ac:dyDescent="0.25">
      <c r="A202" s="37">
        <v>20</v>
      </c>
      <c r="B202" s="42">
        <v>0</v>
      </c>
      <c r="D202" s="12">
        <v>0.02</v>
      </c>
      <c r="E202" s="12">
        <f t="shared" si="3"/>
        <v>20</v>
      </c>
      <c r="F202" s="12">
        <v>0</v>
      </c>
      <c r="G202" s="12">
        <v>0</v>
      </c>
    </row>
    <row r="203" spans="1:7" x14ac:dyDescent="0.25">
      <c r="A203" s="37">
        <v>20.100000000000001</v>
      </c>
      <c r="B203" s="42">
        <v>0</v>
      </c>
      <c r="D203" s="12">
        <v>2.01E-2</v>
      </c>
      <c r="E203" s="12">
        <f t="shared" si="3"/>
        <v>20.100000000000001</v>
      </c>
      <c r="F203" s="12">
        <v>0</v>
      </c>
      <c r="G203" s="12">
        <v>0</v>
      </c>
    </row>
    <row r="204" spans="1:7" x14ac:dyDescent="0.25">
      <c r="A204" s="37">
        <v>20.2</v>
      </c>
      <c r="B204" s="42">
        <v>0</v>
      </c>
      <c r="D204" s="12">
        <v>2.0200000000000003E-2</v>
      </c>
      <c r="E204" s="12">
        <f t="shared" si="3"/>
        <v>20.200000000000003</v>
      </c>
      <c r="F204" s="12">
        <v>0</v>
      </c>
      <c r="G204" s="12">
        <v>0</v>
      </c>
    </row>
    <row r="205" spans="1:7" x14ac:dyDescent="0.25">
      <c r="A205" s="37">
        <v>20.3</v>
      </c>
      <c r="B205" s="42">
        <v>0</v>
      </c>
      <c r="D205" s="12">
        <v>2.0300000000000002E-2</v>
      </c>
      <c r="E205" s="12">
        <f t="shared" si="3"/>
        <v>20.3</v>
      </c>
      <c r="F205" s="12">
        <v>0</v>
      </c>
      <c r="G205" s="12">
        <v>0</v>
      </c>
    </row>
    <row r="206" spans="1:7" x14ac:dyDescent="0.25">
      <c r="A206" s="37">
        <v>20.399999999999999</v>
      </c>
      <c r="B206" s="42">
        <v>0</v>
      </c>
      <c r="D206" s="12">
        <v>2.0400000000000001E-2</v>
      </c>
      <c r="E206" s="12">
        <f t="shared" si="3"/>
        <v>20.400000000000002</v>
      </c>
      <c r="F206" s="12">
        <v>0</v>
      </c>
      <c r="G206" s="12">
        <v>0</v>
      </c>
    </row>
    <row r="207" spans="1:7" x14ac:dyDescent="0.25">
      <c r="A207" s="37">
        <v>20.5</v>
      </c>
      <c r="B207" s="42">
        <v>0</v>
      </c>
      <c r="D207" s="12">
        <v>2.0500000000000001E-2</v>
      </c>
      <c r="E207" s="12">
        <f t="shared" si="3"/>
        <v>20.5</v>
      </c>
      <c r="F207" s="12">
        <v>0</v>
      </c>
      <c r="G207" s="12">
        <v>0</v>
      </c>
    </row>
    <row r="208" spans="1:7" x14ac:dyDescent="0.25">
      <c r="A208" s="37">
        <v>20.6</v>
      </c>
      <c r="B208" s="42">
        <v>0</v>
      </c>
      <c r="D208" s="12">
        <v>2.06E-2</v>
      </c>
      <c r="E208" s="12">
        <f t="shared" si="3"/>
        <v>20.6</v>
      </c>
      <c r="F208" s="12">
        <v>0</v>
      </c>
      <c r="G208" s="12">
        <v>0</v>
      </c>
    </row>
    <row r="209" spans="1:7" x14ac:dyDescent="0.25">
      <c r="A209" s="37">
        <v>20.7</v>
      </c>
      <c r="B209" s="42">
        <v>0</v>
      </c>
      <c r="D209" s="12">
        <v>2.07E-2</v>
      </c>
      <c r="E209" s="12">
        <f t="shared" si="3"/>
        <v>20.7</v>
      </c>
      <c r="F209" s="12">
        <v>0</v>
      </c>
      <c r="G209" s="12">
        <v>0</v>
      </c>
    </row>
    <row r="210" spans="1:7" x14ac:dyDescent="0.25">
      <c r="A210" s="37">
        <v>20.8</v>
      </c>
      <c r="B210" s="42">
        <v>0</v>
      </c>
      <c r="D210" s="12">
        <v>2.0800000000000003E-2</v>
      </c>
      <c r="E210" s="12">
        <f t="shared" si="3"/>
        <v>20.800000000000004</v>
      </c>
      <c r="F210" s="12">
        <v>0</v>
      </c>
      <c r="G210" s="12">
        <v>0</v>
      </c>
    </row>
    <row r="211" spans="1:7" x14ac:dyDescent="0.25">
      <c r="A211" s="37">
        <v>20.9</v>
      </c>
      <c r="B211" s="42">
        <v>0</v>
      </c>
      <c r="D211" s="12">
        <v>2.0900000000000002E-2</v>
      </c>
      <c r="E211" s="12">
        <f t="shared" si="3"/>
        <v>20.900000000000002</v>
      </c>
      <c r="F211" s="12">
        <v>0</v>
      </c>
      <c r="G211" s="12">
        <v>0</v>
      </c>
    </row>
    <row r="212" spans="1:7" x14ac:dyDescent="0.25">
      <c r="A212" s="37">
        <v>21</v>
      </c>
      <c r="B212" s="42">
        <v>0</v>
      </c>
      <c r="D212" s="12">
        <v>2.1000000000000001E-2</v>
      </c>
      <c r="E212" s="12">
        <f t="shared" si="3"/>
        <v>21</v>
      </c>
      <c r="F212" s="12">
        <v>0</v>
      </c>
      <c r="G212" s="12">
        <v>0</v>
      </c>
    </row>
    <row r="213" spans="1:7" x14ac:dyDescent="0.25">
      <c r="A213" s="37">
        <v>21.1</v>
      </c>
      <c r="B213" s="42">
        <v>0</v>
      </c>
      <c r="D213" s="12">
        <v>2.1100000000000001E-2</v>
      </c>
      <c r="E213" s="12">
        <f t="shared" si="3"/>
        <v>21.1</v>
      </c>
      <c r="F213" s="12">
        <v>0</v>
      </c>
      <c r="G213" s="12">
        <v>0</v>
      </c>
    </row>
    <row r="214" spans="1:7" x14ac:dyDescent="0.25">
      <c r="A214" s="37">
        <v>21.2</v>
      </c>
      <c r="B214" s="42">
        <v>0</v>
      </c>
      <c r="D214" s="12">
        <v>2.12E-2</v>
      </c>
      <c r="E214" s="12">
        <f t="shared" si="3"/>
        <v>21.2</v>
      </c>
      <c r="F214" s="12">
        <v>0</v>
      </c>
      <c r="G214" s="12">
        <v>0</v>
      </c>
    </row>
    <row r="215" spans="1:7" x14ac:dyDescent="0.25">
      <c r="A215" s="37">
        <v>21.3</v>
      </c>
      <c r="B215" s="42">
        <v>0</v>
      </c>
      <c r="D215" s="12">
        <v>2.1299999999999999E-2</v>
      </c>
      <c r="E215" s="12">
        <f t="shared" si="3"/>
        <v>21.3</v>
      </c>
      <c r="F215" s="12">
        <v>0</v>
      </c>
      <c r="G215" s="12">
        <v>0</v>
      </c>
    </row>
    <row r="216" spans="1:7" x14ac:dyDescent="0.25">
      <c r="A216" s="37">
        <v>21.4</v>
      </c>
      <c r="B216" s="42">
        <v>0</v>
      </c>
      <c r="D216" s="12">
        <v>2.1400000000000002E-2</v>
      </c>
      <c r="E216" s="12">
        <f t="shared" si="3"/>
        <v>21.400000000000002</v>
      </c>
      <c r="F216" s="12">
        <v>0</v>
      </c>
      <c r="G216" s="12">
        <v>0</v>
      </c>
    </row>
    <row r="217" spans="1:7" x14ac:dyDescent="0.25">
      <c r="A217" s="37">
        <v>21.5</v>
      </c>
      <c r="B217" s="42">
        <v>0</v>
      </c>
      <c r="D217" s="12">
        <v>2.1500000000000002E-2</v>
      </c>
      <c r="E217" s="12">
        <f t="shared" si="3"/>
        <v>21.5</v>
      </c>
      <c r="F217" s="12">
        <v>0</v>
      </c>
      <c r="G217" s="12">
        <v>0</v>
      </c>
    </row>
    <row r="218" spans="1:7" x14ac:dyDescent="0.25">
      <c r="A218" s="37">
        <v>21.6</v>
      </c>
      <c r="B218" s="42">
        <v>0</v>
      </c>
      <c r="D218" s="12">
        <v>2.1600000000000001E-2</v>
      </c>
      <c r="E218" s="12">
        <f t="shared" si="3"/>
        <v>21.6</v>
      </c>
      <c r="F218" s="12">
        <v>0</v>
      </c>
      <c r="G218" s="12">
        <v>0</v>
      </c>
    </row>
    <row r="219" spans="1:7" x14ac:dyDescent="0.25">
      <c r="A219" s="37">
        <v>21.7</v>
      </c>
      <c r="B219" s="42">
        <v>0</v>
      </c>
      <c r="D219" s="12">
        <v>2.1700000000000001E-2</v>
      </c>
      <c r="E219" s="12">
        <f t="shared" si="3"/>
        <v>21.7</v>
      </c>
      <c r="F219" s="12">
        <v>0</v>
      </c>
      <c r="G219" s="12">
        <v>0</v>
      </c>
    </row>
    <row r="220" spans="1:7" x14ac:dyDescent="0.25">
      <c r="A220" s="37">
        <v>21.8</v>
      </c>
      <c r="B220" s="42">
        <v>0</v>
      </c>
      <c r="D220" s="12">
        <v>2.18E-2</v>
      </c>
      <c r="E220" s="12">
        <f t="shared" si="3"/>
        <v>21.8</v>
      </c>
      <c r="F220" s="12">
        <v>0</v>
      </c>
      <c r="G220" s="12">
        <v>0</v>
      </c>
    </row>
    <row r="221" spans="1:7" x14ac:dyDescent="0.25">
      <c r="A221" s="37">
        <v>21.9</v>
      </c>
      <c r="B221" s="42">
        <v>0</v>
      </c>
      <c r="D221" s="12">
        <v>2.1899999999999999E-2</v>
      </c>
      <c r="E221" s="12">
        <f t="shared" si="3"/>
        <v>21.9</v>
      </c>
      <c r="F221" s="12">
        <v>0</v>
      </c>
      <c r="G221" s="12">
        <v>0</v>
      </c>
    </row>
    <row r="222" spans="1:7" x14ac:dyDescent="0.25">
      <c r="A222" s="37">
        <v>22</v>
      </c>
      <c r="B222" s="42">
        <v>0</v>
      </c>
      <c r="D222" s="12">
        <v>2.2000000000000002E-2</v>
      </c>
      <c r="E222" s="12">
        <f t="shared" si="3"/>
        <v>22.000000000000004</v>
      </c>
      <c r="F222" s="12">
        <v>0</v>
      </c>
      <c r="G222" s="12">
        <v>0</v>
      </c>
    </row>
    <row r="223" spans="1:7" x14ac:dyDescent="0.25">
      <c r="A223" s="37">
        <v>22.1</v>
      </c>
      <c r="B223" s="42">
        <v>0</v>
      </c>
      <c r="D223" s="12">
        <v>2.2100000000000002E-2</v>
      </c>
      <c r="E223" s="12">
        <f t="shared" si="3"/>
        <v>22.1</v>
      </c>
      <c r="F223" s="12">
        <v>0</v>
      </c>
      <c r="G223" s="12">
        <v>0</v>
      </c>
    </row>
    <row r="224" spans="1:7" x14ac:dyDescent="0.25">
      <c r="A224" s="37">
        <v>22.2</v>
      </c>
      <c r="B224" s="42">
        <v>0</v>
      </c>
      <c r="D224" s="12">
        <v>2.2200000000000001E-2</v>
      </c>
      <c r="E224" s="12">
        <f t="shared" si="3"/>
        <v>22.2</v>
      </c>
      <c r="F224" s="12">
        <v>0</v>
      </c>
      <c r="G224" s="12">
        <v>0</v>
      </c>
    </row>
    <row r="225" spans="1:7" x14ac:dyDescent="0.25">
      <c r="A225" s="37">
        <v>22.3</v>
      </c>
      <c r="B225" s="42">
        <v>0</v>
      </c>
      <c r="D225" s="12">
        <v>2.23E-2</v>
      </c>
      <c r="E225" s="12">
        <f t="shared" si="3"/>
        <v>22.3</v>
      </c>
      <c r="F225" s="12">
        <v>0</v>
      </c>
      <c r="G225" s="12">
        <v>0</v>
      </c>
    </row>
    <row r="226" spans="1:7" x14ac:dyDescent="0.25">
      <c r="A226" s="37">
        <v>22.4</v>
      </c>
      <c r="B226" s="42">
        <v>0</v>
      </c>
      <c r="D226" s="12">
        <v>2.24E-2</v>
      </c>
      <c r="E226" s="12">
        <f t="shared" si="3"/>
        <v>22.4</v>
      </c>
      <c r="F226" s="12">
        <v>0</v>
      </c>
      <c r="G226" s="12">
        <v>0</v>
      </c>
    </row>
    <row r="227" spans="1:7" x14ac:dyDescent="0.25">
      <c r="A227" s="37">
        <v>22.5</v>
      </c>
      <c r="B227" s="42">
        <v>0</v>
      </c>
      <c r="D227" s="12">
        <v>2.2500000000000003E-2</v>
      </c>
      <c r="E227" s="12">
        <f t="shared" si="3"/>
        <v>22.500000000000004</v>
      </c>
      <c r="F227" s="12">
        <v>0</v>
      </c>
      <c r="G227" s="12">
        <v>0</v>
      </c>
    </row>
    <row r="228" spans="1:7" x14ac:dyDescent="0.25">
      <c r="A228" s="37">
        <v>22.6</v>
      </c>
      <c r="B228" s="42">
        <v>0</v>
      </c>
      <c r="D228" s="12">
        <v>2.2600000000000002E-2</v>
      </c>
      <c r="E228" s="12">
        <f t="shared" si="3"/>
        <v>22.6</v>
      </c>
      <c r="F228" s="12">
        <v>0</v>
      </c>
      <c r="G228" s="12">
        <v>0</v>
      </c>
    </row>
    <row r="229" spans="1:7" x14ac:dyDescent="0.25">
      <c r="A229" s="37">
        <v>22.7</v>
      </c>
      <c r="B229" s="42">
        <v>0</v>
      </c>
      <c r="D229" s="12">
        <v>2.2700000000000001E-2</v>
      </c>
      <c r="E229" s="12">
        <f t="shared" si="3"/>
        <v>22.700000000000003</v>
      </c>
      <c r="F229" s="12">
        <v>0</v>
      </c>
      <c r="G229" s="12">
        <v>0</v>
      </c>
    </row>
    <row r="230" spans="1:7" x14ac:dyDescent="0.25">
      <c r="A230" s="37">
        <v>22.8</v>
      </c>
      <c r="B230" s="42">
        <v>0</v>
      </c>
      <c r="D230" s="12">
        <v>2.2800000000000001E-2</v>
      </c>
      <c r="E230" s="12">
        <f t="shared" si="3"/>
        <v>22.8</v>
      </c>
      <c r="F230" s="12">
        <v>0</v>
      </c>
      <c r="G230" s="12">
        <v>0</v>
      </c>
    </row>
    <row r="231" spans="1:7" x14ac:dyDescent="0.25">
      <c r="A231" s="37">
        <v>22.9</v>
      </c>
      <c r="B231" s="42">
        <v>0</v>
      </c>
      <c r="D231" s="12">
        <v>2.29E-2</v>
      </c>
      <c r="E231" s="12">
        <f t="shared" si="3"/>
        <v>22.9</v>
      </c>
      <c r="F231" s="12">
        <v>0</v>
      </c>
      <c r="G231" s="12">
        <v>0</v>
      </c>
    </row>
    <row r="232" spans="1:7" x14ac:dyDescent="0.25">
      <c r="A232" s="37">
        <v>23</v>
      </c>
      <c r="B232" s="42">
        <v>0</v>
      </c>
      <c r="D232" s="12">
        <v>2.3E-2</v>
      </c>
      <c r="E232" s="12">
        <f t="shared" si="3"/>
        <v>23</v>
      </c>
      <c r="F232" s="12">
        <v>0</v>
      </c>
      <c r="G232" s="12">
        <v>0</v>
      </c>
    </row>
    <row r="233" spans="1:7" x14ac:dyDescent="0.25">
      <c r="A233" s="37">
        <v>23.1</v>
      </c>
      <c r="B233" s="42">
        <v>0</v>
      </c>
      <c r="D233" s="12">
        <v>2.3100000000000002E-2</v>
      </c>
      <c r="E233" s="12">
        <f t="shared" si="3"/>
        <v>23.1</v>
      </c>
      <c r="F233" s="12">
        <v>0</v>
      </c>
      <c r="G233" s="12">
        <v>0</v>
      </c>
    </row>
    <row r="234" spans="1:7" x14ac:dyDescent="0.25">
      <c r="A234" s="37">
        <v>23.2</v>
      </c>
      <c r="B234" s="42">
        <v>0</v>
      </c>
      <c r="D234" s="12">
        <v>2.3200000000000002E-2</v>
      </c>
      <c r="E234" s="12">
        <f t="shared" si="3"/>
        <v>23.200000000000003</v>
      </c>
      <c r="F234" s="12">
        <v>0</v>
      </c>
      <c r="G234" s="12">
        <v>0</v>
      </c>
    </row>
    <row r="235" spans="1:7" x14ac:dyDescent="0.25">
      <c r="A235" s="37">
        <v>23.3</v>
      </c>
      <c r="B235" s="42">
        <v>0</v>
      </c>
      <c r="D235" s="12">
        <v>2.3300000000000001E-2</v>
      </c>
      <c r="E235" s="12">
        <f t="shared" si="3"/>
        <v>23.3</v>
      </c>
      <c r="F235" s="12">
        <v>0</v>
      </c>
      <c r="G235" s="12">
        <v>0</v>
      </c>
    </row>
    <row r="236" spans="1:7" x14ac:dyDescent="0.25">
      <c r="A236" s="37">
        <v>23.4</v>
      </c>
      <c r="B236" s="42">
        <v>0</v>
      </c>
      <c r="D236" s="12">
        <v>2.3400000000000001E-2</v>
      </c>
      <c r="E236" s="12">
        <f t="shared" si="3"/>
        <v>23.400000000000002</v>
      </c>
      <c r="F236" s="12">
        <v>0</v>
      </c>
      <c r="G236" s="12">
        <v>0</v>
      </c>
    </row>
    <row r="237" spans="1:7" x14ac:dyDescent="0.25">
      <c r="A237" s="37">
        <v>23.5</v>
      </c>
      <c r="B237" s="42">
        <v>0</v>
      </c>
      <c r="D237" s="12">
        <v>2.35E-2</v>
      </c>
      <c r="E237" s="12">
        <f t="shared" si="3"/>
        <v>23.5</v>
      </c>
      <c r="F237" s="12">
        <v>0</v>
      </c>
      <c r="G237" s="12">
        <v>0</v>
      </c>
    </row>
    <row r="238" spans="1:7" x14ac:dyDescent="0.25">
      <c r="A238" s="37">
        <v>23.6</v>
      </c>
      <c r="B238" s="42">
        <v>0</v>
      </c>
      <c r="D238" s="12">
        <v>2.3599999999999999E-2</v>
      </c>
      <c r="E238" s="12">
        <f t="shared" si="3"/>
        <v>23.599999999999998</v>
      </c>
      <c r="F238" s="12">
        <v>0</v>
      </c>
      <c r="G238" s="12">
        <v>0</v>
      </c>
    </row>
    <row r="239" spans="1:7" x14ac:dyDescent="0.25">
      <c r="A239" s="37">
        <v>23.7</v>
      </c>
      <c r="B239" s="42">
        <v>0</v>
      </c>
      <c r="D239" s="12">
        <v>2.3700000000000002E-2</v>
      </c>
      <c r="E239" s="12">
        <f t="shared" si="3"/>
        <v>23.700000000000003</v>
      </c>
      <c r="F239" s="12">
        <v>0</v>
      </c>
      <c r="G239" s="12">
        <v>0</v>
      </c>
    </row>
    <row r="240" spans="1:7" x14ac:dyDescent="0.25">
      <c r="A240" s="37">
        <v>23.8</v>
      </c>
      <c r="B240" s="42">
        <v>0</v>
      </c>
      <c r="D240" s="12">
        <v>2.3800000000000002E-2</v>
      </c>
      <c r="E240" s="12">
        <f t="shared" si="3"/>
        <v>23.8</v>
      </c>
      <c r="F240" s="12">
        <v>0</v>
      </c>
      <c r="G240" s="12">
        <v>0</v>
      </c>
    </row>
    <row r="241" spans="1:7" x14ac:dyDescent="0.25">
      <c r="A241" s="37">
        <v>23.9</v>
      </c>
      <c r="B241" s="42">
        <v>0</v>
      </c>
      <c r="D241" s="12">
        <v>2.3900000000000001E-2</v>
      </c>
      <c r="E241" s="12">
        <f t="shared" si="3"/>
        <v>23.900000000000002</v>
      </c>
      <c r="F241" s="12">
        <v>0</v>
      </c>
      <c r="G241" s="12">
        <v>0</v>
      </c>
    </row>
    <row r="242" spans="1:7" x14ac:dyDescent="0.25">
      <c r="A242" s="37">
        <v>24</v>
      </c>
      <c r="B242" s="42">
        <v>0</v>
      </c>
      <c r="D242" s="12">
        <v>2.4E-2</v>
      </c>
      <c r="E242" s="12">
        <f t="shared" si="3"/>
        <v>24</v>
      </c>
      <c r="F242" s="12">
        <v>0</v>
      </c>
      <c r="G242" s="12">
        <v>0</v>
      </c>
    </row>
    <row r="243" spans="1:7" x14ac:dyDescent="0.25">
      <c r="A243" s="37">
        <v>24.1</v>
      </c>
      <c r="B243" s="42">
        <v>0</v>
      </c>
      <c r="D243" s="12">
        <v>2.41E-2</v>
      </c>
      <c r="E243" s="12">
        <f t="shared" si="3"/>
        <v>24.1</v>
      </c>
      <c r="F243" s="12">
        <v>0</v>
      </c>
      <c r="G243" s="12">
        <v>0</v>
      </c>
    </row>
    <row r="244" spans="1:7" x14ac:dyDescent="0.25">
      <c r="A244" s="37">
        <v>24.2</v>
      </c>
      <c r="B244" s="42">
        <v>0</v>
      </c>
      <c r="D244" s="12">
        <v>2.4200000000000003E-2</v>
      </c>
      <c r="E244" s="12">
        <f t="shared" si="3"/>
        <v>24.200000000000003</v>
      </c>
      <c r="F244" s="12">
        <v>0</v>
      </c>
      <c r="G244" s="12">
        <v>0</v>
      </c>
    </row>
    <row r="245" spans="1:7" x14ac:dyDescent="0.25">
      <c r="A245" s="37">
        <v>24.3</v>
      </c>
      <c r="B245" s="42">
        <v>0</v>
      </c>
      <c r="D245" s="12">
        <v>2.4300000000000002E-2</v>
      </c>
      <c r="E245" s="12">
        <f t="shared" si="3"/>
        <v>24.3</v>
      </c>
      <c r="F245" s="12">
        <v>0</v>
      </c>
      <c r="G245" s="12">
        <v>0</v>
      </c>
    </row>
    <row r="246" spans="1:7" x14ac:dyDescent="0.25">
      <c r="A246" s="37">
        <v>24.4</v>
      </c>
      <c r="B246" s="42">
        <v>0</v>
      </c>
      <c r="D246" s="12">
        <v>2.4400000000000002E-2</v>
      </c>
      <c r="E246" s="12">
        <f t="shared" si="3"/>
        <v>24.400000000000002</v>
      </c>
      <c r="F246" s="12">
        <v>0</v>
      </c>
      <c r="G246" s="12">
        <v>0</v>
      </c>
    </row>
    <row r="247" spans="1:7" x14ac:dyDescent="0.25">
      <c r="A247" s="37">
        <v>24.5</v>
      </c>
      <c r="B247" s="42">
        <v>0</v>
      </c>
      <c r="D247" s="12">
        <v>2.4500000000000001E-2</v>
      </c>
      <c r="E247" s="12">
        <f t="shared" si="3"/>
        <v>24.5</v>
      </c>
      <c r="F247" s="12">
        <v>0</v>
      </c>
      <c r="G247" s="12">
        <v>0</v>
      </c>
    </row>
    <row r="248" spans="1:7" x14ac:dyDescent="0.25">
      <c r="A248" s="37">
        <v>24.6</v>
      </c>
      <c r="B248" s="42">
        <v>0</v>
      </c>
      <c r="D248" s="12">
        <v>2.46E-2</v>
      </c>
      <c r="E248" s="12">
        <f t="shared" si="3"/>
        <v>24.6</v>
      </c>
      <c r="F248" s="12">
        <v>0</v>
      </c>
      <c r="G248" s="12">
        <v>0</v>
      </c>
    </row>
    <row r="249" spans="1:7" x14ac:dyDescent="0.25">
      <c r="A249" s="37">
        <v>24.7</v>
      </c>
      <c r="B249" s="42">
        <v>0</v>
      </c>
      <c r="D249" s="12">
        <v>2.47E-2</v>
      </c>
      <c r="E249" s="12">
        <f t="shared" si="3"/>
        <v>24.7</v>
      </c>
      <c r="F249" s="12">
        <v>0</v>
      </c>
      <c r="G249" s="12">
        <v>0</v>
      </c>
    </row>
    <row r="250" spans="1:7" x14ac:dyDescent="0.25">
      <c r="A250" s="37">
        <v>24.8</v>
      </c>
      <c r="B250" s="42">
        <v>0</v>
      </c>
      <c r="D250" s="12">
        <v>2.4800000000000003E-2</v>
      </c>
      <c r="E250" s="12">
        <f t="shared" si="3"/>
        <v>24.800000000000004</v>
      </c>
      <c r="F250" s="12">
        <v>0</v>
      </c>
      <c r="G250" s="12">
        <v>0</v>
      </c>
    </row>
    <row r="251" spans="1:7" x14ac:dyDescent="0.25">
      <c r="A251" s="37">
        <v>24.9</v>
      </c>
      <c r="B251" s="42">
        <v>0</v>
      </c>
      <c r="D251" s="12">
        <v>2.4900000000000002E-2</v>
      </c>
      <c r="E251" s="12">
        <f t="shared" si="3"/>
        <v>24.900000000000002</v>
      </c>
      <c r="F251" s="12">
        <v>0</v>
      </c>
      <c r="G251" s="12">
        <v>0</v>
      </c>
    </row>
    <row r="252" spans="1:7" x14ac:dyDescent="0.25">
      <c r="A252" s="37">
        <v>25</v>
      </c>
      <c r="B252" s="42">
        <v>0</v>
      </c>
      <c r="D252" s="12">
        <v>2.5000000000000001E-2</v>
      </c>
      <c r="E252" s="12">
        <f t="shared" si="3"/>
        <v>25</v>
      </c>
      <c r="F252" s="12">
        <v>0</v>
      </c>
      <c r="G252" s="12">
        <v>0</v>
      </c>
    </row>
    <row r="253" spans="1:7" x14ac:dyDescent="0.25">
      <c r="A253" s="37">
        <v>25.1</v>
      </c>
      <c r="B253" s="42">
        <v>0</v>
      </c>
      <c r="D253" s="12">
        <v>2.5100000000000001E-2</v>
      </c>
      <c r="E253" s="12">
        <f t="shared" si="3"/>
        <v>25.1</v>
      </c>
      <c r="F253" s="12">
        <v>0</v>
      </c>
      <c r="G253" s="12">
        <v>0</v>
      </c>
    </row>
    <row r="254" spans="1:7" x14ac:dyDescent="0.25">
      <c r="A254" s="37">
        <v>25.2</v>
      </c>
      <c r="B254" s="42">
        <v>0</v>
      </c>
      <c r="D254" s="12">
        <v>2.52E-2</v>
      </c>
      <c r="E254" s="12">
        <f t="shared" si="3"/>
        <v>25.2</v>
      </c>
      <c r="F254" s="12">
        <v>0</v>
      </c>
      <c r="G254" s="12">
        <v>0</v>
      </c>
    </row>
    <row r="255" spans="1:7" x14ac:dyDescent="0.25">
      <c r="A255" s="37">
        <v>25.3</v>
      </c>
      <c r="B255" s="42">
        <v>0</v>
      </c>
      <c r="D255" s="12">
        <v>2.53E-2</v>
      </c>
      <c r="E255" s="12">
        <f t="shared" si="3"/>
        <v>25.3</v>
      </c>
      <c r="F255" s="12">
        <v>0</v>
      </c>
      <c r="G255" s="12">
        <v>0</v>
      </c>
    </row>
    <row r="256" spans="1:7" x14ac:dyDescent="0.25">
      <c r="A256" s="37">
        <v>25.4</v>
      </c>
      <c r="B256" s="42">
        <v>0</v>
      </c>
      <c r="D256" s="12">
        <v>2.5400000000000002E-2</v>
      </c>
      <c r="E256" s="12">
        <f t="shared" si="3"/>
        <v>25.400000000000002</v>
      </c>
      <c r="F256" s="12">
        <v>0</v>
      </c>
      <c r="G256" s="12">
        <v>0</v>
      </c>
    </row>
    <row r="257" spans="1:7" x14ac:dyDescent="0.25">
      <c r="A257" s="37">
        <v>25.5</v>
      </c>
      <c r="B257" s="42">
        <v>0</v>
      </c>
      <c r="D257" s="12">
        <v>2.5500000000000002E-2</v>
      </c>
      <c r="E257" s="12">
        <f t="shared" si="3"/>
        <v>25.500000000000004</v>
      </c>
      <c r="F257" s="12">
        <v>0</v>
      </c>
      <c r="G257" s="12">
        <v>0</v>
      </c>
    </row>
    <row r="258" spans="1:7" x14ac:dyDescent="0.25">
      <c r="A258" s="37">
        <v>25.6</v>
      </c>
      <c r="B258" s="42">
        <v>0</v>
      </c>
      <c r="D258" s="12">
        <v>2.5600000000000001E-2</v>
      </c>
      <c r="E258" s="12">
        <f t="shared" si="3"/>
        <v>25.6</v>
      </c>
      <c r="F258" s="12">
        <v>0</v>
      </c>
      <c r="G258" s="12">
        <v>0</v>
      </c>
    </row>
    <row r="259" spans="1:7" x14ac:dyDescent="0.25">
      <c r="A259" s="37">
        <v>25.7</v>
      </c>
      <c r="B259" s="42">
        <v>0</v>
      </c>
      <c r="D259" s="12">
        <v>2.5700000000000001E-2</v>
      </c>
      <c r="E259" s="12">
        <f t="shared" si="3"/>
        <v>25.7</v>
      </c>
      <c r="F259" s="12">
        <v>0</v>
      </c>
      <c r="G259" s="12">
        <v>0</v>
      </c>
    </row>
    <row r="260" spans="1:7" x14ac:dyDescent="0.25">
      <c r="A260" s="37">
        <v>25.8</v>
      </c>
      <c r="B260" s="42">
        <v>0</v>
      </c>
      <c r="D260" s="12">
        <v>2.58E-2</v>
      </c>
      <c r="E260" s="12">
        <f t="shared" ref="E260:E323" si="4">D260*1000</f>
        <v>25.8</v>
      </c>
      <c r="F260" s="12">
        <v>0</v>
      </c>
      <c r="G260" s="12">
        <v>0</v>
      </c>
    </row>
    <row r="261" spans="1:7" x14ac:dyDescent="0.25">
      <c r="A261" s="37">
        <v>25.9</v>
      </c>
      <c r="B261" s="42">
        <v>0</v>
      </c>
      <c r="D261" s="12">
        <v>2.5900000000000003E-2</v>
      </c>
      <c r="E261" s="12">
        <f t="shared" si="4"/>
        <v>25.900000000000002</v>
      </c>
      <c r="F261" s="12">
        <v>0</v>
      </c>
      <c r="G261" s="12">
        <v>0</v>
      </c>
    </row>
    <row r="262" spans="1:7" x14ac:dyDescent="0.25">
      <c r="A262" s="37">
        <v>26</v>
      </c>
      <c r="B262" s="42">
        <v>0</v>
      </c>
      <c r="D262" s="12">
        <v>2.6000000000000002E-2</v>
      </c>
      <c r="E262" s="12">
        <f t="shared" si="4"/>
        <v>26.000000000000004</v>
      </c>
      <c r="F262" s="12">
        <v>0</v>
      </c>
      <c r="G262" s="12">
        <v>0</v>
      </c>
    </row>
    <row r="263" spans="1:7" x14ac:dyDescent="0.25">
      <c r="A263" s="37">
        <v>26.1</v>
      </c>
      <c r="B263" s="42">
        <v>0</v>
      </c>
      <c r="D263" s="12">
        <v>2.6100000000000002E-2</v>
      </c>
      <c r="E263" s="12">
        <f t="shared" si="4"/>
        <v>26.1</v>
      </c>
      <c r="F263" s="12">
        <v>0</v>
      </c>
      <c r="G263" s="12">
        <v>0</v>
      </c>
    </row>
    <row r="264" spans="1:7" x14ac:dyDescent="0.25">
      <c r="A264" s="37">
        <v>26.2</v>
      </c>
      <c r="B264" s="42">
        <v>0</v>
      </c>
      <c r="D264" s="12">
        <v>2.6200000000000001E-2</v>
      </c>
      <c r="E264" s="12">
        <f t="shared" si="4"/>
        <v>26.200000000000003</v>
      </c>
      <c r="F264" s="12">
        <v>0</v>
      </c>
      <c r="G264" s="12">
        <v>0</v>
      </c>
    </row>
    <row r="265" spans="1:7" x14ac:dyDescent="0.25">
      <c r="A265" s="37">
        <v>26.3</v>
      </c>
      <c r="B265" s="42">
        <v>0</v>
      </c>
      <c r="D265" s="12">
        <v>2.63E-2</v>
      </c>
      <c r="E265" s="12">
        <f t="shared" si="4"/>
        <v>26.3</v>
      </c>
      <c r="F265" s="12">
        <v>0</v>
      </c>
      <c r="G265" s="12">
        <v>0</v>
      </c>
    </row>
    <row r="266" spans="1:7" x14ac:dyDescent="0.25">
      <c r="A266" s="37">
        <v>26.4</v>
      </c>
      <c r="B266" s="42">
        <v>0</v>
      </c>
      <c r="D266" s="12">
        <v>2.64E-2</v>
      </c>
      <c r="E266" s="12">
        <f t="shared" si="4"/>
        <v>26.4</v>
      </c>
      <c r="F266" s="12">
        <v>0</v>
      </c>
      <c r="G266" s="12">
        <v>0</v>
      </c>
    </row>
    <row r="267" spans="1:7" x14ac:dyDescent="0.25">
      <c r="A267" s="37">
        <v>26.5</v>
      </c>
      <c r="B267" s="42">
        <v>0</v>
      </c>
      <c r="D267" s="12">
        <v>2.6500000000000003E-2</v>
      </c>
      <c r="E267" s="12">
        <f t="shared" si="4"/>
        <v>26.500000000000004</v>
      </c>
      <c r="F267" s="12">
        <v>0</v>
      </c>
      <c r="G267" s="12">
        <v>0</v>
      </c>
    </row>
    <row r="268" spans="1:7" x14ac:dyDescent="0.25">
      <c r="A268" s="37">
        <v>26.6</v>
      </c>
      <c r="B268" s="42">
        <v>0</v>
      </c>
      <c r="D268" s="12">
        <v>2.6600000000000002E-2</v>
      </c>
      <c r="E268" s="12">
        <f t="shared" si="4"/>
        <v>26.6</v>
      </c>
      <c r="F268" s="12">
        <v>0</v>
      </c>
      <c r="G268" s="12">
        <v>0</v>
      </c>
    </row>
    <row r="269" spans="1:7" x14ac:dyDescent="0.25">
      <c r="A269" s="37">
        <v>26.7</v>
      </c>
      <c r="B269" s="42">
        <v>0</v>
      </c>
      <c r="D269" s="12">
        <v>2.6700000000000002E-2</v>
      </c>
      <c r="E269" s="12">
        <f t="shared" si="4"/>
        <v>26.700000000000003</v>
      </c>
      <c r="F269" s="12">
        <v>0</v>
      </c>
      <c r="G269" s="12">
        <v>0</v>
      </c>
    </row>
    <row r="270" spans="1:7" x14ac:dyDescent="0.25">
      <c r="A270" s="37">
        <v>26.8</v>
      </c>
      <c r="B270" s="42">
        <v>0</v>
      </c>
      <c r="D270" s="12">
        <v>2.6800000000000001E-2</v>
      </c>
      <c r="E270" s="12">
        <f t="shared" si="4"/>
        <v>26.8</v>
      </c>
      <c r="F270" s="12">
        <v>0</v>
      </c>
      <c r="G270" s="12">
        <v>0</v>
      </c>
    </row>
    <row r="271" spans="1:7" x14ac:dyDescent="0.25">
      <c r="A271" s="37">
        <v>26.9</v>
      </c>
      <c r="B271" s="42">
        <v>0</v>
      </c>
      <c r="D271" s="12">
        <v>2.69E-2</v>
      </c>
      <c r="E271" s="12">
        <f t="shared" si="4"/>
        <v>26.9</v>
      </c>
      <c r="F271" s="12">
        <v>0</v>
      </c>
      <c r="G271" s="12">
        <v>0</v>
      </c>
    </row>
    <row r="272" spans="1:7" x14ac:dyDescent="0.25">
      <c r="A272" s="37">
        <v>27</v>
      </c>
      <c r="B272" s="42">
        <v>0</v>
      </c>
      <c r="D272" s="12">
        <v>2.7E-2</v>
      </c>
      <c r="E272" s="12">
        <f t="shared" si="4"/>
        <v>27</v>
      </c>
      <c r="F272" s="12">
        <v>0</v>
      </c>
      <c r="G272" s="12">
        <v>0</v>
      </c>
    </row>
    <row r="273" spans="1:7" x14ac:dyDescent="0.25">
      <c r="A273" s="37">
        <v>27.1</v>
      </c>
      <c r="B273" s="42">
        <v>0</v>
      </c>
      <c r="D273" s="12">
        <v>2.7100000000000003E-2</v>
      </c>
      <c r="E273" s="12">
        <f t="shared" si="4"/>
        <v>27.1</v>
      </c>
      <c r="F273" s="12">
        <v>0</v>
      </c>
      <c r="G273" s="12">
        <v>0</v>
      </c>
    </row>
    <row r="274" spans="1:7" x14ac:dyDescent="0.25">
      <c r="A274" s="37">
        <v>27.2</v>
      </c>
      <c r="B274" s="42">
        <v>0</v>
      </c>
      <c r="D274" s="12">
        <v>2.7200000000000002E-2</v>
      </c>
      <c r="E274" s="12">
        <f t="shared" si="4"/>
        <v>27.200000000000003</v>
      </c>
      <c r="F274" s="12">
        <v>0</v>
      </c>
      <c r="G274" s="12">
        <v>0</v>
      </c>
    </row>
    <row r="275" spans="1:7" x14ac:dyDescent="0.25">
      <c r="A275" s="37">
        <v>27.3</v>
      </c>
      <c r="B275" s="42">
        <v>0</v>
      </c>
      <c r="D275" s="12">
        <v>2.7300000000000001E-2</v>
      </c>
      <c r="E275" s="12">
        <f t="shared" si="4"/>
        <v>27.3</v>
      </c>
      <c r="F275" s="12">
        <v>0</v>
      </c>
      <c r="G275" s="12">
        <v>0</v>
      </c>
    </row>
    <row r="276" spans="1:7" x14ac:dyDescent="0.25">
      <c r="A276" s="37">
        <v>27.4</v>
      </c>
      <c r="B276" s="42">
        <v>0</v>
      </c>
      <c r="D276" s="12">
        <v>2.7400000000000001E-2</v>
      </c>
      <c r="E276" s="12">
        <f t="shared" si="4"/>
        <v>27.400000000000002</v>
      </c>
      <c r="F276" s="12">
        <v>0</v>
      </c>
      <c r="G276" s="12">
        <v>0</v>
      </c>
    </row>
    <row r="277" spans="1:7" x14ac:dyDescent="0.25">
      <c r="A277" s="37">
        <v>27.5</v>
      </c>
      <c r="B277" s="42">
        <v>0</v>
      </c>
      <c r="D277" s="12">
        <v>2.75E-2</v>
      </c>
      <c r="E277" s="12">
        <f t="shared" si="4"/>
        <v>27.5</v>
      </c>
      <c r="F277" s="12">
        <v>0</v>
      </c>
      <c r="G277" s="12">
        <v>0</v>
      </c>
    </row>
    <row r="278" spans="1:7" x14ac:dyDescent="0.25">
      <c r="A278" s="37">
        <v>27.6</v>
      </c>
      <c r="B278" s="42">
        <v>0</v>
      </c>
      <c r="D278" s="12">
        <v>2.7600000000000003E-2</v>
      </c>
      <c r="E278" s="12">
        <f t="shared" si="4"/>
        <v>27.6</v>
      </c>
      <c r="F278" s="12">
        <v>0</v>
      </c>
      <c r="G278" s="12">
        <v>0</v>
      </c>
    </row>
    <row r="279" spans="1:7" x14ac:dyDescent="0.25">
      <c r="A279" s="37">
        <v>27.7</v>
      </c>
      <c r="B279" s="42">
        <v>0</v>
      </c>
      <c r="D279" s="12">
        <v>2.7700000000000002E-2</v>
      </c>
      <c r="E279" s="12">
        <f t="shared" si="4"/>
        <v>27.700000000000003</v>
      </c>
      <c r="F279" s="12">
        <v>0</v>
      </c>
      <c r="G279" s="12">
        <v>0</v>
      </c>
    </row>
    <row r="280" spans="1:7" x14ac:dyDescent="0.25">
      <c r="A280" s="37">
        <v>27.8</v>
      </c>
      <c r="B280" s="42">
        <v>0</v>
      </c>
      <c r="D280" s="12">
        <v>2.7800000000000002E-2</v>
      </c>
      <c r="E280" s="12">
        <f t="shared" si="4"/>
        <v>27.8</v>
      </c>
      <c r="F280" s="12">
        <v>0</v>
      </c>
      <c r="G280" s="12">
        <v>0</v>
      </c>
    </row>
    <row r="281" spans="1:7" x14ac:dyDescent="0.25">
      <c r="A281" s="37">
        <v>27.9</v>
      </c>
      <c r="B281" s="42">
        <v>0</v>
      </c>
      <c r="D281" s="12">
        <v>2.7900000000000001E-2</v>
      </c>
      <c r="E281" s="12">
        <f t="shared" si="4"/>
        <v>27.900000000000002</v>
      </c>
      <c r="F281" s="12">
        <v>0</v>
      </c>
      <c r="G281" s="12">
        <v>0</v>
      </c>
    </row>
    <row r="282" spans="1:7" x14ac:dyDescent="0.25">
      <c r="A282" s="37">
        <v>28</v>
      </c>
      <c r="B282" s="42">
        <v>0</v>
      </c>
      <c r="D282" s="12">
        <v>2.8000000000000001E-2</v>
      </c>
      <c r="E282" s="12">
        <f t="shared" si="4"/>
        <v>28</v>
      </c>
      <c r="F282" s="12">
        <v>0</v>
      </c>
      <c r="G282" s="12">
        <v>0</v>
      </c>
    </row>
    <row r="283" spans="1:7" x14ac:dyDescent="0.25">
      <c r="A283" s="37">
        <v>28.1</v>
      </c>
      <c r="B283" s="42">
        <v>0</v>
      </c>
      <c r="D283" s="12">
        <v>2.81E-2</v>
      </c>
      <c r="E283" s="12">
        <f t="shared" si="4"/>
        <v>28.1</v>
      </c>
      <c r="F283" s="12">
        <v>0</v>
      </c>
      <c r="G283" s="12">
        <v>0</v>
      </c>
    </row>
    <row r="284" spans="1:7" x14ac:dyDescent="0.25">
      <c r="A284" s="37">
        <v>28.2</v>
      </c>
      <c r="B284" s="42">
        <v>0</v>
      </c>
      <c r="D284" s="12">
        <v>2.8200000000000003E-2</v>
      </c>
      <c r="E284" s="12">
        <f t="shared" si="4"/>
        <v>28.200000000000003</v>
      </c>
      <c r="F284" s="12">
        <v>0</v>
      </c>
      <c r="G284" s="12">
        <v>0</v>
      </c>
    </row>
    <row r="285" spans="1:7" x14ac:dyDescent="0.25">
      <c r="A285" s="37">
        <v>28.3</v>
      </c>
      <c r="B285" s="42">
        <v>0</v>
      </c>
      <c r="D285" s="12">
        <v>2.8300000000000002E-2</v>
      </c>
      <c r="E285" s="12">
        <f t="shared" si="4"/>
        <v>28.3</v>
      </c>
      <c r="F285" s="12">
        <v>0</v>
      </c>
      <c r="G285" s="12">
        <v>0</v>
      </c>
    </row>
    <row r="286" spans="1:7" x14ac:dyDescent="0.25">
      <c r="A286" s="37">
        <v>28.4</v>
      </c>
      <c r="B286" s="42">
        <v>0</v>
      </c>
      <c r="D286" s="12">
        <v>2.8400000000000002E-2</v>
      </c>
      <c r="E286" s="12">
        <f t="shared" si="4"/>
        <v>28.400000000000002</v>
      </c>
      <c r="F286" s="12">
        <v>0</v>
      </c>
      <c r="G286" s="12">
        <v>0</v>
      </c>
    </row>
    <row r="287" spans="1:7" x14ac:dyDescent="0.25">
      <c r="A287" s="37">
        <v>28.5</v>
      </c>
      <c r="B287" s="42">
        <v>0</v>
      </c>
      <c r="D287" s="12">
        <v>2.8500000000000001E-2</v>
      </c>
      <c r="E287" s="12">
        <f t="shared" si="4"/>
        <v>28.5</v>
      </c>
      <c r="F287" s="12">
        <v>0</v>
      </c>
      <c r="G287" s="12">
        <v>0</v>
      </c>
    </row>
    <row r="288" spans="1:7" x14ac:dyDescent="0.25">
      <c r="A288" s="37">
        <v>28.6</v>
      </c>
      <c r="B288" s="42">
        <v>0</v>
      </c>
      <c r="D288" s="12">
        <v>2.86E-2</v>
      </c>
      <c r="E288" s="12">
        <f t="shared" si="4"/>
        <v>28.6</v>
      </c>
      <c r="F288" s="12">
        <v>0</v>
      </c>
      <c r="G288" s="12">
        <v>0</v>
      </c>
    </row>
    <row r="289" spans="1:7" x14ac:dyDescent="0.25">
      <c r="A289" s="37">
        <v>28.7</v>
      </c>
      <c r="B289" s="42">
        <v>0</v>
      </c>
      <c r="D289" s="12">
        <v>2.87E-2</v>
      </c>
      <c r="E289" s="12">
        <f t="shared" si="4"/>
        <v>28.7</v>
      </c>
      <c r="F289" s="12">
        <v>0</v>
      </c>
      <c r="G289" s="12">
        <v>0</v>
      </c>
    </row>
    <row r="290" spans="1:7" x14ac:dyDescent="0.25">
      <c r="A290" s="37">
        <v>28.8</v>
      </c>
      <c r="B290" s="42">
        <v>0</v>
      </c>
      <c r="D290" s="12">
        <v>2.8800000000000003E-2</v>
      </c>
      <c r="E290" s="12">
        <f t="shared" si="4"/>
        <v>28.800000000000004</v>
      </c>
      <c r="F290" s="12">
        <v>0</v>
      </c>
      <c r="G290" s="12">
        <v>0</v>
      </c>
    </row>
    <row r="291" spans="1:7" x14ac:dyDescent="0.25">
      <c r="A291" s="37">
        <v>28.9</v>
      </c>
      <c r="B291" s="42">
        <v>0</v>
      </c>
      <c r="D291" s="12">
        <v>2.8900000000000002E-2</v>
      </c>
      <c r="E291" s="12">
        <f t="shared" si="4"/>
        <v>28.900000000000002</v>
      </c>
      <c r="F291" s="12">
        <v>0</v>
      </c>
      <c r="G291" s="12">
        <v>0</v>
      </c>
    </row>
    <row r="292" spans="1:7" x14ac:dyDescent="0.25">
      <c r="A292" s="37">
        <v>29</v>
      </c>
      <c r="B292" s="42">
        <v>0</v>
      </c>
      <c r="D292" s="12">
        <v>2.9000000000000001E-2</v>
      </c>
      <c r="E292" s="12">
        <f t="shared" si="4"/>
        <v>29</v>
      </c>
      <c r="F292" s="12">
        <v>0</v>
      </c>
      <c r="G292" s="12">
        <v>0</v>
      </c>
    </row>
    <row r="293" spans="1:7" x14ac:dyDescent="0.25">
      <c r="A293" s="37">
        <v>29.1</v>
      </c>
      <c r="B293" s="42">
        <v>0</v>
      </c>
      <c r="D293" s="12">
        <v>2.9100000000000001E-2</v>
      </c>
      <c r="E293" s="12">
        <f t="shared" si="4"/>
        <v>29.1</v>
      </c>
      <c r="F293" s="12">
        <v>0</v>
      </c>
      <c r="G293" s="12">
        <v>0</v>
      </c>
    </row>
    <row r="294" spans="1:7" x14ac:dyDescent="0.25">
      <c r="A294" s="37">
        <v>29.2</v>
      </c>
      <c r="B294" s="42">
        <v>0</v>
      </c>
      <c r="D294" s="12">
        <v>2.92E-2</v>
      </c>
      <c r="E294" s="12">
        <f t="shared" si="4"/>
        <v>29.2</v>
      </c>
      <c r="F294" s="12">
        <v>0</v>
      </c>
      <c r="G294" s="12">
        <v>0</v>
      </c>
    </row>
    <row r="295" spans="1:7" x14ac:dyDescent="0.25">
      <c r="A295" s="37">
        <v>29.3</v>
      </c>
      <c r="B295" s="42">
        <v>0</v>
      </c>
      <c r="D295" s="12">
        <v>2.9300000000000003E-2</v>
      </c>
      <c r="E295" s="12">
        <f t="shared" si="4"/>
        <v>29.300000000000004</v>
      </c>
      <c r="F295" s="12">
        <v>0</v>
      </c>
      <c r="G295" s="12">
        <v>0</v>
      </c>
    </row>
    <row r="296" spans="1:7" x14ac:dyDescent="0.25">
      <c r="A296" s="37">
        <v>29.4</v>
      </c>
      <c r="B296" s="42">
        <v>0</v>
      </c>
      <c r="D296" s="12">
        <v>2.9400000000000003E-2</v>
      </c>
      <c r="E296" s="12">
        <f t="shared" si="4"/>
        <v>29.400000000000002</v>
      </c>
      <c r="F296" s="12">
        <v>0</v>
      </c>
      <c r="G296" s="12">
        <v>0</v>
      </c>
    </row>
    <row r="297" spans="1:7" x14ac:dyDescent="0.25">
      <c r="A297" s="37">
        <v>29.5</v>
      </c>
      <c r="B297" s="42">
        <v>0</v>
      </c>
      <c r="D297" s="12">
        <v>2.9500000000000002E-2</v>
      </c>
      <c r="E297" s="12">
        <f t="shared" si="4"/>
        <v>29.500000000000004</v>
      </c>
      <c r="F297" s="12">
        <v>0</v>
      </c>
      <c r="G297" s="12">
        <v>0</v>
      </c>
    </row>
    <row r="298" spans="1:7" x14ac:dyDescent="0.25">
      <c r="A298" s="37">
        <v>29.6</v>
      </c>
      <c r="B298" s="42">
        <v>0</v>
      </c>
      <c r="D298" s="12">
        <v>2.9600000000000001E-2</v>
      </c>
      <c r="E298" s="12">
        <f t="shared" si="4"/>
        <v>29.6</v>
      </c>
      <c r="F298" s="12">
        <v>0</v>
      </c>
      <c r="G298" s="12">
        <v>0</v>
      </c>
    </row>
    <row r="299" spans="1:7" x14ac:dyDescent="0.25">
      <c r="A299" s="37">
        <v>29.7</v>
      </c>
      <c r="B299" s="42">
        <v>0</v>
      </c>
      <c r="D299" s="12">
        <v>2.9700000000000001E-2</v>
      </c>
      <c r="E299" s="12">
        <f t="shared" si="4"/>
        <v>29.7</v>
      </c>
      <c r="F299" s="12">
        <v>0</v>
      </c>
      <c r="G299" s="12">
        <v>0</v>
      </c>
    </row>
    <row r="300" spans="1:7" x14ac:dyDescent="0.25">
      <c r="A300" s="37">
        <v>29.8</v>
      </c>
      <c r="B300" s="42">
        <v>0</v>
      </c>
      <c r="D300" s="12">
        <v>2.98E-2</v>
      </c>
      <c r="E300" s="12">
        <f t="shared" si="4"/>
        <v>29.8</v>
      </c>
      <c r="F300" s="12">
        <v>0</v>
      </c>
      <c r="G300" s="12">
        <v>0</v>
      </c>
    </row>
    <row r="301" spans="1:7" x14ac:dyDescent="0.25">
      <c r="A301" s="37">
        <v>29.9</v>
      </c>
      <c r="B301" s="42">
        <v>0</v>
      </c>
      <c r="D301" s="12">
        <v>2.9900000000000003E-2</v>
      </c>
      <c r="E301" s="12">
        <f t="shared" si="4"/>
        <v>29.900000000000002</v>
      </c>
      <c r="F301" s="12">
        <v>0</v>
      </c>
      <c r="G301" s="12">
        <v>0</v>
      </c>
    </row>
    <row r="302" spans="1:7" x14ac:dyDescent="0.25">
      <c r="A302" s="37">
        <v>30</v>
      </c>
      <c r="B302" s="42">
        <v>0</v>
      </c>
      <c r="D302" s="12">
        <v>3.0000000000000002E-2</v>
      </c>
      <c r="E302" s="12">
        <f t="shared" si="4"/>
        <v>30.000000000000004</v>
      </c>
      <c r="F302" s="12">
        <v>0</v>
      </c>
      <c r="G302" s="12">
        <v>0</v>
      </c>
    </row>
    <row r="303" spans="1:7" x14ac:dyDescent="0.25">
      <c r="A303" s="37">
        <v>30.1</v>
      </c>
      <c r="B303" s="42">
        <v>0</v>
      </c>
      <c r="D303" s="12">
        <v>3.0100000000000002E-2</v>
      </c>
      <c r="E303" s="12">
        <f t="shared" si="4"/>
        <v>30.1</v>
      </c>
      <c r="F303" s="12">
        <v>0</v>
      </c>
      <c r="G303" s="12">
        <v>0</v>
      </c>
    </row>
    <row r="304" spans="1:7" x14ac:dyDescent="0.25">
      <c r="A304" s="37">
        <v>30.2</v>
      </c>
      <c r="B304" s="42">
        <v>0</v>
      </c>
      <c r="D304" s="12">
        <v>3.0200000000000001E-2</v>
      </c>
      <c r="E304" s="12">
        <f t="shared" si="4"/>
        <v>30.200000000000003</v>
      </c>
      <c r="F304" s="12">
        <v>0</v>
      </c>
      <c r="G304" s="12">
        <v>0</v>
      </c>
    </row>
    <row r="305" spans="1:7" x14ac:dyDescent="0.25">
      <c r="A305" s="37">
        <v>30.3</v>
      </c>
      <c r="B305" s="42">
        <v>0</v>
      </c>
      <c r="D305" s="12">
        <v>3.0300000000000001E-2</v>
      </c>
      <c r="E305" s="12">
        <f t="shared" si="4"/>
        <v>30.3</v>
      </c>
      <c r="F305" s="12">
        <v>0</v>
      </c>
      <c r="G305" s="12">
        <v>0</v>
      </c>
    </row>
    <row r="306" spans="1:7" x14ac:dyDescent="0.25">
      <c r="A306" s="37">
        <v>30.4</v>
      </c>
      <c r="B306" s="42">
        <v>0</v>
      </c>
      <c r="D306" s="12">
        <v>3.04E-2</v>
      </c>
      <c r="E306" s="12">
        <f t="shared" si="4"/>
        <v>30.4</v>
      </c>
      <c r="F306" s="12">
        <v>0</v>
      </c>
      <c r="G306" s="12">
        <v>0</v>
      </c>
    </row>
    <row r="307" spans="1:7" x14ac:dyDescent="0.25">
      <c r="A307" s="37">
        <v>30.5</v>
      </c>
      <c r="B307" s="42">
        <v>0</v>
      </c>
      <c r="D307" s="12">
        <v>3.0500000000000003E-2</v>
      </c>
      <c r="E307" s="12">
        <f t="shared" si="4"/>
        <v>30.500000000000004</v>
      </c>
      <c r="F307" s="12">
        <v>0</v>
      </c>
      <c r="G307" s="12">
        <v>0</v>
      </c>
    </row>
    <row r="308" spans="1:7" x14ac:dyDescent="0.25">
      <c r="A308" s="37">
        <v>30.6</v>
      </c>
      <c r="B308" s="42">
        <v>0</v>
      </c>
      <c r="D308" s="12">
        <v>3.0600000000000002E-2</v>
      </c>
      <c r="E308" s="12">
        <f t="shared" si="4"/>
        <v>30.6</v>
      </c>
      <c r="F308" s="12">
        <v>0</v>
      </c>
      <c r="G308" s="12">
        <v>0</v>
      </c>
    </row>
    <row r="309" spans="1:7" x14ac:dyDescent="0.25">
      <c r="A309" s="37">
        <v>30.7</v>
      </c>
      <c r="B309" s="42">
        <v>0</v>
      </c>
      <c r="D309" s="12">
        <v>3.0700000000000002E-2</v>
      </c>
      <c r="E309" s="12">
        <f t="shared" si="4"/>
        <v>30.700000000000003</v>
      </c>
      <c r="F309" s="12">
        <v>0</v>
      </c>
      <c r="G309" s="12">
        <v>0</v>
      </c>
    </row>
    <row r="310" spans="1:7" x14ac:dyDescent="0.25">
      <c r="A310" s="37">
        <v>30.8</v>
      </c>
      <c r="B310" s="42">
        <v>0</v>
      </c>
      <c r="D310" s="12">
        <v>3.0800000000000001E-2</v>
      </c>
      <c r="E310" s="12">
        <f t="shared" si="4"/>
        <v>30.8</v>
      </c>
      <c r="F310" s="12">
        <v>0</v>
      </c>
      <c r="G310" s="12">
        <v>0</v>
      </c>
    </row>
    <row r="311" spans="1:7" x14ac:dyDescent="0.25">
      <c r="A311" s="37">
        <v>30.9</v>
      </c>
      <c r="B311" s="42">
        <v>0</v>
      </c>
      <c r="D311" s="12">
        <v>3.09E-2</v>
      </c>
      <c r="E311" s="12">
        <f t="shared" si="4"/>
        <v>30.900000000000002</v>
      </c>
      <c r="F311" s="12">
        <v>0</v>
      </c>
      <c r="G311" s="12">
        <v>0</v>
      </c>
    </row>
    <row r="312" spans="1:7" x14ac:dyDescent="0.25">
      <c r="A312" s="37">
        <v>31</v>
      </c>
      <c r="B312" s="42">
        <v>0</v>
      </c>
      <c r="D312" s="12">
        <v>3.1E-2</v>
      </c>
      <c r="E312" s="12">
        <f t="shared" si="4"/>
        <v>31</v>
      </c>
      <c r="F312" s="12">
        <v>0</v>
      </c>
      <c r="G312" s="12">
        <v>0</v>
      </c>
    </row>
    <row r="313" spans="1:7" x14ac:dyDescent="0.25">
      <c r="A313" s="37">
        <v>31.1</v>
      </c>
      <c r="B313" s="42">
        <v>0</v>
      </c>
      <c r="D313" s="12">
        <v>3.1100000000000003E-2</v>
      </c>
      <c r="E313" s="12">
        <f t="shared" si="4"/>
        <v>31.1</v>
      </c>
      <c r="F313" s="12">
        <v>0</v>
      </c>
      <c r="G313" s="12">
        <v>0</v>
      </c>
    </row>
    <row r="314" spans="1:7" x14ac:dyDescent="0.25">
      <c r="A314" s="37">
        <v>31.2</v>
      </c>
      <c r="B314" s="42">
        <v>0</v>
      </c>
      <c r="D314" s="12">
        <v>3.1200000000000002E-2</v>
      </c>
      <c r="E314" s="12">
        <f t="shared" si="4"/>
        <v>31.200000000000003</v>
      </c>
      <c r="F314" s="12">
        <v>0</v>
      </c>
      <c r="G314" s="12">
        <v>0</v>
      </c>
    </row>
    <row r="315" spans="1:7" x14ac:dyDescent="0.25">
      <c r="A315" s="37">
        <v>31.3</v>
      </c>
      <c r="B315" s="42">
        <v>0</v>
      </c>
      <c r="D315" s="12">
        <v>3.1300000000000001E-2</v>
      </c>
      <c r="E315" s="12">
        <f t="shared" si="4"/>
        <v>31.3</v>
      </c>
      <c r="F315" s="12">
        <v>0</v>
      </c>
      <c r="G315" s="12">
        <v>0</v>
      </c>
    </row>
    <row r="316" spans="1:7" x14ac:dyDescent="0.25">
      <c r="A316" s="37">
        <v>31.4</v>
      </c>
      <c r="B316" s="42">
        <v>0</v>
      </c>
      <c r="D316" s="12">
        <v>3.1400000000000004E-2</v>
      </c>
      <c r="E316" s="12">
        <f t="shared" si="4"/>
        <v>31.400000000000006</v>
      </c>
      <c r="F316" s="12">
        <v>0</v>
      </c>
      <c r="G316" s="12">
        <v>0</v>
      </c>
    </row>
    <row r="317" spans="1:7" x14ac:dyDescent="0.25">
      <c r="A317" s="37">
        <v>31.5</v>
      </c>
      <c r="B317" s="42">
        <v>0</v>
      </c>
      <c r="D317" s="12">
        <v>3.15E-2</v>
      </c>
      <c r="E317" s="12">
        <f t="shared" si="4"/>
        <v>31.5</v>
      </c>
      <c r="F317" s="12">
        <v>0</v>
      </c>
      <c r="G317" s="12">
        <v>0</v>
      </c>
    </row>
    <row r="318" spans="1:7" x14ac:dyDescent="0.25">
      <c r="A318" s="37">
        <v>31.6</v>
      </c>
      <c r="B318" s="42">
        <v>0</v>
      </c>
      <c r="D318" s="12">
        <v>3.1600000000000003E-2</v>
      </c>
      <c r="E318" s="12">
        <f t="shared" si="4"/>
        <v>31.6</v>
      </c>
      <c r="F318" s="12">
        <v>0</v>
      </c>
      <c r="G318" s="12">
        <v>0</v>
      </c>
    </row>
    <row r="319" spans="1:7" x14ac:dyDescent="0.25">
      <c r="A319" s="37">
        <v>31.7</v>
      </c>
      <c r="B319" s="42">
        <v>0</v>
      </c>
      <c r="D319" s="12">
        <v>3.1699999999999999E-2</v>
      </c>
      <c r="E319" s="12">
        <f t="shared" si="4"/>
        <v>31.7</v>
      </c>
      <c r="F319" s="12">
        <v>0</v>
      </c>
      <c r="G319" s="12">
        <v>0</v>
      </c>
    </row>
    <row r="320" spans="1:7" x14ac:dyDescent="0.25">
      <c r="A320" s="37">
        <v>31.8</v>
      </c>
      <c r="B320" s="42">
        <v>0</v>
      </c>
      <c r="D320" s="12">
        <v>3.1800000000000002E-2</v>
      </c>
      <c r="E320" s="12">
        <f t="shared" si="4"/>
        <v>31.8</v>
      </c>
      <c r="F320" s="12">
        <v>0</v>
      </c>
      <c r="G320" s="12">
        <v>0</v>
      </c>
    </row>
    <row r="321" spans="1:7" x14ac:dyDescent="0.25">
      <c r="A321" s="37">
        <v>31.9</v>
      </c>
      <c r="B321" s="42">
        <v>0</v>
      </c>
      <c r="D321" s="12">
        <v>3.1900000000000005E-2</v>
      </c>
      <c r="E321" s="12">
        <f t="shared" si="4"/>
        <v>31.900000000000006</v>
      </c>
      <c r="F321" s="12">
        <v>0</v>
      </c>
      <c r="G321" s="12">
        <v>0</v>
      </c>
    </row>
    <row r="322" spans="1:7" x14ac:dyDescent="0.25">
      <c r="A322" s="37">
        <v>32</v>
      </c>
      <c r="B322" s="42">
        <v>0</v>
      </c>
      <c r="D322" s="12">
        <v>3.2000000000000001E-2</v>
      </c>
      <c r="E322" s="12">
        <f t="shared" si="4"/>
        <v>32</v>
      </c>
      <c r="F322" s="12">
        <v>0</v>
      </c>
      <c r="G322" s="12">
        <v>0</v>
      </c>
    </row>
    <row r="323" spans="1:7" x14ac:dyDescent="0.25">
      <c r="A323" s="37">
        <v>32.1</v>
      </c>
      <c r="B323" s="42">
        <v>0</v>
      </c>
      <c r="D323" s="12">
        <v>3.2100000000000004E-2</v>
      </c>
      <c r="E323" s="12">
        <f t="shared" si="4"/>
        <v>32.1</v>
      </c>
      <c r="F323" s="12">
        <v>0</v>
      </c>
      <c r="G323" s="12">
        <v>0</v>
      </c>
    </row>
    <row r="324" spans="1:7" x14ac:dyDescent="0.25">
      <c r="A324" s="37">
        <v>32.200000000000003</v>
      </c>
      <c r="B324" s="42">
        <v>0</v>
      </c>
      <c r="D324" s="12">
        <v>3.2199999999999999E-2</v>
      </c>
      <c r="E324" s="12">
        <f t="shared" ref="E324:E387" si="5">D324*1000</f>
        <v>32.200000000000003</v>
      </c>
      <c r="F324" s="12">
        <v>0</v>
      </c>
      <c r="G324" s="12">
        <v>0</v>
      </c>
    </row>
    <row r="325" spans="1:7" x14ac:dyDescent="0.25">
      <c r="A325" s="37">
        <v>32.299999999999997</v>
      </c>
      <c r="B325" s="42">
        <v>0</v>
      </c>
      <c r="D325" s="12">
        <v>3.2300000000000002E-2</v>
      </c>
      <c r="E325" s="12">
        <f t="shared" si="5"/>
        <v>32.300000000000004</v>
      </c>
      <c r="F325" s="12">
        <v>0</v>
      </c>
      <c r="G325" s="12">
        <v>0</v>
      </c>
    </row>
    <row r="326" spans="1:7" x14ac:dyDescent="0.25">
      <c r="A326" s="37">
        <v>32.4</v>
      </c>
      <c r="B326" s="42">
        <v>0</v>
      </c>
      <c r="D326" s="12">
        <v>3.2399999999999998E-2</v>
      </c>
      <c r="E326" s="12">
        <f t="shared" si="5"/>
        <v>32.4</v>
      </c>
      <c r="F326" s="12">
        <v>0</v>
      </c>
      <c r="G326" s="12">
        <v>0</v>
      </c>
    </row>
    <row r="327" spans="1:7" x14ac:dyDescent="0.25">
      <c r="A327" s="37">
        <v>32.5</v>
      </c>
      <c r="B327" s="42">
        <v>0</v>
      </c>
      <c r="D327" s="12">
        <v>3.2500000000000001E-2</v>
      </c>
      <c r="E327" s="12">
        <f t="shared" si="5"/>
        <v>32.5</v>
      </c>
      <c r="F327" s="12">
        <v>0</v>
      </c>
      <c r="G327" s="12">
        <v>0</v>
      </c>
    </row>
    <row r="328" spans="1:7" x14ac:dyDescent="0.25">
      <c r="A328" s="37">
        <v>32.6</v>
      </c>
      <c r="B328" s="42">
        <v>0</v>
      </c>
      <c r="D328" s="12">
        <v>3.2600000000000004E-2</v>
      </c>
      <c r="E328" s="12">
        <f t="shared" si="5"/>
        <v>32.6</v>
      </c>
      <c r="F328" s="12">
        <v>0</v>
      </c>
      <c r="G328" s="12">
        <v>0</v>
      </c>
    </row>
    <row r="329" spans="1:7" x14ac:dyDescent="0.25">
      <c r="A329" s="37">
        <v>32.700000000000003</v>
      </c>
      <c r="B329" s="42">
        <v>0</v>
      </c>
      <c r="D329" s="12">
        <v>3.27E-2</v>
      </c>
      <c r="E329" s="12">
        <f t="shared" si="5"/>
        <v>32.700000000000003</v>
      </c>
      <c r="F329" s="12">
        <v>0</v>
      </c>
      <c r="G329" s="12">
        <v>0</v>
      </c>
    </row>
    <row r="330" spans="1:7" x14ac:dyDescent="0.25">
      <c r="A330" s="37">
        <v>32.799999999999997</v>
      </c>
      <c r="B330" s="42">
        <v>0</v>
      </c>
      <c r="D330" s="12">
        <v>3.2800000000000003E-2</v>
      </c>
      <c r="E330" s="12">
        <f t="shared" si="5"/>
        <v>32.800000000000004</v>
      </c>
      <c r="F330" s="12">
        <v>0</v>
      </c>
      <c r="G330" s="12">
        <v>0</v>
      </c>
    </row>
    <row r="331" spans="1:7" x14ac:dyDescent="0.25">
      <c r="A331" s="37">
        <v>32.9</v>
      </c>
      <c r="B331" s="42">
        <v>0</v>
      </c>
      <c r="D331" s="12">
        <v>3.2899999999999999E-2</v>
      </c>
      <c r="E331" s="12">
        <f t="shared" si="5"/>
        <v>32.9</v>
      </c>
      <c r="F331" s="12">
        <v>0</v>
      </c>
      <c r="G331" s="12">
        <v>0</v>
      </c>
    </row>
    <row r="332" spans="1:7" x14ac:dyDescent="0.25">
      <c r="A332" s="37">
        <v>33</v>
      </c>
      <c r="B332" s="42">
        <v>0</v>
      </c>
      <c r="D332" s="12">
        <v>3.3000000000000002E-2</v>
      </c>
      <c r="E332" s="12">
        <f t="shared" si="5"/>
        <v>33</v>
      </c>
      <c r="F332" s="12">
        <v>0</v>
      </c>
      <c r="G332" s="12">
        <v>0</v>
      </c>
    </row>
    <row r="333" spans="1:7" x14ac:dyDescent="0.25">
      <c r="A333" s="37">
        <v>33.1</v>
      </c>
      <c r="B333" s="42">
        <v>0</v>
      </c>
      <c r="D333" s="12">
        <v>3.3100000000000004E-2</v>
      </c>
      <c r="E333" s="12">
        <f t="shared" si="5"/>
        <v>33.1</v>
      </c>
      <c r="F333" s="12">
        <v>0</v>
      </c>
      <c r="G333" s="12">
        <v>0</v>
      </c>
    </row>
    <row r="334" spans="1:7" x14ac:dyDescent="0.25">
      <c r="A334" s="37">
        <v>33.200000000000003</v>
      </c>
      <c r="B334" s="42">
        <v>0</v>
      </c>
      <c r="D334" s="12">
        <v>3.32E-2</v>
      </c>
      <c r="E334" s="12">
        <f t="shared" si="5"/>
        <v>33.200000000000003</v>
      </c>
      <c r="F334" s="12">
        <v>0</v>
      </c>
      <c r="G334" s="12">
        <v>0</v>
      </c>
    </row>
    <row r="335" spans="1:7" x14ac:dyDescent="0.25">
      <c r="A335" s="37">
        <v>33.299999999999997</v>
      </c>
      <c r="B335" s="42">
        <v>0</v>
      </c>
      <c r="D335" s="12">
        <v>3.3300000000000003E-2</v>
      </c>
      <c r="E335" s="12">
        <f t="shared" si="5"/>
        <v>33.300000000000004</v>
      </c>
      <c r="F335" s="12">
        <v>0</v>
      </c>
      <c r="G335" s="12">
        <v>0</v>
      </c>
    </row>
    <row r="336" spans="1:7" x14ac:dyDescent="0.25">
      <c r="A336" s="37">
        <v>33.4</v>
      </c>
      <c r="B336" s="42">
        <v>0</v>
      </c>
      <c r="D336" s="12">
        <v>3.3399999999999999E-2</v>
      </c>
      <c r="E336" s="12">
        <f t="shared" si="5"/>
        <v>33.4</v>
      </c>
      <c r="F336" s="12">
        <v>0</v>
      </c>
      <c r="G336" s="12">
        <v>0</v>
      </c>
    </row>
    <row r="337" spans="1:7" x14ac:dyDescent="0.25">
      <c r="A337" s="37">
        <v>33.5</v>
      </c>
      <c r="B337" s="42">
        <v>0</v>
      </c>
      <c r="D337" s="12">
        <v>3.3500000000000002E-2</v>
      </c>
      <c r="E337" s="12">
        <f t="shared" si="5"/>
        <v>33.5</v>
      </c>
      <c r="F337" s="12">
        <v>0</v>
      </c>
      <c r="G337" s="12">
        <v>0</v>
      </c>
    </row>
    <row r="338" spans="1:7" x14ac:dyDescent="0.25">
      <c r="A338" s="37">
        <v>33.6</v>
      </c>
      <c r="B338" s="42">
        <v>0</v>
      </c>
      <c r="D338" s="12">
        <v>3.3600000000000005E-2</v>
      </c>
      <c r="E338" s="12">
        <f t="shared" si="5"/>
        <v>33.6</v>
      </c>
      <c r="F338" s="12">
        <v>0</v>
      </c>
      <c r="G338" s="12">
        <v>0</v>
      </c>
    </row>
    <row r="339" spans="1:7" x14ac:dyDescent="0.25">
      <c r="A339" s="37">
        <v>33.700000000000003</v>
      </c>
      <c r="B339" s="42">
        <v>0</v>
      </c>
      <c r="D339" s="12">
        <v>3.3700000000000001E-2</v>
      </c>
      <c r="E339" s="12">
        <f t="shared" si="5"/>
        <v>33.700000000000003</v>
      </c>
      <c r="F339" s="12">
        <v>0</v>
      </c>
      <c r="G339" s="12">
        <v>0</v>
      </c>
    </row>
    <row r="340" spans="1:7" x14ac:dyDescent="0.25">
      <c r="A340" s="37">
        <v>33.799999999999997</v>
      </c>
      <c r="B340" s="42">
        <v>0</v>
      </c>
      <c r="D340" s="12">
        <v>3.3800000000000004E-2</v>
      </c>
      <c r="E340" s="12">
        <f t="shared" si="5"/>
        <v>33.800000000000004</v>
      </c>
      <c r="F340" s="12">
        <v>0</v>
      </c>
      <c r="G340" s="12">
        <v>0</v>
      </c>
    </row>
    <row r="341" spans="1:7" x14ac:dyDescent="0.25">
      <c r="A341" s="37">
        <v>33.9</v>
      </c>
      <c r="B341" s="42">
        <v>0</v>
      </c>
      <c r="D341" s="12">
        <v>3.39E-2</v>
      </c>
      <c r="E341" s="12">
        <f t="shared" si="5"/>
        <v>33.9</v>
      </c>
      <c r="F341" s="12">
        <v>0</v>
      </c>
      <c r="G341" s="12">
        <v>0</v>
      </c>
    </row>
    <row r="342" spans="1:7" x14ac:dyDescent="0.25">
      <c r="A342" s="37">
        <v>34</v>
      </c>
      <c r="B342" s="42">
        <v>0</v>
      </c>
      <c r="D342" s="12">
        <v>3.4000000000000002E-2</v>
      </c>
      <c r="E342" s="12">
        <f t="shared" si="5"/>
        <v>34</v>
      </c>
      <c r="F342" s="12">
        <v>0</v>
      </c>
      <c r="G342" s="12">
        <v>0</v>
      </c>
    </row>
    <row r="343" spans="1:7" x14ac:dyDescent="0.25">
      <c r="A343" s="37">
        <v>34.1</v>
      </c>
      <c r="B343" s="42">
        <v>0</v>
      </c>
      <c r="D343" s="12">
        <v>3.4099999999999998E-2</v>
      </c>
      <c r="E343" s="12">
        <f t="shared" si="5"/>
        <v>34.1</v>
      </c>
      <c r="F343" s="12">
        <v>0</v>
      </c>
      <c r="G343" s="12">
        <v>0</v>
      </c>
    </row>
    <row r="344" spans="1:7" x14ac:dyDescent="0.25">
      <c r="A344" s="37">
        <v>34.200000000000003</v>
      </c>
      <c r="B344" s="42">
        <v>0</v>
      </c>
      <c r="D344" s="12">
        <v>3.4200000000000001E-2</v>
      </c>
      <c r="E344" s="12">
        <f t="shared" si="5"/>
        <v>34.200000000000003</v>
      </c>
      <c r="F344" s="12">
        <v>0</v>
      </c>
      <c r="G344" s="12">
        <v>0</v>
      </c>
    </row>
    <row r="345" spans="1:7" x14ac:dyDescent="0.25">
      <c r="A345" s="37">
        <v>34.299999999999997</v>
      </c>
      <c r="B345" s="42">
        <v>0</v>
      </c>
      <c r="D345" s="12">
        <v>3.4300000000000004E-2</v>
      </c>
      <c r="E345" s="12">
        <f t="shared" si="5"/>
        <v>34.300000000000004</v>
      </c>
      <c r="F345" s="12">
        <v>0</v>
      </c>
      <c r="G345" s="12">
        <v>0</v>
      </c>
    </row>
    <row r="346" spans="1:7" x14ac:dyDescent="0.25">
      <c r="A346" s="37">
        <v>34.4</v>
      </c>
      <c r="B346" s="42">
        <v>0</v>
      </c>
      <c r="D346" s="12">
        <v>3.44E-2</v>
      </c>
      <c r="E346" s="12">
        <f t="shared" si="5"/>
        <v>34.4</v>
      </c>
      <c r="F346" s="12">
        <v>0</v>
      </c>
      <c r="G346" s="12">
        <v>0</v>
      </c>
    </row>
    <row r="347" spans="1:7" x14ac:dyDescent="0.25">
      <c r="A347" s="37">
        <v>34.5</v>
      </c>
      <c r="B347" s="42">
        <v>0</v>
      </c>
      <c r="D347" s="12">
        <v>3.4500000000000003E-2</v>
      </c>
      <c r="E347" s="12">
        <f t="shared" si="5"/>
        <v>34.5</v>
      </c>
      <c r="F347" s="12">
        <v>0</v>
      </c>
      <c r="G347" s="12">
        <v>0</v>
      </c>
    </row>
    <row r="348" spans="1:7" x14ac:dyDescent="0.25">
      <c r="A348" s="37">
        <v>34.6</v>
      </c>
      <c r="B348" s="42">
        <v>0</v>
      </c>
      <c r="D348" s="12">
        <v>3.4599999999999999E-2</v>
      </c>
      <c r="E348" s="12">
        <f t="shared" si="5"/>
        <v>34.6</v>
      </c>
      <c r="F348" s="12">
        <v>0</v>
      </c>
      <c r="G348" s="12">
        <v>0</v>
      </c>
    </row>
    <row r="349" spans="1:7" x14ac:dyDescent="0.25">
      <c r="A349" s="37">
        <v>34.700000000000003</v>
      </c>
      <c r="B349" s="42">
        <v>0</v>
      </c>
      <c r="D349" s="12">
        <v>3.4700000000000002E-2</v>
      </c>
      <c r="E349" s="12">
        <f t="shared" si="5"/>
        <v>34.700000000000003</v>
      </c>
      <c r="F349" s="12">
        <v>0</v>
      </c>
      <c r="G349" s="12">
        <v>0</v>
      </c>
    </row>
    <row r="350" spans="1:7" x14ac:dyDescent="0.25">
      <c r="A350" s="37">
        <v>34.799999999999997</v>
      </c>
      <c r="B350" s="42">
        <v>0</v>
      </c>
      <c r="D350" s="12">
        <v>3.4800000000000005E-2</v>
      </c>
      <c r="E350" s="12">
        <f t="shared" si="5"/>
        <v>34.800000000000004</v>
      </c>
      <c r="F350" s="12">
        <v>0</v>
      </c>
      <c r="G350" s="12">
        <v>0</v>
      </c>
    </row>
    <row r="351" spans="1:7" x14ac:dyDescent="0.25">
      <c r="A351" s="37">
        <v>34.9</v>
      </c>
      <c r="B351" s="42">
        <v>0</v>
      </c>
      <c r="D351" s="12">
        <v>3.49E-2</v>
      </c>
      <c r="E351" s="12">
        <f t="shared" si="5"/>
        <v>34.9</v>
      </c>
      <c r="F351" s="12">
        <v>0</v>
      </c>
      <c r="G351" s="12">
        <v>0</v>
      </c>
    </row>
    <row r="352" spans="1:7" x14ac:dyDescent="0.25">
      <c r="A352" s="37">
        <v>35</v>
      </c>
      <c r="B352" s="42">
        <v>0</v>
      </c>
      <c r="D352" s="12">
        <v>3.5000000000000003E-2</v>
      </c>
      <c r="E352" s="12">
        <f t="shared" si="5"/>
        <v>35</v>
      </c>
      <c r="F352" s="12">
        <v>0</v>
      </c>
      <c r="G352" s="12">
        <v>0</v>
      </c>
    </row>
    <row r="353" spans="1:7" x14ac:dyDescent="0.25">
      <c r="A353" s="37">
        <v>35.1</v>
      </c>
      <c r="B353" s="42">
        <v>0</v>
      </c>
      <c r="D353" s="12">
        <v>3.5099999999999999E-2</v>
      </c>
      <c r="E353" s="12">
        <f t="shared" si="5"/>
        <v>35.1</v>
      </c>
      <c r="F353" s="12">
        <v>0</v>
      </c>
      <c r="G353" s="12">
        <v>0</v>
      </c>
    </row>
    <row r="354" spans="1:7" x14ac:dyDescent="0.25">
      <c r="A354" s="37">
        <v>35.200000000000003</v>
      </c>
      <c r="B354" s="42">
        <v>0</v>
      </c>
      <c r="D354" s="12">
        <v>3.5200000000000002E-2</v>
      </c>
      <c r="E354" s="12">
        <f t="shared" si="5"/>
        <v>35.200000000000003</v>
      </c>
      <c r="F354" s="12">
        <v>0</v>
      </c>
      <c r="G354" s="12">
        <v>0</v>
      </c>
    </row>
    <row r="355" spans="1:7" x14ac:dyDescent="0.25">
      <c r="A355" s="37">
        <v>35.299999999999997</v>
      </c>
      <c r="B355" s="42">
        <v>0</v>
      </c>
      <c r="D355" s="12">
        <v>3.5300000000000005E-2</v>
      </c>
      <c r="E355" s="12">
        <f t="shared" si="5"/>
        <v>35.300000000000004</v>
      </c>
      <c r="F355" s="12">
        <v>0</v>
      </c>
      <c r="G355" s="12">
        <v>0</v>
      </c>
    </row>
    <row r="356" spans="1:7" x14ac:dyDescent="0.25">
      <c r="A356" s="37">
        <v>35.4</v>
      </c>
      <c r="B356" s="42">
        <v>0</v>
      </c>
      <c r="D356" s="12">
        <v>3.5400000000000001E-2</v>
      </c>
      <c r="E356" s="12">
        <f t="shared" si="5"/>
        <v>35.4</v>
      </c>
      <c r="F356" s="12">
        <v>0</v>
      </c>
      <c r="G356" s="12">
        <v>0</v>
      </c>
    </row>
    <row r="357" spans="1:7" x14ac:dyDescent="0.25">
      <c r="A357" s="37">
        <v>35.5</v>
      </c>
      <c r="B357" s="42">
        <v>0</v>
      </c>
      <c r="D357" s="12">
        <v>3.5500000000000004E-2</v>
      </c>
      <c r="E357" s="12">
        <f t="shared" si="5"/>
        <v>35.500000000000007</v>
      </c>
      <c r="F357" s="12">
        <v>0</v>
      </c>
      <c r="G357" s="12">
        <v>0</v>
      </c>
    </row>
    <row r="358" spans="1:7" x14ac:dyDescent="0.25">
      <c r="A358" s="37">
        <v>35.6</v>
      </c>
      <c r="B358" s="42">
        <v>0</v>
      </c>
      <c r="D358" s="12">
        <v>3.56E-2</v>
      </c>
      <c r="E358" s="12">
        <f t="shared" si="5"/>
        <v>35.6</v>
      </c>
      <c r="F358" s="12">
        <v>0</v>
      </c>
      <c r="G358" s="12">
        <v>0</v>
      </c>
    </row>
    <row r="359" spans="1:7" x14ac:dyDescent="0.25">
      <c r="A359" s="37">
        <v>35.700000000000003</v>
      </c>
      <c r="B359" s="42">
        <v>0</v>
      </c>
      <c r="D359" s="12">
        <v>3.5700000000000003E-2</v>
      </c>
      <c r="E359" s="12">
        <f t="shared" si="5"/>
        <v>35.700000000000003</v>
      </c>
      <c r="F359" s="12">
        <v>0</v>
      </c>
      <c r="G359" s="12">
        <v>0</v>
      </c>
    </row>
    <row r="360" spans="1:7" x14ac:dyDescent="0.25">
      <c r="A360" s="37">
        <v>35.799999999999997</v>
      </c>
      <c r="B360" s="42">
        <v>0</v>
      </c>
      <c r="D360" s="12">
        <v>3.5799999999999998E-2</v>
      </c>
      <c r="E360" s="12">
        <f t="shared" si="5"/>
        <v>35.799999999999997</v>
      </c>
      <c r="F360" s="12">
        <v>0</v>
      </c>
      <c r="G360" s="12">
        <v>0</v>
      </c>
    </row>
    <row r="361" spans="1:7" x14ac:dyDescent="0.25">
      <c r="A361" s="37">
        <v>35.9</v>
      </c>
      <c r="B361" s="42">
        <v>0</v>
      </c>
      <c r="D361" s="12">
        <v>3.5900000000000001E-2</v>
      </c>
      <c r="E361" s="12">
        <f t="shared" si="5"/>
        <v>35.9</v>
      </c>
      <c r="F361" s="12">
        <v>0</v>
      </c>
      <c r="G361" s="12">
        <v>0</v>
      </c>
    </row>
    <row r="362" spans="1:7" x14ac:dyDescent="0.25">
      <c r="A362" s="37">
        <v>36</v>
      </c>
      <c r="B362" s="42">
        <v>0</v>
      </c>
      <c r="D362" s="12">
        <v>3.6000000000000004E-2</v>
      </c>
      <c r="E362" s="12">
        <f t="shared" si="5"/>
        <v>36.000000000000007</v>
      </c>
      <c r="F362" s="12">
        <v>0</v>
      </c>
      <c r="G362" s="12">
        <v>0</v>
      </c>
    </row>
    <row r="363" spans="1:7" x14ac:dyDescent="0.25">
      <c r="A363" s="37">
        <v>36.1</v>
      </c>
      <c r="B363" s="42">
        <v>0</v>
      </c>
      <c r="D363" s="12">
        <v>3.61E-2</v>
      </c>
      <c r="E363" s="12">
        <f t="shared" si="5"/>
        <v>36.1</v>
      </c>
      <c r="F363" s="12">
        <v>0</v>
      </c>
      <c r="G363" s="12">
        <v>0</v>
      </c>
    </row>
    <row r="364" spans="1:7" x14ac:dyDescent="0.25">
      <c r="A364" s="37">
        <v>36.200000000000003</v>
      </c>
      <c r="B364" s="42">
        <v>0</v>
      </c>
      <c r="D364" s="12">
        <v>3.6200000000000003E-2</v>
      </c>
      <c r="E364" s="12">
        <f t="shared" si="5"/>
        <v>36.200000000000003</v>
      </c>
      <c r="F364" s="12">
        <v>0</v>
      </c>
      <c r="G364" s="12">
        <v>0</v>
      </c>
    </row>
    <row r="365" spans="1:7" x14ac:dyDescent="0.25">
      <c r="A365" s="37">
        <v>36.299999999999997</v>
      </c>
      <c r="B365" s="42">
        <v>0</v>
      </c>
      <c r="D365" s="12">
        <v>3.6299999999999999E-2</v>
      </c>
      <c r="E365" s="12">
        <f t="shared" si="5"/>
        <v>36.299999999999997</v>
      </c>
      <c r="F365" s="12">
        <v>0</v>
      </c>
      <c r="G365" s="12">
        <v>0</v>
      </c>
    </row>
    <row r="366" spans="1:7" x14ac:dyDescent="0.25">
      <c r="A366" s="37">
        <v>36.4</v>
      </c>
      <c r="B366" s="42">
        <v>0</v>
      </c>
      <c r="D366" s="12">
        <v>3.6400000000000002E-2</v>
      </c>
      <c r="E366" s="12">
        <f t="shared" si="5"/>
        <v>36.4</v>
      </c>
      <c r="F366" s="12">
        <v>0</v>
      </c>
      <c r="G366" s="12">
        <v>0</v>
      </c>
    </row>
    <row r="367" spans="1:7" x14ac:dyDescent="0.25">
      <c r="A367" s="37">
        <v>36.5</v>
      </c>
      <c r="B367" s="42">
        <v>0</v>
      </c>
      <c r="D367" s="12">
        <v>3.6500000000000005E-2</v>
      </c>
      <c r="E367" s="12">
        <f t="shared" si="5"/>
        <v>36.500000000000007</v>
      </c>
      <c r="F367" s="12">
        <v>0</v>
      </c>
      <c r="G367" s="12">
        <v>0</v>
      </c>
    </row>
    <row r="368" spans="1:7" x14ac:dyDescent="0.25">
      <c r="A368" s="37">
        <v>36.6</v>
      </c>
      <c r="B368" s="42">
        <v>0</v>
      </c>
      <c r="D368" s="12">
        <v>3.6600000000000001E-2</v>
      </c>
      <c r="E368" s="12">
        <f t="shared" si="5"/>
        <v>36.6</v>
      </c>
      <c r="F368" s="12">
        <v>0</v>
      </c>
      <c r="G368" s="12">
        <v>0</v>
      </c>
    </row>
    <row r="369" spans="1:7" x14ac:dyDescent="0.25">
      <c r="A369" s="37">
        <v>36.700000000000003</v>
      </c>
      <c r="B369" s="42">
        <v>0</v>
      </c>
      <c r="D369" s="12">
        <v>3.6700000000000003E-2</v>
      </c>
      <c r="E369" s="12">
        <f t="shared" si="5"/>
        <v>36.700000000000003</v>
      </c>
      <c r="F369" s="12">
        <v>0</v>
      </c>
      <c r="G369" s="12">
        <v>0</v>
      </c>
    </row>
    <row r="370" spans="1:7" x14ac:dyDescent="0.25">
      <c r="A370" s="37">
        <v>36.799999999999997</v>
      </c>
      <c r="B370" s="42">
        <v>0</v>
      </c>
      <c r="D370" s="12">
        <v>3.6799999999999999E-2</v>
      </c>
      <c r="E370" s="12">
        <f t="shared" si="5"/>
        <v>36.799999999999997</v>
      </c>
      <c r="F370" s="12">
        <v>0</v>
      </c>
      <c r="G370" s="12">
        <v>0</v>
      </c>
    </row>
    <row r="371" spans="1:7" x14ac:dyDescent="0.25">
      <c r="A371" s="37">
        <v>36.9</v>
      </c>
      <c r="B371" s="42">
        <v>0</v>
      </c>
      <c r="D371" s="12">
        <v>3.6900000000000002E-2</v>
      </c>
      <c r="E371" s="12">
        <f t="shared" si="5"/>
        <v>36.900000000000006</v>
      </c>
      <c r="F371" s="12">
        <v>0</v>
      </c>
      <c r="G371" s="12">
        <v>0</v>
      </c>
    </row>
    <row r="372" spans="1:7" x14ac:dyDescent="0.25">
      <c r="A372" s="37">
        <v>37</v>
      </c>
      <c r="B372" s="42">
        <v>0</v>
      </c>
      <c r="D372" s="12">
        <v>3.7000000000000005E-2</v>
      </c>
      <c r="E372" s="12">
        <f t="shared" si="5"/>
        <v>37.000000000000007</v>
      </c>
      <c r="F372" s="12">
        <v>0</v>
      </c>
      <c r="G372" s="12">
        <v>0</v>
      </c>
    </row>
    <row r="373" spans="1:7" x14ac:dyDescent="0.25">
      <c r="A373" s="37">
        <v>37.1</v>
      </c>
      <c r="B373" s="42">
        <v>0</v>
      </c>
      <c r="D373" s="12">
        <v>3.7100000000000001E-2</v>
      </c>
      <c r="E373" s="12">
        <f t="shared" si="5"/>
        <v>37.1</v>
      </c>
      <c r="F373" s="12">
        <v>0</v>
      </c>
      <c r="G373" s="12">
        <v>0</v>
      </c>
    </row>
    <row r="374" spans="1:7" x14ac:dyDescent="0.25">
      <c r="A374" s="37">
        <v>37.200000000000003</v>
      </c>
      <c r="B374" s="42">
        <v>0</v>
      </c>
      <c r="D374" s="12">
        <v>3.7200000000000004E-2</v>
      </c>
      <c r="E374" s="12">
        <f t="shared" si="5"/>
        <v>37.200000000000003</v>
      </c>
      <c r="F374" s="12">
        <v>0</v>
      </c>
      <c r="G374" s="12">
        <v>0</v>
      </c>
    </row>
    <row r="375" spans="1:7" x14ac:dyDescent="0.25">
      <c r="A375" s="37">
        <v>37.299999999999997</v>
      </c>
      <c r="B375" s="42">
        <v>0</v>
      </c>
      <c r="D375" s="12">
        <v>3.73E-2</v>
      </c>
      <c r="E375" s="12">
        <f t="shared" si="5"/>
        <v>37.299999999999997</v>
      </c>
      <c r="F375" s="12">
        <v>0</v>
      </c>
      <c r="G375" s="12">
        <v>0</v>
      </c>
    </row>
    <row r="376" spans="1:7" x14ac:dyDescent="0.25">
      <c r="A376" s="37">
        <v>37.4</v>
      </c>
      <c r="B376" s="42">
        <v>0</v>
      </c>
      <c r="D376" s="12">
        <v>3.7400000000000003E-2</v>
      </c>
      <c r="E376" s="12">
        <f t="shared" si="5"/>
        <v>37.400000000000006</v>
      </c>
      <c r="F376" s="12">
        <v>0</v>
      </c>
      <c r="G376" s="12">
        <v>0</v>
      </c>
    </row>
    <row r="377" spans="1:7" x14ac:dyDescent="0.25">
      <c r="A377" s="37">
        <v>37.5</v>
      </c>
      <c r="B377" s="42">
        <v>0</v>
      </c>
      <c r="D377" s="12">
        <v>3.7499999999999999E-2</v>
      </c>
      <c r="E377" s="12">
        <f t="shared" si="5"/>
        <v>37.5</v>
      </c>
      <c r="F377" s="12">
        <v>0</v>
      </c>
      <c r="G377" s="12">
        <v>0</v>
      </c>
    </row>
    <row r="378" spans="1:7" x14ac:dyDescent="0.25">
      <c r="A378" s="37">
        <v>37.6</v>
      </c>
      <c r="B378" s="42">
        <v>0</v>
      </c>
      <c r="D378" s="12">
        <v>3.7600000000000001E-2</v>
      </c>
      <c r="E378" s="12">
        <f t="shared" si="5"/>
        <v>37.6</v>
      </c>
      <c r="F378" s="12">
        <v>0</v>
      </c>
      <c r="G378" s="12">
        <v>0</v>
      </c>
    </row>
    <row r="379" spans="1:7" x14ac:dyDescent="0.25">
      <c r="A379" s="37">
        <v>37.700000000000003</v>
      </c>
      <c r="B379" s="42">
        <v>0</v>
      </c>
      <c r="D379" s="12">
        <v>3.7700000000000004E-2</v>
      </c>
      <c r="E379" s="12">
        <f t="shared" si="5"/>
        <v>37.700000000000003</v>
      </c>
      <c r="F379" s="12">
        <v>0</v>
      </c>
      <c r="G379" s="12">
        <v>0</v>
      </c>
    </row>
    <row r="380" spans="1:7" x14ac:dyDescent="0.25">
      <c r="A380" s="37">
        <v>37.799999999999997</v>
      </c>
      <c r="B380" s="42">
        <v>0</v>
      </c>
      <c r="D380" s="12">
        <v>3.78E-2</v>
      </c>
      <c r="E380" s="12">
        <f t="shared" si="5"/>
        <v>37.799999999999997</v>
      </c>
      <c r="F380" s="12">
        <v>0</v>
      </c>
      <c r="G380" s="12">
        <v>0</v>
      </c>
    </row>
    <row r="381" spans="1:7" x14ac:dyDescent="0.25">
      <c r="A381" s="37">
        <v>37.9</v>
      </c>
      <c r="B381" s="42">
        <v>0</v>
      </c>
      <c r="D381" s="12">
        <v>3.7900000000000003E-2</v>
      </c>
      <c r="E381" s="12">
        <f t="shared" si="5"/>
        <v>37.900000000000006</v>
      </c>
      <c r="F381" s="12">
        <v>0</v>
      </c>
      <c r="G381" s="12">
        <v>0</v>
      </c>
    </row>
    <row r="382" spans="1:7" x14ac:dyDescent="0.25">
      <c r="A382" s="37">
        <v>38</v>
      </c>
      <c r="B382" s="42">
        <v>0</v>
      </c>
      <c r="D382" s="12">
        <v>3.7999999999999999E-2</v>
      </c>
      <c r="E382" s="12">
        <f t="shared" si="5"/>
        <v>38</v>
      </c>
      <c r="F382" s="12">
        <v>0</v>
      </c>
      <c r="G382" s="12">
        <v>0</v>
      </c>
    </row>
    <row r="383" spans="1:7" x14ac:dyDescent="0.25">
      <c r="A383" s="37">
        <v>38.1</v>
      </c>
      <c r="B383" s="42">
        <v>0</v>
      </c>
      <c r="D383" s="12">
        <v>3.8100000000000002E-2</v>
      </c>
      <c r="E383" s="12">
        <f t="shared" si="5"/>
        <v>38.1</v>
      </c>
      <c r="F383" s="12">
        <v>0</v>
      </c>
      <c r="G383" s="12">
        <v>0</v>
      </c>
    </row>
    <row r="384" spans="1:7" x14ac:dyDescent="0.25">
      <c r="A384" s="37">
        <v>38.200000000000003</v>
      </c>
      <c r="B384" s="42">
        <v>0</v>
      </c>
      <c r="D384" s="12">
        <v>3.8200000000000005E-2</v>
      </c>
      <c r="E384" s="12">
        <f t="shared" si="5"/>
        <v>38.200000000000003</v>
      </c>
      <c r="F384" s="12">
        <v>0</v>
      </c>
      <c r="G384" s="12">
        <v>0</v>
      </c>
    </row>
    <row r="385" spans="1:7" x14ac:dyDescent="0.25">
      <c r="A385" s="37">
        <v>38.299999999999997</v>
      </c>
      <c r="B385" s="42">
        <v>0</v>
      </c>
      <c r="D385" s="12">
        <v>3.8300000000000001E-2</v>
      </c>
      <c r="E385" s="12">
        <f t="shared" si="5"/>
        <v>38.299999999999997</v>
      </c>
      <c r="F385" s="12">
        <v>0</v>
      </c>
      <c r="G385" s="12">
        <v>0</v>
      </c>
    </row>
    <row r="386" spans="1:7" x14ac:dyDescent="0.25">
      <c r="A386" s="37">
        <v>38.4</v>
      </c>
      <c r="B386" s="42">
        <v>0</v>
      </c>
      <c r="D386" s="12">
        <v>3.8400000000000004E-2</v>
      </c>
      <c r="E386" s="12">
        <f t="shared" si="5"/>
        <v>38.400000000000006</v>
      </c>
      <c r="F386" s="12">
        <v>0</v>
      </c>
      <c r="G386" s="12">
        <v>0</v>
      </c>
    </row>
    <row r="387" spans="1:7" x14ac:dyDescent="0.25">
      <c r="A387" s="37">
        <v>38.5</v>
      </c>
      <c r="B387" s="42">
        <v>0</v>
      </c>
      <c r="D387" s="12">
        <v>3.85E-2</v>
      </c>
      <c r="E387" s="12">
        <f t="shared" si="5"/>
        <v>38.5</v>
      </c>
      <c r="F387" s="12">
        <v>0</v>
      </c>
      <c r="G387" s="12">
        <v>0</v>
      </c>
    </row>
    <row r="388" spans="1:7" x14ac:dyDescent="0.25">
      <c r="A388" s="37">
        <v>38.6</v>
      </c>
      <c r="B388" s="42">
        <v>0</v>
      </c>
      <c r="D388" s="12">
        <v>3.8600000000000002E-2</v>
      </c>
      <c r="E388" s="12">
        <f t="shared" ref="E388:E451" si="6">D388*1000</f>
        <v>38.6</v>
      </c>
      <c r="F388" s="12">
        <v>0</v>
      </c>
      <c r="G388" s="12">
        <v>0</v>
      </c>
    </row>
    <row r="389" spans="1:7" x14ac:dyDescent="0.25">
      <c r="A389" s="37">
        <v>38.700000000000003</v>
      </c>
      <c r="B389" s="42">
        <v>0</v>
      </c>
      <c r="D389" s="12">
        <v>3.8700000000000005E-2</v>
      </c>
      <c r="E389" s="12">
        <f t="shared" si="6"/>
        <v>38.700000000000003</v>
      </c>
      <c r="F389" s="12">
        <v>0</v>
      </c>
      <c r="G389" s="12">
        <v>0</v>
      </c>
    </row>
    <row r="390" spans="1:7" x14ac:dyDescent="0.25">
      <c r="A390" s="37">
        <v>38.799999999999997</v>
      </c>
      <c r="B390" s="42">
        <v>0</v>
      </c>
      <c r="D390" s="12">
        <v>3.8800000000000001E-2</v>
      </c>
      <c r="E390" s="12">
        <f t="shared" si="6"/>
        <v>38.800000000000004</v>
      </c>
      <c r="F390" s="12">
        <v>0</v>
      </c>
      <c r="G390" s="12">
        <v>0</v>
      </c>
    </row>
    <row r="391" spans="1:7" x14ac:dyDescent="0.25">
      <c r="A391" s="37">
        <v>38.9</v>
      </c>
      <c r="B391" s="42">
        <v>0</v>
      </c>
      <c r="D391" s="12">
        <v>3.8900000000000004E-2</v>
      </c>
      <c r="E391" s="12">
        <f t="shared" si="6"/>
        <v>38.900000000000006</v>
      </c>
      <c r="F391" s="12">
        <v>0</v>
      </c>
      <c r="G391" s="12">
        <v>0</v>
      </c>
    </row>
    <row r="392" spans="1:7" x14ac:dyDescent="0.25">
      <c r="A392" s="37">
        <v>39</v>
      </c>
      <c r="B392" s="42">
        <v>0</v>
      </c>
      <c r="D392" s="12">
        <v>3.9E-2</v>
      </c>
      <c r="E392" s="12">
        <f t="shared" si="6"/>
        <v>39</v>
      </c>
      <c r="F392" s="12">
        <v>0</v>
      </c>
      <c r="G392" s="12">
        <v>0</v>
      </c>
    </row>
    <row r="393" spans="1:7" x14ac:dyDescent="0.25">
      <c r="A393" s="37">
        <v>39.1</v>
      </c>
      <c r="B393" s="42">
        <v>0</v>
      </c>
      <c r="D393" s="12">
        <v>3.9100000000000003E-2</v>
      </c>
      <c r="E393" s="12">
        <f t="shared" si="6"/>
        <v>39.1</v>
      </c>
      <c r="F393" s="12">
        <v>0</v>
      </c>
      <c r="G393" s="12">
        <v>0</v>
      </c>
    </row>
    <row r="394" spans="1:7" x14ac:dyDescent="0.25">
      <c r="A394" s="37">
        <v>39.200000000000003</v>
      </c>
      <c r="B394" s="42">
        <v>0</v>
      </c>
      <c r="D394" s="12">
        <v>3.9199999999999999E-2</v>
      </c>
      <c r="E394" s="12">
        <f t="shared" si="6"/>
        <v>39.199999999999996</v>
      </c>
      <c r="F394" s="12">
        <v>0</v>
      </c>
      <c r="G394" s="12">
        <v>0</v>
      </c>
    </row>
    <row r="395" spans="1:7" x14ac:dyDescent="0.25">
      <c r="A395" s="37">
        <v>39.299999999999997</v>
      </c>
      <c r="B395" s="42">
        <v>0</v>
      </c>
      <c r="D395" s="12">
        <v>3.9300000000000002E-2</v>
      </c>
      <c r="E395" s="12">
        <f t="shared" si="6"/>
        <v>39.300000000000004</v>
      </c>
      <c r="F395" s="12">
        <v>0</v>
      </c>
      <c r="G395" s="12">
        <v>0</v>
      </c>
    </row>
    <row r="396" spans="1:7" x14ac:dyDescent="0.25">
      <c r="A396" s="37">
        <v>39.4</v>
      </c>
      <c r="B396" s="42">
        <v>0</v>
      </c>
      <c r="D396" s="12">
        <v>3.9400000000000004E-2</v>
      </c>
      <c r="E396" s="12">
        <f t="shared" si="6"/>
        <v>39.400000000000006</v>
      </c>
      <c r="F396" s="12">
        <v>0</v>
      </c>
      <c r="G396" s="12">
        <v>0</v>
      </c>
    </row>
    <row r="397" spans="1:7" x14ac:dyDescent="0.25">
      <c r="A397" s="37">
        <v>39.5</v>
      </c>
      <c r="B397" s="42">
        <v>0</v>
      </c>
      <c r="D397" s="12">
        <v>3.95E-2</v>
      </c>
      <c r="E397" s="12">
        <f t="shared" si="6"/>
        <v>39.5</v>
      </c>
      <c r="F397" s="12">
        <v>0</v>
      </c>
      <c r="G397" s="12">
        <v>0</v>
      </c>
    </row>
    <row r="398" spans="1:7" x14ac:dyDescent="0.25">
      <c r="A398" s="37">
        <v>39.6</v>
      </c>
      <c r="B398" s="42">
        <v>0</v>
      </c>
      <c r="D398" s="12">
        <v>3.9600000000000003E-2</v>
      </c>
      <c r="E398" s="12">
        <f t="shared" si="6"/>
        <v>39.6</v>
      </c>
      <c r="F398" s="12">
        <v>0</v>
      </c>
      <c r="G398" s="12">
        <v>0</v>
      </c>
    </row>
    <row r="399" spans="1:7" x14ac:dyDescent="0.25">
      <c r="A399" s="37">
        <v>39.700000000000003</v>
      </c>
      <c r="B399" s="42">
        <v>0</v>
      </c>
      <c r="D399" s="12">
        <v>3.9699999999999999E-2</v>
      </c>
      <c r="E399" s="12">
        <f t="shared" si="6"/>
        <v>39.699999999999996</v>
      </c>
      <c r="F399" s="12">
        <v>0</v>
      </c>
      <c r="G399" s="12">
        <v>0</v>
      </c>
    </row>
    <row r="400" spans="1:7" x14ac:dyDescent="0.25">
      <c r="A400" s="37">
        <v>39.799999999999997</v>
      </c>
      <c r="B400" s="42">
        <v>0</v>
      </c>
      <c r="D400" s="12">
        <v>3.9800000000000002E-2</v>
      </c>
      <c r="E400" s="12">
        <f t="shared" si="6"/>
        <v>39.800000000000004</v>
      </c>
      <c r="F400" s="12">
        <v>0</v>
      </c>
      <c r="G400" s="12">
        <v>0</v>
      </c>
    </row>
    <row r="401" spans="1:7" x14ac:dyDescent="0.25">
      <c r="A401" s="37">
        <v>39.9</v>
      </c>
      <c r="B401" s="42">
        <v>0</v>
      </c>
      <c r="D401" s="12">
        <v>3.9900000000000005E-2</v>
      </c>
      <c r="E401" s="12">
        <f t="shared" si="6"/>
        <v>39.900000000000006</v>
      </c>
      <c r="F401" s="12">
        <v>0</v>
      </c>
      <c r="G401" s="12">
        <v>0</v>
      </c>
    </row>
    <row r="402" spans="1:7" x14ac:dyDescent="0.25">
      <c r="A402" s="37">
        <v>40</v>
      </c>
      <c r="B402" s="42">
        <v>0</v>
      </c>
      <c r="D402" s="12">
        <v>0.04</v>
      </c>
      <c r="E402" s="12">
        <f t="shared" si="6"/>
        <v>40</v>
      </c>
      <c r="F402" s="12">
        <v>0</v>
      </c>
      <c r="G402" s="12">
        <v>0</v>
      </c>
    </row>
    <row r="403" spans="1:7" x14ac:dyDescent="0.25">
      <c r="A403" s="37">
        <v>40.1</v>
      </c>
      <c r="B403" s="42">
        <v>0</v>
      </c>
      <c r="D403" s="12">
        <v>4.0100000000000004E-2</v>
      </c>
      <c r="E403" s="12">
        <f t="shared" si="6"/>
        <v>40.1</v>
      </c>
      <c r="F403" s="12">
        <v>0</v>
      </c>
      <c r="G403" s="12">
        <v>0</v>
      </c>
    </row>
    <row r="404" spans="1:7" x14ac:dyDescent="0.25">
      <c r="A404" s="37">
        <v>40.200000000000003</v>
      </c>
      <c r="B404" s="42">
        <v>0</v>
      </c>
      <c r="D404" s="12">
        <v>4.02E-2</v>
      </c>
      <c r="E404" s="12">
        <f t="shared" si="6"/>
        <v>40.200000000000003</v>
      </c>
      <c r="F404" s="12">
        <v>0</v>
      </c>
      <c r="G404" s="12">
        <v>0</v>
      </c>
    </row>
    <row r="405" spans="1:7" x14ac:dyDescent="0.25">
      <c r="A405" s="37">
        <v>40.299999999999997</v>
      </c>
      <c r="B405" s="42">
        <v>0</v>
      </c>
      <c r="D405" s="12">
        <v>4.0300000000000002E-2</v>
      </c>
      <c r="E405" s="12">
        <f t="shared" si="6"/>
        <v>40.300000000000004</v>
      </c>
      <c r="F405" s="12">
        <v>0</v>
      </c>
      <c r="G405" s="12">
        <v>0</v>
      </c>
    </row>
    <row r="406" spans="1:7" x14ac:dyDescent="0.25">
      <c r="A406" s="37">
        <v>40.4</v>
      </c>
      <c r="B406" s="42">
        <v>0</v>
      </c>
      <c r="D406" s="12">
        <v>4.0400000000000005E-2</v>
      </c>
      <c r="E406" s="12">
        <f t="shared" si="6"/>
        <v>40.400000000000006</v>
      </c>
      <c r="F406" s="12">
        <v>0</v>
      </c>
      <c r="G406" s="12">
        <v>0</v>
      </c>
    </row>
    <row r="407" spans="1:7" x14ac:dyDescent="0.25">
      <c r="A407" s="37">
        <v>40.5</v>
      </c>
      <c r="B407" s="42">
        <v>0</v>
      </c>
      <c r="D407" s="12">
        <v>4.0500000000000001E-2</v>
      </c>
      <c r="E407" s="12">
        <f t="shared" si="6"/>
        <v>40.5</v>
      </c>
      <c r="F407" s="12">
        <v>0</v>
      </c>
      <c r="G407" s="12">
        <v>0</v>
      </c>
    </row>
    <row r="408" spans="1:7" x14ac:dyDescent="0.25">
      <c r="A408" s="37">
        <v>40.6</v>
      </c>
      <c r="B408" s="42">
        <v>0</v>
      </c>
      <c r="D408" s="12">
        <v>4.0600000000000004E-2</v>
      </c>
      <c r="E408" s="12">
        <f t="shared" si="6"/>
        <v>40.6</v>
      </c>
      <c r="F408" s="12">
        <v>0</v>
      </c>
      <c r="G408" s="12">
        <v>0</v>
      </c>
    </row>
    <row r="409" spans="1:7" x14ac:dyDescent="0.25">
      <c r="A409" s="37">
        <v>40.700000000000003</v>
      </c>
      <c r="B409" s="42">
        <v>0</v>
      </c>
      <c r="D409" s="12">
        <v>4.07E-2</v>
      </c>
      <c r="E409" s="12">
        <f t="shared" si="6"/>
        <v>40.700000000000003</v>
      </c>
      <c r="F409" s="12">
        <v>0</v>
      </c>
      <c r="G409" s="12">
        <v>0</v>
      </c>
    </row>
    <row r="410" spans="1:7" x14ac:dyDescent="0.25">
      <c r="A410" s="37">
        <v>40.799999999999997</v>
      </c>
      <c r="B410" s="42">
        <v>0</v>
      </c>
      <c r="D410" s="12">
        <v>4.0800000000000003E-2</v>
      </c>
      <c r="E410" s="12">
        <f t="shared" si="6"/>
        <v>40.800000000000004</v>
      </c>
      <c r="F410" s="12">
        <v>0</v>
      </c>
      <c r="G410" s="12">
        <v>0</v>
      </c>
    </row>
    <row r="411" spans="1:7" x14ac:dyDescent="0.25">
      <c r="A411" s="37">
        <v>40.9</v>
      </c>
      <c r="B411" s="42">
        <v>0</v>
      </c>
      <c r="D411" s="12">
        <v>4.0899999999999999E-2</v>
      </c>
      <c r="E411" s="12">
        <f t="shared" si="6"/>
        <v>40.9</v>
      </c>
      <c r="F411" s="12">
        <v>0</v>
      </c>
      <c r="G411" s="12">
        <v>0</v>
      </c>
    </row>
    <row r="412" spans="1:7" x14ac:dyDescent="0.25">
      <c r="A412" s="37">
        <v>41</v>
      </c>
      <c r="B412" s="42">
        <v>0</v>
      </c>
      <c r="D412" s="12">
        <v>4.1000000000000002E-2</v>
      </c>
      <c r="E412" s="12">
        <f t="shared" si="6"/>
        <v>41</v>
      </c>
      <c r="F412" s="12">
        <v>0</v>
      </c>
      <c r="G412" s="12">
        <v>0</v>
      </c>
    </row>
    <row r="413" spans="1:7" x14ac:dyDescent="0.25">
      <c r="A413" s="37">
        <v>41.1</v>
      </c>
      <c r="B413" s="42">
        <v>0</v>
      </c>
      <c r="D413" s="12">
        <v>4.1100000000000005E-2</v>
      </c>
      <c r="E413" s="12">
        <f t="shared" si="6"/>
        <v>41.1</v>
      </c>
      <c r="F413" s="12">
        <v>0</v>
      </c>
      <c r="G413" s="12">
        <v>0</v>
      </c>
    </row>
    <row r="414" spans="1:7" x14ac:dyDescent="0.25">
      <c r="A414" s="37">
        <v>41.2</v>
      </c>
      <c r="B414" s="42">
        <v>0</v>
      </c>
      <c r="D414" s="12">
        <v>4.1200000000000001E-2</v>
      </c>
      <c r="E414" s="12">
        <f t="shared" si="6"/>
        <v>41.2</v>
      </c>
      <c r="F414" s="12">
        <v>0</v>
      </c>
      <c r="G414" s="12">
        <v>0</v>
      </c>
    </row>
    <row r="415" spans="1:7" x14ac:dyDescent="0.25">
      <c r="A415" s="37">
        <v>41.3</v>
      </c>
      <c r="B415" s="42">
        <v>0</v>
      </c>
      <c r="D415" s="12">
        <v>4.1300000000000003E-2</v>
      </c>
      <c r="E415" s="12">
        <f t="shared" si="6"/>
        <v>41.300000000000004</v>
      </c>
      <c r="F415" s="12">
        <v>0</v>
      </c>
      <c r="G415" s="12">
        <v>0</v>
      </c>
    </row>
    <row r="416" spans="1:7" x14ac:dyDescent="0.25">
      <c r="A416" s="37">
        <v>41.4</v>
      </c>
      <c r="B416" s="42">
        <v>0</v>
      </c>
      <c r="D416" s="12">
        <v>4.1399999999999999E-2</v>
      </c>
      <c r="E416" s="12">
        <f t="shared" si="6"/>
        <v>41.4</v>
      </c>
      <c r="F416" s="12">
        <v>0</v>
      </c>
      <c r="G416" s="12">
        <v>0</v>
      </c>
    </row>
    <row r="417" spans="1:7" x14ac:dyDescent="0.25">
      <c r="A417" s="37">
        <v>41.5</v>
      </c>
      <c r="B417" s="42">
        <v>0</v>
      </c>
      <c r="D417" s="12">
        <v>4.1500000000000002E-2</v>
      </c>
      <c r="E417" s="12">
        <f t="shared" si="6"/>
        <v>41.5</v>
      </c>
      <c r="F417" s="12">
        <v>0</v>
      </c>
      <c r="G417" s="12">
        <v>0</v>
      </c>
    </row>
    <row r="418" spans="1:7" x14ac:dyDescent="0.25">
      <c r="A418" s="37">
        <v>41.6</v>
      </c>
      <c r="B418" s="42">
        <v>0</v>
      </c>
      <c r="D418" s="12">
        <v>4.1600000000000005E-2</v>
      </c>
      <c r="E418" s="12">
        <f t="shared" si="6"/>
        <v>41.600000000000009</v>
      </c>
      <c r="F418" s="12">
        <v>0</v>
      </c>
      <c r="G418" s="12">
        <v>0</v>
      </c>
    </row>
    <row r="419" spans="1:7" x14ac:dyDescent="0.25">
      <c r="A419" s="37">
        <v>41.7</v>
      </c>
      <c r="B419" s="42">
        <v>0</v>
      </c>
      <c r="D419" s="12">
        <v>4.1700000000000001E-2</v>
      </c>
      <c r="E419" s="12">
        <f t="shared" si="6"/>
        <v>41.7</v>
      </c>
      <c r="F419" s="12">
        <v>0</v>
      </c>
      <c r="G419" s="12">
        <v>0</v>
      </c>
    </row>
    <row r="420" spans="1:7" x14ac:dyDescent="0.25">
      <c r="A420" s="37">
        <v>41.8</v>
      </c>
      <c r="B420" s="42">
        <v>0</v>
      </c>
      <c r="D420" s="12">
        <v>4.1800000000000004E-2</v>
      </c>
      <c r="E420" s="12">
        <f t="shared" si="6"/>
        <v>41.800000000000004</v>
      </c>
      <c r="F420" s="12">
        <v>0</v>
      </c>
      <c r="G420" s="12">
        <v>0</v>
      </c>
    </row>
    <row r="421" spans="1:7" x14ac:dyDescent="0.25">
      <c r="A421" s="37">
        <v>41.9</v>
      </c>
      <c r="B421" s="42">
        <v>0</v>
      </c>
      <c r="D421" s="12">
        <v>4.19E-2</v>
      </c>
      <c r="E421" s="12">
        <f t="shared" si="6"/>
        <v>41.9</v>
      </c>
      <c r="F421" s="12">
        <v>0</v>
      </c>
      <c r="G421" s="12">
        <v>0</v>
      </c>
    </row>
    <row r="422" spans="1:7" x14ac:dyDescent="0.25">
      <c r="A422" s="37">
        <v>42</v>
      </c>
      <c r="B422" s="42">
        <v>0</v>
      </c>
      <c r="D422" s="12">
        <v>4.2000000000000003E-2</v>
      </c>
      <c r="E422" s="12">
        <f t="shared" si="6"/>
        <v>42</v>
      </c>
      <c r="F422" s="12">
        <v>0</v>
      </c>
      <c r="G422" s="12">
        <v>0</v>
      </c>
    </row>
    <row r="423" spans="1:7" x14ac:dyDescent="0.25">
      <c r="A423" s="37">
        <v>42.1</v>
      </c>
      <c r="B423" s="42">
        <v>0</v>
      </c>
      <c r="D423" s="12">
        <v>4.2100000000000005E-2</v>
      </c>
      <c r="E423" s="12">
        <f t="shared" si="6"/>
        <v>42.100000000000009</v>
      </c>
      <c r="F423" s="12">
        <v>0</v>
      </c>
      <c r="G423" s="12">
        <v>0</v>
      </c>
    </row>
    <row r="424" spans="1:7" x14ac:dyDescent="0.25">
      <c r="A424" s="37">
        <v>42.2</v>
      </c>
      <c r="B424" s="42">
        <v>0</v>
      </c>
      <c r="D424" s="12">
        <v>4.2200000000000001E-2</v>
      </c>
      <c r="E424" s="12">
        <f t="shared" si="6"/>
        <v>42.2</v>
      </c>
      <c r="F424" s="12">
        <v>0</v>
      </c>
      <c r="G424" s="12">
        <v>0</v>
      </c>
    </row>
    <row r="425" spans="1:7" x14ac:dyDescent="0.25">
      <c r="A425" s="37">
        <v>42.3</v>
      </c>
      <c r="B425" s="42">
        <v>0</v>
      </c>
      <c r="D425" s="12">
        <v>4.2300000000000004E-2</v>
      </c>
      <c r="E425" s="12">
        <f t="shared" si="6"/>
        <v>42.300000000000004</v>
      </c>
      <c r="F425" s="12">
        <v>0</v>
      </c>
      <c r="G425" s="12">
        <v>0</v>
      </c>
    </row>
    <row r="426" spans="1:7" x14ac:dyDescent="0.25">
      <c r="A426" s="37">
        <v>42.4</v>
      </c>
      <c r="B426" s="42">
        <v>0</v>
      </c>
      <c r="D426" s="12">
        <v>4.24E-2</v>
      </c>
      <c r="E426" s="12">
        <f t="shared" si="6"/>
        <v>42.4</v>
      </c>
      <c r="F426" s="12">
        <v>0</v>
      </c>
      <c r="G426" s="12">
        <v>0</v>
      </c>
    </row>
    <row r="427" spans="1:7" x14ac:dyDescent="0.25">
      <c r="A427" s="37">
        <v>42.5</v>
      </c>
      <c r="B427" s="42">
        <v>0</v>
      </c>
      <c r="D427" s="12">
        <v>4.2500000000000003E-2</v>
      </c>
      <c r="E427" s="12">
        <f t="shared" si="6"/>
        <v>42.5</v>
      </c>
      <c r="F427" s="12">
        <v>0</v>
      </c>
      <c r="G427" s="12">
        <v>0</v>
      </c>
    </row>
    <row r="428" spans="1:7" x14ac:dyDescent="0.25">
      <c r="A428" s="37">
        <v>42.6</v>
      </c>
      <c r="B428" s="42">
        <v>0</v>
      </c>
      <c r="D428" s="12">
        <v>4.2599999999999999E-2</v>
      </c>
      <c r="E428" s="12">
        <f t="shared" si="6"/>
        <v>42.6</v>
      </c>
      <c r="F428" s="12">
        <v>0</v>
      </c>
      <c r="G428" s="12">
        <v>0</v>
      </c>
    </row>
    <row r="429" spans="1:7" x14ac:dyDescent="0.25">
      <c r="A429" s="37">
        <v>42.7</v>
      </c>
      <c r="B429" s="42">
        <v>0</v>
      </c>
      <c r="D429" s="12">
        <v>4.2700000000000002E-2</v>
      </c>
      <c r="E429" s="12">
        <f t="shared" si="6"/>
        <v>42.7</v>
      </c>
      <c r="F429" s="12">
        <v>0</v>
      </c>
      <c r="G429" s="12">
        <v>0</v>
      </c>
    </row>
    <row r="430" spans="1:7" x14ac:dyDescent="0.25">
      <c r="A430" s="37">
        <v>42.8</v>
      </c>
      <c r="B430" s="42">
        <v>0</v>
      </c>
      <c r="D430" s="12">
        <v>4.2800000000000005E-2</v>
      </c>
      <c r="E430" s="12">
        <f t="shared" si="6"/>
        <v>42.800000000000004</v>
      </c>
      <c r="F430" s="12">
        <v>0</v>
      </c>
      <c r="G430" s="12">
        <v>0</v>
      </c>
    </row>
    <row r="431" spans="1:7" x14ac:dyDescent="0.25">
      <c r="A431" s="37">
        <v>42.9</v>
      </c>
      <c r="B431" s="42">
        <v>0</v>
      </c>
      <c r="D431" s="12">
        <v>4.2900000000000001E-2</v>
      </c>
      <c r="E431" s="12">
        <f t="shared" si="6"/>
        <v>42.9</v>
      </c>
      <c r="F431" s="12">
        <v>0</v>
      </c>
      <c r="G431" s="12">
        <v>0</v>
      </c>
    </row>
    <row r="432" spans="1:7" x14ac:dyDescent="0.25">
      <c r="A432" s="37">
        <v>43</v>
      </c>
      <c r="B432" s="42">
        <v>0</v>
      </c>
      <c r="D432" s="12">
        <v>4.3000000000000003E-2</v>
      </c>
      <c r="E432" s="12">
        <f t="shared" si="6"/>
        <v>43</v>
      </c>
      <c r="F432" s="12">
        <v>0</v>
      </c>
      <c r="G432" s="12">
        <v>0</v>
      </c>
    </row>
    <row r="433" spans="1:7" x14ac:dyDescent="0.25">
      <c r="A433" s="37">
        <v>43.1</v>
      </c>
      <c r="B433" s="42">
        <v>0</v>
      </c>
      <c r="D433" s="12">
        <v>4.3099999999999999E-2</v>
      </c>
      <c r="E433" s="12">
        <f t="shared" si="6"/>
        <v>43.1</v>
      </c>
      <c r="F433" s="12">
        <v>0</v>
      </c>
      <c r="G433" s="12">
        <v>0</v>
      </c>
    </row>
    <row r="434" spans="1:7" x14ac:dyDescent="0.25">
      <c r="A434" s="37">
        <v>43.2</v>
      </c>
      <c r="B434" s="42">
        <v>0</v>
      </c>
      <c r="D434" s="12">
        <v>4.3200000000000002E-2</v>
      </c>
      <c r="E434" s="12">
        <f t="shared" si="6"/>
        <v>43.2</v>
      </c>
      <c r="F434" s="12">
        <v>0</v>
      </c>
      <c r="G434" s="12">
        <v>0</v>
      </c>
    </row>
    <row r="435" spans="1:7" x14ac:dyDescent="0.25">
      <c r="A435" s="37">
        <v>43.3</v>
      </c>
      <c r="B435" s="42">
        <v>0</v>
      </c>
      <c r="D435" s="12">
        <v>4.3300000000000005E-2</v>
      </c>
      <c r="E435" s="12">
        <f t="shared" si="6"/>
        <v>43.300000000000004</v>
      </c>
      <c r="F435" s="12">
        <v>0</v>
      </c>
      <c r="G435" s="12">
        <v>0</v>
      </c>
    </row>
    <row r="436" spans="1:7" x14ac:dyDescent="0.25">
      <c r="A436" s="37">
        <v>43.4</v>
      </c>
      <c r="B436" s="42">
        <v>0</v>
      </c>
      <c r="D436" s="12">
        <v>4.3400000000000001E-2</v>
      </c>
      <c r="E436" s="12">
        <f t="shared" si="6"/>
        <v>43.4</v>
      </c>
      <c r="F436" s="12">
        <v>0</v>
      </c>
      <c r="G436" s="12">
        <v>0</v>
      </c>
    </row>
    <row r="437" spans="1:7" x14ac:dyDescent="0.25">
      <c r="A437" s="37">
        <v>43.5</v>
      </c>
      <c r="B437" s="42">
        <v>0</v>
      </c>
      <c r="D437" s="12">
        <v>4.3500000000000004E-2</v>
      </c>
      <c r="E437" s="12">
        <f t="shared" si="6"/>
        <v>43.500000000000007</v>
      </c>
      <c r="F437" s="12">
        <v>0</v>
      </c>
      <c r="G437" s="12">
        <v>0</v>
      </c>
    </row>
    <row r="438" spans="1:7" x14ac:dyDescent="0.25">
      <c r="A438" s="37">
        <v>43.6</v>
      </c>
      <c r="B438" s="42">
        <v>0</v>
      </c>
      <c r="D438" s="12">
        <v>4.36E-2</v>
      </c>
      <c r="E438" s="12">
        <f t="shared" si="6"/>
        <v>43.6</v>
      </c>
      <c r="F438" s="12">
        <v>0</v>
      </c>
      <c r="G438" s="12">
        <v>0</v>
      </c>
    </row>
    <row r="439" spans="1:7" x14ac:dyDescent="0.25">
      <c r="A439" s="37">
        <v>43.7</v>
      </c>
      <c r="B439" s="42">
        <v>0</v>
      </c>
      <c r="D439" s="12">
        <v>4.3700000000000003E-2</v>
      </c>
      <c r="E439" s="12">
        <f t="shared" si="6"/>
        <v>43.7</v>
      </c>
      <c r="F439" s="12">
        <v>0</v>
      </c>
      <c r="G439" s="12">
        <v>0</v>
      </c>
    </row>
    <row r="440" spans="1:7" x14ac:dyDescent="0.25">
      <c r="A440" s="37">
        <v>43.8</v>
      </c>
      <c r="B440" s="42">
        <v>0</v>
      </c>
      <c r="D440" s="12">
        <v>4.3799999999999999E-2</v>
      </c>
      <c r="E440" s="12">
        <f t="shared" si="6"/>
        <v>43.8</v>
      </c>
      <c r="F440" s="12">
        <v>0</v>
      </c>
      <c r="G440" s="12">
        <v>0</v>
      </c>
    </row>
    <row r="441" spans="1:7" x14ac:dyDescent="0.25">
      <c r="A441" s="37">
        <v>43.9</v>
      </c>
      <c r="B441" s="42">
        <v>0</v>
      </c>
      <c r="D441" s="12">
        <v>4.3900000000000002E-2</v>
      </c>
      <c r="E441" s="12">
        <f t="shared" si="6"/>
        <v>43.9</v>
      </c>
      <c r="F441" s="12">
        <v>0</v>
      </c>
      <c r="G441" s="12">
        <v>0</v>
      </c>
    </row>
    <row r="442" spans="1:7" x14ac:dyDescent="0.25">
      <c r="A442" s="37">
        <v>44</v>
      </c>
      <c r="B442" s="42">
        <v>0</v>
      </c>
      <c r="D442" s="12">
        <v>4.4000000000000004E-2</v>
      </c>
      <c r="E442" s="12">
        <f t="shared" si="6"/>
        <v>44.000000000000007</v>
      </c>
      <c r="F442" s="12">
        <v>0</v>
      </c>
      <c r="G442" s="12">
        <v>0</v>
      </c>
    </row>
    <row r="443" spans="1:7" x14ac:dyDescent="0.25">
      <c r="A443" s="37">
        <v>44.1</v>
      </c>
      <c r="B443" s="42">
        <v>0</v>
      </c>
      <c r="D443" s="12">
        <v>4.41E-2</v>
      </c>
      <c r="E443" s="12">
        <f t="shared" si="6"/>
        <v>44.1</v>
      </c>
      <c r="F443" s="12">
        <v>0</v>
      </c>
      <c r="G443" s="12">
        <v>0</v>
      </c>
    </row>
    <row r="444" spans="1:7" x14ac:dyDescent="0.25">
      <c r="A444" s="37">
        <v>44.2</v>
      </c>
      <c r="B444" s="42">
        <v>0</v>
      </c>
      <c r="D444" s="12">
        <v>4.4200000000000003E-2</v>
      </c>
      <c r="E444" s="12">
        <f t="shared" si="6"/>
        <v>44.2</v>
      </c>
      <c r="F444" s="12">
        <v>0</v>
      </c>
      <c r="G444" s="12">
        <v>0</v>
      </c>
    </row>
    <row r="445" spans="1:7" x14ac:dyDescent="0.25">
      <c r="A445" s="37">
        <v>44.3</v>
      </c>
      <c r="B445" s="42">
        <v>0</v>
      </c>
      <c r="D445" s="12">
        <v>4.4299999999999999E-2</v>
      </c>
      <c r="E445" s="12">
        <f t="shared" si="6"/>
        <v>44.3</v>
      </c>
      <c r="F445" s="12">
        <v>0</v>
      </c>
      <c r="G445" s="12">
        <v>0</v>
      </c>
    </row>
    <row r="446" spans="1:7" x14ac:dyDescent="0.25">
      <c r="A446" s="37">
        <v>44.4</v>
      </c>
      <c r="B446" s="42">
        <v>0</v>
      </c>
      <c r="D446" s="12">
        <v>4.4400000000000002E-2</v>
      </c>
      <c r="E446" s="12">
        <f t="shared" si="6"/>
        <v>44.4</v>
      </c>
      <c r="F446" s="12">
        <v>0</v>
      </c>
      <c r="G446" s="12">
        <v>0</v>
      </c>
    </row>
    <row r="447" spans="1:7" x14ac:dyDescent="0.25">
      <c r="A447" s="37">
        <v>44.5</v>
      </c>
      <c r="B447" s="42">
        <v>0</v>
      </c>
      <c r="D447" s="12">
        <v>4.4500000000000005E-2</v>
      </c>
      <c r="E447" s="12">
        <f t="shared" si="6"/>
        <v>44.500000000000007</v>
      </c>
      <c r="F447" s="12">
        <v>0</v>
      </c>
      <c r="G447" s="12">
        <v>0</v>
      </c>
    </row>
    <row r="448" spans="1:7" x14ac:dyDescent="0.25">
      <c r="A448" s="37">
        <v>44.6</v>
      </c>
      <c r="B448" s="42">
        <v>0</v>
      </c>
      <c r="D448" s="12">
        <v>4.4600000000000001E-2</v>
      </c>
      <c r="E448" s="12">
        <f t="shared" si="6"/>
        <v>44.6</v>
      </c>
      <c r="F448" s="12">
        <v>0</v>
      </c>
      <c r="G448" s="12">
        <v>0</v>
      </c>
    </row>
    <row r="449" spans="1:7" x14ac:dyDescent="0.25">
      <c r="A449" s="37">
        <v>44.7</v>
      </c>
      <c r="B449" s="42">
        <v>0</v>
      </c>
      <c r="D449" s="12">
        <v>4.4700000000000004E-2</v>
      </c>
      <c r="E449" s="12">
        <f t="shared" si="6"/>
        <v>44.7</v>
      </c>
      <c r="F449" s="12">
        <v>0</v>
      </c>
      <c r="G449" s="12">
        <v>0</v>
      </c>
    </row>
    <row r="450" spans="1:7" x14ac:dyDescent="0.25">
      <c r="A450" s="37">
        <v>44.8</v>
      </c>
      <c r="B450" s="42">
        <v>0</v>
      </c>
      <c r="D450" s="12">
        <v>4.48E-2</v>
      </c>
      <c r="E450" s="12">
        <f t="shared" si="6"/>
        <v>44.8</v>
      </c>
      <c r="F450" s="12">
        <v>0</v>
      </c>
      <c r="G450" s="12">
        <v>0</v>
      </c>
    </row>
    <row r="451" spans="1:7" x14ac:dyDescent="0.25">
      <c r="A451" s="37">
        <v>44.9</v>
      </c>
      <c r="B451" s="42">
        <v>0</v>
      </c>
      <c r="D451" s="12">
        <v>4.4900000000000002E-2</v>
      </c>
      <c r="E451" s="12">
        <f t="shared" si="6"/>
        <v>44.900000000000006</v>
      </c>
      <c r="F451" s="12">
        <v>0</v>
      </c>
      <c r="G451" s="12">
        <v>0</v>
      </c>
    </row>
    <row r="452" spans="1:7" x14ac:dyDescent="0.25">
      <c r="A452" s="37">
        <v>45</v>
      </c>
      <c r="B452" s="42">
        <v>0</v>
      </c>
      <c r="D452" s="12">
        <v>4.5000000000000005E-2</v>
      </c>
      <c r="E452" s="12">
        <f t="shared" ref="E452:E515" si="7">D452*1000</f>
        <v>45.000000000000007</v>
      </c>
      <c r="F452" s="12">
        <v>0</v>
      </c>
      <c r="G452" s="12">
        <v>0</v>
      </c>
    </row>
    <row r="453" spans="1:7" x14ac:dyDescent="0.25">
      <c r="A453" s="37">
        <v>45.1</v>
      </c>
      <c r="B453" s="42">
        <v>0</v>
      </c>
      <c r="D453" s="12">
        <v>4.5100000000000001E-2</v>
      </c>
      <c r="E453" s="12">
        <f t="shared" si="7"/>
        <v>45.1</v>
      </c>
      <c r="F453" s="12">
        <v>0</v>
      </c>
      <c r="G453" s="12">
        <v>0</v>
      </c>
    </row>
    <row r="454" spans="1:7" x14ac:dyDescent="0.25">
      <c r="A454" s="37">
        <v>45.2</v>
      </c>
      <c r="B454" s="42">
        <v>0</v>
      </c>
      <c r="D454" s="12">
        <v>4.5200000000000004E-2</v>
      </c>
      <c r="E454" s="12">
        <f t="shared" si="7"/>
        <v>45.2</v>
      </c>
      <c r="F454" s="12">
        <v>0</v>
      </c>
      <c r="G454" s="12">
        <v>0</v>
      </c>
    </row>
    <row r="455" spans="1:7" x14ac:dyDescent="0.25">
      <c r="A455" s="37">
        <v>45.3</v>
      </c>
      <c r="B455" s="42">
        <v>0</v>
      </c>
      <c r="D455" s="12">
        <v>4.53E-2</v>
      </c>
      <c r="E455" s="12">
        <f t="shared" si="7"/>
        <v>45.3</v>
      </c>
      <c r="F455" s="12">
        <v>0</v>
      </c>
      <c r="G455" s="12">
        <v>0</v>
      </c>
    </row>
    <row r="456" spans="1:7" x14ac:dyDescent="0.25">
      <c r="A456" s="37">
        <v>45.4</v>
      </c>
      <c r="B456" s="42">
        <v>0</v>
      </c>
      <c r="D456" s="12">
        <v>4.5400000000000003E-2</v>
      </c>
      <c r="E456" s="12">
        <f t="shared" si="7"/>
        <v>45.400000000000006</v>
      </c>
      <c r="F456" s="12">
        <v>0</v>
      </c>
      <c r="G456" s="12">
        <v>0</v>
      </c>
    </row>
    <row r="457" spans="1:7" x14ac:dyDescent="0.25">
      <c r="A457" s="37">
        <v>45.5</v>
      </c>
      <c r="B457" s="42">
        <v>0</v>
      </c>
      <c r="D457" s="12">
        <v>4.5499999999999999E-2</v>
      </c>
      <c r="E457" s="12">
        <f t="shared" si="7"/>
        <v>45.5</v>
      </c>
      <c r="F457" s="12">
        <v>0</v>
      </c>
      <c r="G457" s="12">
        <v>0</v>
      </c>
    </row>
    <row r="458" spans="1:7" x14ac:dyDescent="0.25">
      <c r="A458" s="37">
        <v>45.6</v>
      </c>
      <c r="B458" s="42">
        <v>0</v>
      </c>
      <c r="D458" s="12">
        <v>4.5600000000000002E-2</v>
      </c>
      <c r="E458" s="12">
        <f t="shared" si="7"/>
        <v>45.6</v>
      </c>
      <c r="F458" s="12">
        <v>0</v>
      </c>
      <c r="G458" s="12">
        <v>0</v>
      </c>
    </row>
    <row r="459" spans="1:7" x14ac:dyDescent="0.25">
      <c r="A459" s="37">
        <v>45.7</v>
      </c>
      <c r="B459" s="42">
        <v>0</v>
      </c>
      <c r="D459" s="12">
        <v>4.5700000000000005E-2</v>
      </c>
      <c r="E459" s="12">
        <f t="shared" si="7"/>
        <v>45.7</v>
      </c>
      <c r="F459" s="12">
        <v>0</v>
      </c>
      <c r="G459" s="12">
        <v>0</v>
      </c>
    </row>
    <row r="460" spans="1:7" x14ac:dyDescent="0.25">
      <c r="A460" s="37">
        <v>45.8</v>
      </c>
      <c r="B460" s="42">
        <v>0</v>
      </c>
      <c r="D460" s="12">
        <v>4.58E-2</v>
      </c>
      <c r="E460" s="12">
        <f t="shared" si="7"/>
        <v>45.8</v>
      </c>
      <c r="F460" s="12">
        <v>0</v>
      </c>
      <c r="G460" s="12">
        <v>0</v>
      </c>
    </row>
    <row r="461" spans="1:7" x14ac:dyDescent="0.25">
      <c r="A461" s="37">
        <v>45.9</v>
      </c>
      <c r="B461" s="42">
        <v>0</v>
      </c>
      <c r="D461" s="12">
        <v>4.5900000000000003E-2</v>
      </c>
      <c r="E461" s="12">
        <f t="shared" si="7"/>
        <v>45.900000000000006</v>
      </c>
      <c r="F461" s="12">
        <v>0</v>
      </c>
      <c r="G461" s="12">
        <v>0</v>
      </c>
    </row>
    <row r="462" spans="1:7" x14ac:dyDescent="0.25">
      <c r="A462" s="37">
        <v>46</v>
      </c>
      <c r="B462" s="42">
        <v>0</v>
      </c>
      <c r="D462" s="12">
        <v>4.5999999999999999E-2</v>
      </c>
      <c r="E462" s="12">
        <f t="shared" si="7"/>
        <v>46</v>
      </c>
      <c r="F462" s="12">
        <v>0</v>
      </c>
      <c r="G462" s="12">
        <v>0</v>
      </c>
    </row>
    <row r="463" spans="1:7" x14ac:dyDescent="0.25">
      <c r="A463" s="37">
        <v>46.1</v>
      </c>
      <c r="B463" s="42">
        <v>0</v>
      </c>
      <c r="D463" s="12">
        <v>4.6100000000000002E-2</v>
      </c>
      <c r="E463" s="12">
        <f t="shared" si="7"/>
        <v>46.1</v>
      </c>
      <c r="F463" s="12">
        <v>0</v>
      </c>
      <c r="G463" s="12">
        <v>0</v>
      </c>
    </row>
    <row r="464" spans="1:7" x14ac:dyDescent="0.25">
      <c r="A464" s="37">
        <v>46.2</v>
      </c>
      <c r="B464" s="42">
        <v>0</v>
      </c>
      <c r="D464" s="12">
        <v>4.6200000000000005E-2</v>
      </c>
      <c r="E464" s="12">
        <f t="shared" si="7"/>
        <v>46.2</v>
      </c>
      <c r="F464" s="12">
        <v>0</v>
      </c>
      <c r="G464" s="12">
        <v>0</v>
      </c>
    </row>
    <row r="465" spans="1:7" x14ac:dyDescent="0.25">
      <c r="A465" s="37">
        <v>46.3</v>
      </c>
      <c r="B465" s="42">
        <v>0</v>
      </c>
      <c r="D465" s="12">
        <v>4.6300000000000001E-2</v>
      </c>
      <c r="E465" s="12">
        <f t="shared" si="7"/>
        <v>46.300000000000004</v>
      </c>
      <c r="F465" s="12">
        <v>0</v>
      </c>
      <c r="G465" s="12">
        <v>0</v>
      </c>
    </row>
    <row r="466" spans="1:7" x14ac:dyDescent="0.25">
      <c r="A466" s="37">
        <v>46.4</v>
      </c>
      <c r="B466" s="42">
        <v>0</v>
      </c>
      <c r="D466" s="12">
        <v>4.6400000000000004E-2</v>
      </c>
      <c r="E466" s="12">
        <f t="shared" si="7"/>
        <v>46.400000000000006</v>
      </c>
      <c r="F466" s="12">
        <v>0</v>
      </c>
      <c r="G466" s="12">
        <v>0</v>
      </c>
    </row>
    <row r="467" spans="1:7" x14ac:dyDescent="0.25">
      <c r="A467" s="37">
        <v>46.5</v>
      </c>
      <c r="B467" s="42">
        <v>0</v>
      </c>
      <c r="D467" s="12">
        <v>4.65E-2</v>
      </c>
      <c r="E467" s="12">
        <f t="shared" si="7"/>
        <v>46.5</v>
      </c>
      <c r="F467" s="12">
        <v>0</v>
      </c>
      <c r="G467" s="12">
        <v>0</v>
      </c>
    </row>
    <row r="468" spans="1:7" x14ac:dyDescent="0.25">
      <c r="A468" s="37">
        <v>46.6</v>
      </c>
      <c r="B468" s="42">
        <v>0</v>
      </c>
      <c r="D468" s="12">
        <v>4.6600000000000003E-2</v>
      </c>
      <c r="E468" s="12">
        <f t="shared" si="7"/>
        <v>46.6</v>
      </c>
      <c r="F468" s="12">
        <v>0</v>
      </c>
      <c r="G468" s="12">
        <v>0</v>
      </c>
    </row>
    <row r="469" spans="1:7" x14ac:dyDescent="0.25">
      <c r="A469" s="37">
        <v>46.7</v>
      </c>
      <c r="B469" s="42">
        <v>0</v>
      </c>
      <c r="D469" s="12">
        <v>4.6700000000000005E-2</v>
      </c>
      <c r="E469" s="12">
        <f t="shared" si="7"/>
        <v>46.7</v>
      </c>
      <c r="F469" s="12">
        <v>0</v>
      </c>
      <c r="G469" s="12">
        <v>0</v>
      </c>
    </row>
    <row r="470" spans="1:7" x14ac:dyDescent="0.25">
      <c r="A470" s="37">
        <v>46.8</v>
      </c>
      <c r="B470" s="42">
        <v>0</v>
      </c>
      <c r="D470" s="12">
        <v>4.6800000000000001E-2</v>
      </c>
      <c r="E470" s="12">
        <f t="shared" si="7"/>
        <v>46.800000000000004</v>
      </c>
      <c r="F470" s="12">
        <v>0</v>
      </c>
      <c r="G470" s="12">
        <v>0</v>
      </c>
    </row>
    <row r="471" spans="1:7" x14ac:dyDescent="0.25">
      <c r="A471" s="37">
        <v>46.9</v>
      </c>
      <c r="B471" s="42">
        <v>0</v>
      </c>
      <c r="D471" s="12">
        <v>4.6900000000000004E-2</v>
      </c>
      <c r="E471" s="12">
        <f t="shared" si="7"/>
        <v>46.900000000000006</v>
      </c>
      <c r="F471" s="12">
        <v>0</v>
      </c>
      <c r="G471" s="12">
        <v>0</v>
      </c>
    </row>
    <row r="472" spans="1:7" x14ac:dyDescent="0.25">
      <c r="A472" s="37">
        <v>47</v>
      </c>
      <c r="B472" s="42">
        <v>0</v>
      </c>
      <c r="D472" s="12">
        <v>4.7E-2</v>
      </c>
      <c r="E472" s="12">
        <f t="shared" si="7"/>
        <v>47</v>
      </c>
      <c r="F472" s="12">
        <v>0</v>
      </c>
      <c r="G472" s="12">
        <v>0</v>
      </c>
    </row>
    <row r="473" spans="1:7" x14ac:dyDescent="0.25">
      <c r="A473" s="37">
        <v>47.1</v>
      </c>
      <c r="B473" s="42">
        <v>0</v>
      </c>
      <c r="D473" s="12">
        <v>4.7100000000000003E-2</v>
      </c>
      <c r="E473" s="12">
        <f t="shared" si="7"/>
        <v>47.1</v>
      </c>
      <c r="F473" s="12">
        <v>0</v>
      </c>
      <c r="G473" s="12">
        <v>0</v>
      </c>
    </row>
    <row r="474" spans="1:7" x14ac:dyDescent="0.25">
      <c r="A474" s="37">
        <v>47.2</v>
      </c>
      <c r="B474" s="42">
        <v>0</v>
      </c>
      <c r="D474" s="12">
        <v>4.7199999999999999E-2</v>
      </c>
      <c r="E474" s="12">
        <f t="shared" si="7"/>
        <v>47.199999999999996</v>
      </c>
      <c r="F474" s="12">
        <v>0</v>
      </c>
      <c r="G474" s="12">
        <v>0</v>
      </c>
    </row>
    <row r="475" spans="1:7" x14ac:dyDescent="0.25">
      <c r="A475" s="37">
        <v>47.3</v>
      </c>
      <c r="B475" s="42">
        <v>0</v>
      </c>
      <c r="D475" s="12">
        <v>4.7300000000000002E-2</v>
      </c>
      <c r="E475" s="12">
        <f t="shared" si="7"/>
        <v>47.300000000000004</v>
      </c>
      <c r="F475" s="12">
        <v>0</v>
      </c>
      <c r="G475" s="12">
        <v>0</v>
      </c>
    </row>
    <row r="476" spans="1:7" x14ac:dyDescent="0.25">
      <c r="A476" s="37">
        <v>47.4</v>
      </c>
      <c r="B476" s="42">
        <v>0</v>
      </c>
      <c r="D476" s="12">
        <v>4.7400000000000005E-2</v>
      </c>
      <c r="E476" s="12">
        <f t="shared" si="7"/>
        <v>47.400000000000006</v>
      </c>
      <c r="F476" s="12">
        <v>0</v>
      </c>
      <c r="G476" s="12">
        <v>0</v>
      </c>
    </row>
    <row r="477" spans="1:7" x14ac:dyDescent="0.25">
      <c r="A477" s="37">
        <v>47.5</v>
      </c>
      <c r="B477" s="42">
        <v>0</v>
      </c>
      <c r="D477" s="12">
        <v>4.7500000000000001E-2</v>
      </c>
      <c r="E477" s="12">
        <f t="shared" si="7"/>
        <v>47.5</v>
      </c>
      <c r="F477" s="12">
        <v>0</v>
      </c>
      <c r="G477" s="12">
        <v>0</v>
      </c>
    </row>
    <row r="478" spans="1:7" x14ac:dyDescent="0.25">
      <c r="A478" s="37">
        <v>47.6</v>
      </c>
      <c r="B478" s="42">
        <v>0</v>
      </c>
      <c r="D478" s="12">
        <v>4.7600000000000003E-2</v>
      </c>
      <c r="E478" s="12">
        <f t="shared" si="7"/>
        <v>47.6</v>
      </c>
      <c r="F478" s="12">
        <v>0</v>
      </c>
      <c r="G478" s="12">
        <v>0</v>
      </c>
    </row>
    <row r="479" spans="1:7" x14ac:dyDescent="0.25">
      <c r="A479" s="37">
        <v>47.7</v>
      </c>
      <c r="B479" s="42">
        <v>0</v>
      </c>
      <c r="D479" s="12">
        <v>4.7699999999999999E-2</v>
      </c>
      <c r="E479" s="12">
        <f t="shared" si="7"/>
        <v>47.7</v>
      </c>
      <c r="F479" s="12">
        <v>0</v>
      </c>
      <c r="G479" s="12">
        <v>0</v>
      </c>
    </row>
    <row r="480" spans="1:7" x14ac:dyDescent="0.25">
      <c r="A480" s="37">
        <v>47.8</v>
      </c>
      <c r="B480" s="42">
        <v>0</v>
      </c>
      <c r="D480" s="12">
        <v>4.7800000000000002E-2</v>
      </c>
      <c r="E480" s="12">
        <f t="shared" si="7"/>
        <v>47.800000000000004</v>
      </c>
      <c r="F480" s="12">
        <v>0</v>
      </c>
      <c r="G480" s="12">
        <v>0</v>
      </c>
    </row>
    <row r="481" spans="1:7" x14ac:dyDescent="0.25">
      <c r="A481" s="37">
        <v>47.9</v>
      </c>
      <c r="B481" s="42">
        <v>0</v>
      </c>
      <c r="D481" s="12">
        <v>4.7900000000000005E-2</v>
      </c>
      <c r="E481" s="12">
        <f t="shared" si="7"/>
        <v>47.900000000000006</v>
      </c>
      <c r="F481" s="12">
        <v>0</v>
      </c>
      <c r="G481" s="12">
        <v>0</v>
      </c>
    </row>
    <row r="482" spans="1:7" x14ac:dyDescent="0.25">
      <c r="A482" s="37">
        <v>48</v>
      </c>
      <c r="B482" s="42">
        <v>0</v>
      </c>
      <c r="D482" s="12">
        <v>4.8000000000000001E-2</v>
      </c>
      <c r="E482" s="12">
        <f t="shared" si="7"/>
        <v>48</v>
      </c>
      <c r="F482" s="12">
        <v>0</v>
      </c>
      <c r="G482" s="12">
        <v>0</v>
      </c>
    </row>
    <row r="483" spans="1:7" x14ac:dyDescent="0.25">
      <c r="A483" s="37">
        <v>48.1</v>
      </c>
      <c r="B483" s="42">
        <v>0</v>
      </c>
      <c r="D483" s="12">
        <v>4.8100000000000004E-2</v>
      </c>
      <c r="E483" s="12">
        <f t="shared" si="7"/>
        <v>48.1</v>
      </c>
      <c r="F483" s="12">
        <v>0</v>
      </c>
      <c r="G483" s="12">
        <v>0</v>
      </c>
    </row>
    <row r="484" spans="1:7" x14ac:dyDescent="0.25">
      <c r="A484" s="37">
        <v>48.2</v>
      </c>
      <c r="B484" s="42">
        <v>0</v>
      </c>
      <c r="D484" s="12">
        <v>4.82E-2</v>
      </c>
      <c r="E484" s="12">
        <f t="shared" si="7"/>
        <v>48.2</v>
      </c>
      <c r="F484" s="12">
        <v>0</v>
      </c>
      <c r="G484" s="12">
        <v>0</v>
      </c>
    </row>
    <row r="485" spans="1:7" x14ac:dyDescent="0.25">
      <c r="A485" s="37">
        <v>48.3</v>
      </c>
      <c r="B485" s="42">
        <v>0</v>
      </c>
      <c r="D485" s="12">
        <v>4.8300000000000003E-2</v>
      </c>
      <c r="E485" s="12">
        <f t="shared" si="7"/>
        <v>48.300000000000004</v>
      </c>
      <c r="F485" s="12">
        <v>0</v>
      </c>
      <c r="G485" s="12">
        <v>0</v>
      </c>
    </row>
    <row r="486" spans="1:7" x14ac:dyDescent="0.25">
      <c r="A486" s="37">
        <v>48.4</v>
      </c>
      <c r="B486" s="42">
        <v>0</v>
      </c>
      <c r="D486" s="12">
        <v>4.8400000000000006E-2</v>
      </c>
      <c r="E486" s="12">
        <f t="shared" si="7"/>
        <v>48.400000000000006</v>
      </c>
      <c r="F486" s="12">
        <v>0</v>
      </c>
      <c r="G486" s="12">
        <v>0</v>
      </c>
    </row>
    <row r="487" spans="1:7" x14ac:dyDescent="0.25">
      <c r="A487" s="37">
        <v>48.5</v>
      </c>
      <c r="B487" s="42">
        <v>0</v>
      </c>
      <c r="D487" s="12">
        <v>4.8500000000000001E-2</v>
      </c>
      <c r="E487" s="12">
        <f t="shared" si="7"/>
        <v>48.5</v>
      </c>
      <c r="F487" s="12">
        <v>0</v>
      </c>
      <c r="G487" s="12">
        <v>0</v>
      </c>
    </row>
    <row r="488" spans="1:7" x14ac:dyDescent="0.25">
      <c r="A488" s="37">
        <v>48.6</v>
      </c>
      <c r="B488" s="42">
        <v>0</v>
      </c>
      <c r="D488" s="12">
        <v>4.8600000000000004E-2</v>
      </c>
      <c r="E488" s="12">
        <f t="shared" si="7"/>
        <v>48.6</v>
      </c>
      <c r="F488" s="12">
        <v>0</v>
      </c>
      <c r="G488" s="12">
        <v>0</v>
      </c>
    </row>
    <row r="489" spans="1:7" x14ac:dyDescent="0.25">
      <c r="A489" s="37">
        <v>48.7</v>
      </c>
      <c r="B489" s="42">
        <v>0</v>
      </c>
      <c r="D489" s="12">
        <v>4.87E-2</v>
      </c>
      <c r="E489" s="12">
        <f t="shared" si="7"/>
        <v>48.7</v>
      </c>
      <c r="F489" s="12">
        <v>0</v>
      </c>
      <c r="G489" s="12">
        <v>0</v>
      </c>
    </row>
    <row r="490" spans="1:7" x14ac:dyDescent="0.25">
      <c r="A490" s="37">
        <v>48.8</v>
      </c>
      <c r="B490" s="42">
        <v>0</v>
      </c>
      <c r="D490" s="12">
        <v>4.8800000000000003E-2</v>
      </c>
      <c r="E490" s="12">
        <f t="shared" si="7"/>
        <v>48.800000000000004</v>
      </c>
      <c r="F490" s="12">
        <v>0</v>
      </c>
      <c r="G490" s="12">
        <v>0</v>
      </c>
    </row>
    <row r="491" spans="1:7" x14ac:dyDescent="0.25">
      <c r="A491" s="37">
        <v>48.9</v>
      </c>
      <c r="B491" s="42">
        <v>0</v>
      </c>
      <c r="D491" s="12">
        <v>4.8899999999999999E-2</v>
      </c>
      <c r="E491" s="12">
        <f t="shared" si="7"/>
        <v>48.9</v>
      </c>
      <c r="F491" s="12">
        <v>0</v>
      </c>
      <c r="G491" s="12">
        <v>0</v>
      </c>
    </row>
    <row r="492" spans="1:7" x14ac:dyDescent="0.25">
      <c r="A492" s="37">
        <v>49</v>
      </c>
      <c r="B492" s="42">
        <v>0</v>
      </c>
      <c r="D492" s="12">
        <v>4.9000000000000002E-2</v>
      </c>
      <c r="E492" s="12">
        <f t="shared" si="7"/>
        <v>49</v>
      </c>
      <c r="F492" s="12">
        <v>0</v>
      </c>
      <c r="G492" s="12">
        <v>0</v>
      </c>
    </row>
    <row r="493" spans="1:7" x14ac:dyDescent="0.25">
      <c r="A493" s="37">
        <v>49.1</v>
      </c>
      <c r="B493" s="42">
        <v>0</v>
      </c>
      <c r="D493" s="12">
        <v>4.9100000000000005E-2</v>
      </c>
      <c r="E493" s="12">
        <f t="shared" si="7"/>
        <v>49.1</v>
      </c>
      <c r="F493" s="12">
        <v>0</v>
      </c>
      <c r="G493" s="12">
        <v>0</v>
      </c>
    </row>
    <row r="494" spans="1:7" x14ac:dyDescent="0.25">
      <c r="A494" s="37">
        <v>49.2</v>
      </c>
      <c r="B494" s="42">
        <v>0</v>
      </c>
      <c r="D494" s="12">
        <v>4.9200000000000001E-2</v>
      </c>
      <c r="E494" s="12">
        <f t="shared" si="7"/>
        <v>49.2</v>
      </c>
      <c r="F494" s="12">
        <v>0</v>
      </c>
      <c r="G494" s="12">
        <v>0</v>
      </c>
    </row>
    <row r="495" spans="1:7" x14ac:dyDescent="0.25">
      <c r="A495" s="37">
        <v>49.3</v>
      </c>
      <c r="B495" s="42">
        <v>0</v>
      </c>
      <c r="D495" s="12">
        <v>4.9300000000000004E-2</v>
      </c>
      <c r="E495" s="12">
        <f t="shared" si="7"/>
        <v>49.300000000000004</v>
      </c>
      <c r="F495" s="12">
        <v>0</v>
      </c>
      <c r="G495" s="12">
        <v>0</v>
      </c>
    </row>
    <row r="496" spans="1:7" x14ac:dyDescent="0.25">
      <c r="A496" s="37">
        <v>49.4</v>
      </c>
      <c r="B496" s="42">
        <v>0</v>
      </c>
      <c r="D496" s="12">
        <v>4.9399999999999999E-2</v>
      </c>
      <c r="E496" s="12">
        <f t="shared" si="7"/>
        <v>49.4</v>
      </c>
      <c r="F496" s="12">
        <v>0</v>
      </c>
      <c r="G496" s="12">
        <v>0</v>
      </c>
    </row>
    <row r="497" spans="1:7" x14ac:dyDescent="0.25">
      <c r="A497" s="37">
        <v>49.5</v>
      </c>
      <c r="B497" s="42">
        <v>0</v>
      </c>
      <c r="D497" s="12">
        <v>4.9500000000000002E-2</v>
      </c>
      <c r="E497" s="12">
        <f t="shared" si="7"/>
        <v>49.5</v>
      </c>
      <c r="F497" s="12">
        <v>0</v>
      </c>
      <c r="G497" s="12">
        <v>0</v>
      </c>
    </row>
    <row r="498" spans="1:7" x14ac:dyDescent="0.25">
      <c r="A498" s="37">
        <v>49.6</v>
      </c>
      <c r="B498" s="42">
        <v>0</v>
      </c>
      <c r="D498" s="12">
        <v>4.9600000000000005E-2</v>
      </c>
      <c r="E498" s="12">
        <f t="shared" si="7"/>
        <v>49.600000000000009</v>
      </c>
      <c r="F498" s="12">
        <v>0</v>
      </c>
      <c r="G498" s="12">
        <v>0</v>
      </c>
    </row>
    <row r="499" spans="1:7" x14ac:dyDescent="0.25">
      <c r="A499" s="37">
        <v>49.7</v>
      </c>
      <c r="B499" s="42">
        <v>0</v>
      </c>
      <c r="D499" s="12">
        <v>4.9700000000000001E-2</v>
      </c>
      <c r="E499" s="12">
        <f t="shared" si="7"/>
        <v>49.7</v>
      </c>
      <c r="F499" s="12">
        <v>0</v>
      </c>
      <c r="G499" s="12">
        <v>0</v>
      </c>
    </row>
    <row r="500" spans="1:7" x14ac:dyDescent="0.25">
      <c r="A500" s="37">
        <v>49.8</v>
      </c>
      <c r="B500" s="42">
        <v>0</v>
      </c>
      <c r="D500" s="12">
        <v>4.9800000000000004E-2</v>
      </c>
      <c r="E500" s="12">
        <f t="shared" si="7"/>
        <v>49.800000000000004</v>
      </c>
      <c r="F500" s="12">
        <v>0</v>
      </c>
      <c r="G500" s="12">
        <v>0</v>
      </c>
    </row>
    <row r="501" spans="1:7" x14ac:dyDescent="0.25">
      <c r="A501" s="37">
        <v>49.9</v>
      </c>
      <c r="B501" s="42">
        <v>0</v>
      </c>
      <c r="D501" s="12">
        <v>4.99E-2</v>
      </c>
      <c r="E501" s="12">
        <f t="shared" si="7"/>
        <v>49.9</v>
      </c>
      <c r="F501" s="12">
        <v>0</v>
      </c>
      <c r="G501" s="12">
        <v>0</v>
      </c>
    </row>
    <row r="502" spans="1:7" x14ac:dyDescent="0.25">
      <c r="A502" s="37">
        <v>50</v>
      </c>
      <c r="B502" s="42">
        <v>0</v>
      </c>
      <c r="D502" s="12">
        <v>0.05</v>
      </c>
      <c r="E502" s="12">
        <f t="shared" si="7"/>
        <v>50</v>
      </c>
      <c r="F502" s="12">
        <v>0</v>
      </c>
      <c r="G502" s="12">
        <v>0</v>
      </c>
    </row>
    <row r="503" spans="1:7" x14ac:dyDescent="0.25">
      <c r="A503" s="37">
        <v>50.1</v>
      </c>
      <c r="B503" s="42">
        <v>0</v>
      </c>
      <c r="D503" s="12">
        <v>5.0100000000000006E-2</v>
      </c>
      <c r="E503" s="12">
        <f t="shared" si="7"/>
        <v>50.100000000000009</v>
      </c>
      <c r="F503" s="12">
        <v>0</v>
      </c>
      <c r="G503" s="12">
        <v>0</v>
      </c>
    </row>
    <row r="504" spans="1:7" x14ac:dyDescent="0.25">
      <c r="A504" s="37">
        <v>50.2</v>
      </c>
      <c r="B504" s="42">
        <v>0</v>
      </c>
      <c r="D504" s="12">
        <v>5.0200000000000002E-2</v>
      </c>
      <c r="E504" s="12">
        <f t="shared" si="7"/>
        <v>50.2</v>
      </c>
      <c r="F504" s="12">
        <v>0</v>
      </c>
      <c r="G504" s="12">
        <v>0</v>
      </c>
    </row>
    <row r="505" spans="1:7" x14ac:dyDescent="0.25">
      <c r="A505" s="37">
        <v>50.3</v>
      </c>
      <c r="B505" s="42">
        <v>0</v>
      </c>
      <c r="D505" s="12">
        <v>5.0300000000000004E-2</v>
      </c>
      <c r="E505" s="12">
        <f t="shared" si="7"/>
        <v>50.300000000000004</v>
      </c>
      <c r="F505" s="12">
        <v>0</v>
      </c>
      <c r="G505" s="12">
        <v>0</v>
      </c>
    </row>
    <row r="506" spans="1:7" x14ac:dyDescent="0.25">
      <c r="A506" s="37">
        <v>50.4</v>
      </c>
      <c r="B506" s="42">
        <v>0</v>
      </c>
      <c r="D506" s="12">
        <v>5.04E-2</v>
      </c>
      <c r="E506" s="12">
        <f t="shared" si="7"/>
        <v>50.4</v>
      </c>
      <c r="F506" s="12">
        <v>0</v>
      </c>
      <c r="G506" s="12">
        <v>0</v>
      </c>
    </row>
    <row r="507" spans="1:7" x14ac:dyDescent="0.25">
      <c r="A507" s="37">
        <v>50.5</v>
      </c>
      <c r="B507" s="42">
        <v>0</v>
      </c>
      <c r="D507" s="12">
        <v>5.0500000000000003E-2</v>
      </c>
      <c r="E507" s="12">
        <f t="shared" si="7"/>
        <v>50.5</v>
      </c>
      <c r="F507" s="12">
        <v>0</v>
      </c>
      <c r="G507" s="12">
        <v>0</v>
      </c>
    </row>
    <row r="508" spans="1:7" x14ac:dyDescent="0.25">
      <c r="A508" s="37">
        <v>50.6</v>
      </c>
      <c r="B508" s="42">
        <v>0</v>
      </c>
      <c r="D508" s="12">
        <v>5.0599999999999999E-2</v>
      </c>
      <c r="E508" s="12">
        <f t="shared" si="7"/>
        <v>50.6</v>
      </c>
      <c r="F508" s="12">
        <v>0</v>
      </c>
      <c r="G508" s="12">
        <v>0</v>
      </c>
    </row>
    <row r="509" spans="1:7" x14ac:dyDescent="0.25">
      <c r="A509" s="37">
        <v>50.7</v>
      </c>
      <c r="B509" s="42">
        <v>0</v>
      </c>
      <c r="D509" s="12">
        <v>5.0700000000000002E-2</v>
      </c>
      <c r="E509" s="12">
        <f t="shared" si="7"/>
        <v>50.7</v>
      </c>
      <c r="F509" s="12">
        <v>0</v>
      </c>
      <c r="G509" s="12">
        <v>0</v>
      </c>
    </row>
    <row r="510" spans="1:7" x14ac:dyDescent="0.25">
      <c r="A510" s="37">
        <v>50.8</v>
      </c>
      <c r="B510" s="42">
        <v>0</v>
      </c>
      <c r="D510" s="12">
        <v>5.0800000000000005E-2</v>
      </c>
      <c r="E510" s="12">
        <f t="shared" si="7"/>
        <v>50.800000000000004</v>
      </c>
      <c r="F510" s="12">
        <v>0</v>
      </c>
      <c r="G510" s="12">
        <v>0</v>
      </c>
    </row>
    <row r="511" spans="1:7" x14ac:dyDescent="0.25">
      <c r="A511" s="37">
        <v>50.9</v>
      </c>
      <c r="B511" s="42">
        <v>0</v>
      </c>
      <c r="D511" s="12">
        <v>5.0900000000000001E-2</v>
      </c>
      <c r="E511" s="12">
        <f t="shared" si="7"/>
        <v>50.9</v>
      </c>
      <c r="F511" s="12">
        <v>0</v>
      </c>
      <c r="G511" s="12">
        <v>0</v>
      </c>
    </row>
    <row r="512" spans="1:7" x14ac:dyDescent="0.25">
      <c r="A512" s="37">
        <v>51</v>
      </c>
      <c r="B512" s="42">
        <v>0</v>
      </c>
      <c r="D512" s="12">
        <v>5.1000000000000004E-2</v>
      </c>
      <c r="E512" s="12">
        <f t="shared" si="7"/>
        <v>51.000000000000007</v>
      </c>
      <c r="F512" s="12">
        <v>0</v>
      </c>
      <c r="G512" s="12">
        <v>0</v>
      </c>
    </row>
    <row r="513" spans="1:7" x14ac:dyDescent="0.25">
      <c r="A513" s="37">
        <v>51.1</v>
      </c>
      <c r="B513" s="42">
        <v>0</v>
      </c>
      <c r="D513" s="12">
        <v>5.11E-2</v>
      </c>
      <c r="E513" s="12">
        <f t="shared" si="7"/>
        <v>51.1</v>
      </c>
      <c r="F513" s="12">
        <v>0</v>
      </c>
      <c r="G513" s="12">
        <v>0</v>
      </c>
    </row>
    <row r="514" spans="1:7" x14ac:dyDescent="0.25">
      <c r="A514" s="37">
        <v>51.2</v>
      </c>
      <c r="B514" s="42">
        <v>0</v>
      </c>
      <c r="D514" s="12">
        <v>5.1200000000000002E-2</v>
      </c>
      <c r="E514" s="12">
        <f t="shared" si="7"/>
        <v>51.2</v>
      </c>
      <c r="F514" s="12">
        <v>0</v>
      </c>
      <c r="G514" s="12">
        <v>0</v>
      </c>
    </row>
    <row r="515" spans="1:7" x14ac:dyDescent="0.25">
      <c r="A515" s="37">
        <v>51.3</v>
      </c>
      <c r="B515" s="42">
        <v>0</v>
      </c>
      <c r="D515" s="12">
        <v>5.1300000000000005E-2</v>
      </c>
      <c r="E515" s="12">
        <f t="shared" si="7"/>
        <v>51.300000000000004</v>
      </c>
      <c r="F515" s="12">
        <v>0</v>
      </c>
      <c r="G515" s="12">
        <v>0</v>
      </c>
    </row>
    <row r="516" spans="1:7" x14ac:dyDescent="0.25">
      <c r="A516" s="37">
        <v>51.4</v>
      </c>
      <c r="B516" s="42">
        <v>0</v>
      </c>
      <c r="D516" s="12">
        <v>5.1400000000000001E-2</v>
      </c>
      <c r="E516" s="12">
        <f t="shared" ref="E516:E579" si="8">D516*1000</f>
        <v>51.4</v>
      </c>
      <c r="F516" s="12">
        <v>0</v>
      </c>
      <c r="G516" s="12">
        <v>0</v>
      </c>
    </row>
    <row r="517" spans="1:7" x14ac:dyDescent="0.25">
      <c r="A517" s="37">
        <v>51.5</v>
      </c>
      <c r="B517" s="42">
        <v>0</v>
      </c>
      <c r="D517" s="12">
        <v>5.1500000000000004E-2</v>
      </c>
      <c r="E517" s="12">
        <f t="shared" si="8"/>
        <v>51.500000000000007</v>
      </c>
      <c r="F517" s="12">
        <v>0</v>
      </c>
      <c r="G517" s="12">
        <v>0</v>
      </c>
    </row>
    <row r="518" spans="1:7" x14ac:dyDescent="0.25">
      <c r="A518" s="37">
        <v>51.6</v>
      </c>
      <c r="B518" s="42">
        <v>0</v>
      </c>
      <c r="D518" s="12">
        <v>5.16E-2</v>
      </c>
      <c r="E518" s="12">
        <f t="shared" si="8"/>
        <v>51.6</v>
      </c>
      <c r="F518" s="12">
        <v>0</v>
      </c>
      <c r="G518" s="12">
        <v>0</v>
      </c>
    </row>
    <row r="519" spans="1:7" x14ac:dyDescent="0.25">
      <c r="A519" s="37">
        <v>51.7</v>
      </c>
      <c r="B519" s="42">
        <v>0</v>
      </c>
      <c r="D519" s="12">
        <v>5.1700000000000003E-2</v>
      </c>
      <c r="E519" s="12">
        <f t="shared" si="8"/>
        <v>51.7</v>
      </c>
      <c r="F519" s="12">
        <v>0</v>
      </c>
      <c r="G519" s="12">
        <v>0</v>
      </c>
    </row>
    <row r="520" spans="1:7" x14ac:dyDescent="0.25">
      <c r="A520" s="37">
        <v>51.8</v>
      </c>
      <c r="B520" s="42">
        <v>0</v>
      </c>
      <c r="D520" s="12">
        <v>5.1800000000000006E-2</v>
      </c>
      <c r="E520" s="12">
        <f t="shared" si="8"/>
        <v>51.800000000000004</v>
      </c>
      <c r="F520" s="12">
        <v>0</v>
      </c>
      <c r="G520" s="12">
        <v>0</v>
      </c>
    </row>
    <row r="521" spans="1:7" x14ac:dyDescent="0.25">
      <c r="A521" s="37">
        <v>51.9</v>
      </c>
      <c r="B521" s="42">
        <v>0</v>
      </c>
      <c r="D521" s="12">
        <v>5.1900000000000002E-2</v>
      </c>
      <c r="E521" s="12">
        <f t="shared" si="8"/>
        <v>51.9</v>
      </c>
      <c r="F521" s="12">
        <v>0</v>
      </c>
      <c r="G521" s="12">
        <v>0</v>
      </c>
    </row>
    <row r="522" spans="1:7" x14ac:dyDescent="0.25">
      <c r="A522" s="37">
        <v>52</v>
      </c>
      <c r="B522" s="42">
        <v>0</v>
      </c>
      <c r="D522" s="12">
        <v>5.2000000000000005E-2</v>
      </c>
      <c r="E522" s="12">
        <f t="shared" si="8"/>
        <v>52.000000000000007</v>
      </c>
      <c r="F522" s="12">
        <v>0</v>
      </c>
      <c r="G522" s="12">
        <v>0</v>
      </c>
    </row>
    <row r="523" spans="1:7" x14ac:dyDescent="0.25">
      <c r="A523" s="37">
        <v>52.1</v>
      </c>
      <c r="B523" s="42">
        <v>0</v>
      </c>
      <c r="D523" s="12">
        <v>5.21E-2</v>
      </c>
      <c r="E523" s="12">
        <f t="shared" si="8"/>
        <v>52.1</v>
      </c>
      <c r="F523" s="12">
        <v>0</v>
      </c>
      <c r="G523" s="12">
        <v>0</v>
      </c>
    </row>
    <row r="524" spans="1:7" x14ac:dyDescent="0.25">
      <c r="A524" s="37">
        <v>52.2</v>
      </c>
      <c r="B524" s="42">
        <v>0</v>
      </c>
      <c r="D524" s="12">
        <v>5.2200000000000003E-2</v>
      </c>
      <c r="E524" s="12">
        <f t="shared" si="8"/>
        <v>52.2</v>
      </c>
      <c r="F524" s="12">
        <v>0</v>
      </c>
      <c r="G524" s="12">
        <v>0</v>
      </c>
    </row>
    <row r="525" spans="1:7" x14ac:dyDescent="0.25">
      <c r="A525" s="37">
        <v>52.3</v>
      </c>
      <c r="B525" s="42">
        <v>0</v>
      </c>
      <c r="D525" s="12">
        <v>5.2299999999999999E-2</v>
      </c>
      <c r="E525" s="12">
        <f t="shared" si="8"/>
        <v>52.3</v>
      </c>
      <c r="F525" s="12">
        <v>0</v>
      </c>
      <c r="G525" s="12">
        <v>0</v>
      </c>
    </row>
    <row r="526" spans="1:7" x14ac:dyDescent="0.25">
      <c r="A526" s="37">
        <v>52.4</v>
      </c>
      <c r="B526" s="42">
        <v>0</v>
      </c>
      <c r="D526" s="12">
        <v>5.2400000000000002E-2</v>
      </c>
      <c r="E526" s="12">
        <f t="shared" si="8"/>
        <v>52.400000000000006</v>
      </c>
      <c r="F526" s="12">
        <v>0</v>
      </c>
      <c r="G526" s="12">
        <v>0</v>
      </c>
    </row>
    <row r="527" spans="1:7" x14ac:dyDescent="0.25">
      <c r="A527" s="37">
        <v>52.5</v>
      </c>
      <c r="B527" s="42">
        <v>0</v>
      </c>
      <c r="D527" s="12">
        <v>5.2500000000000005E-2</v>
      </c>
      <c r="E527" s="12">
        <f t="shared" si="8"/>
        <v>52.500000000000007</v>
      </c>
      <c r="F527" s="12">
        <v>0</v>
      </c>
      <c r="G527" s="12">
        <v>0</v>
      </c>
    </row>
    <row r="528" spans="1:7" x14ac:dyDescent="0.25">
      <c r="A528" s="37">
        <v>52.6</v>
      </c>
      <c r="B528" s="42">
        <v>0</v>
      </c>
      <c r="D528" s="12">
        <v>5.2600000000000001E-2</v>
      </c>
      <c r="E528" s="12">
        <f t="shared" si="8"/>
        <v>52.6</v>
      </c>
      <c r="F528" s="12">
        <v>0</v>
      </c>
      <c r="G528" s="12">
        <v>0</v>
      </c>
    </row>
    <row r="529" spans="1:7" x14ac:dyDescent="0.25">
      <c r="A529" s="37">
        <v>52.7</v>
      </c>
      <c r="B529" s="42">
        <v>0</v>
      </c>
      <c r="D529" s="12">
        <v>5.2700000000000004E-2</v>
      </c>
      <c r="E529" s="12">
        <f t="shared" si="8"/>
        <v>52.7</v>
      </c>
      <c r="F529" s="12">
        <v>0</v>
      </c>
      <c r="G529" s="12">
        <v>0</v>
      </c>
    </row>
    <row r="530" spans="1:7" x14ac:dyDescent="0.25">
      <c r="A530" s="37">
        <v>52.8</v>
      </c>
      <c r="B530" s="42">
        <v>0</v>
      </c>
      <c r="D530" s="12">
        <v>5.28E-2</v>
      </c>
      <c r="E530" s="12">
        <f t="shared" si="8"/>
        <v>52.8</v>
      </c>
      <c r="F530" s="12">
        <v>0</v>
      </c>
      <c r="G530" s="12">
        <v>0</v>
      </c>
    </row>
    <row r="531" spans="1:7" x14ac:dyDescent="0.25">
      <c r="A531" s="37">
        <v>52.9</v>
      </c>
      <c r="B531" s="42">
        <v>0</v>
      </c>
      <c r="D531" s="12">
        <v>5.2900000000000003E-2</v>
      </c>
      <c r="E531" s="12">
        <f t="shared" si="8"/>
        <v>52.900000000000006</v>
      </c>
      <c r="F531" s="12">
        <v>0</v>
      </c>
      <c r="G531" s="12">
        <v>0</v>
      </c>
    </row>
    <row r="532" spans="1:7" x14ac:dyDescent="0.25">
      <c r="A532" s="37">
        <v>53</v>
      </c>
      <c r="B532" s="42">
        <v>0</v>
      </c>
      <c r="D532" s="12">
        <v>5.3000000000000005E-2</v>
      </c>
      <c r="E532" s="12">
        <f t="shared" si="8"/>
        <v>53.000000000000007</v>
      </c>
      <c r="F532" s="12">
        <v>0</v>
      </c>
      <c r="G532" s="12">
        <v>0</v>
      </c>
    </row>
    <row r="533" spans="1:7" x14ac:dyDescent="0.25">
      <c r="A533" s="37">
        <v>53.1</v>
      </c>
      <c r="B533" s="42">
        <v>0</v>
      </c>
      <c r="D533" s="12">
        <v>5.3100000000000001E-2</v>
      </c>
      <c r="E533" s="12">
        <f t="shared" si="8"/>
        <v>53.1</v>
      </c>
      <c r="F533" s="12">
        <v>0</v>
      </c>
      <c r="G533" s="12">
        <v>0</v>
      </c>
    </row>
    <row r="534" spans="1:7" x14ac:dyDescent="0.25">
      <c r="A534" s="37">
        <v>53.2</v>
      </c>
      <c r="B534" s="42">
        <v>0</v>
      </c>
      <c r="D534" s="12">
        <v>5.3200000000000004E-2</v>
      </c>
      <c r="E534" s="12">
        <f t="shared" si="8"/>
        <v>53.2</v>
      </c>
      <c r="F534" s="12">
        <v>0</v>
      </c>
      <c r="G534" s="12">
        <v>0</v>
      </c>
    </row>
    <row r="535" spans="1:7" x14ac:dyDescent="0.25">
      <c r="A535" s="37">
        <v>53.3</v>
      </c>
      <c r="B535" s="42">
        <v>0</v>
      </c>
      <c r="D535" s="12">
        <v>5.33E-2</v>
      </c>
      <c r="E535" s="12">
        <f t="shared" si="8"/>
        <v>53.3</v>
      </c>
      <c r="F535" s="12">
        <v>0</v>
      </c>
      <c r="G535" s="12">
        <v>0</v>
      </c>
    </row>
    <row r="536" spans="1:7" x14ac:dyDescent="0.25">
      <c r="A536" s="37">
        <v>53.4</v>
      </c>
      <c r="B536" s="42">
        <v>0</v>
      </c>
      <c r="D536" s="12">
        <v>5.3400000000000003E-2</v>
      </c>
      <c r="E536" s="12">
        <f t="shared" si="8"/>
        <v>53.400000000000006</v>
      </c>
      <c r="F536" s="12">
        <v>0</v>
      </c>
      <c r="G536" s="12">
        <v>0</v>
      </c>
    </row>
    <row r="537" spans="1:7" x14ac:dyDescent="0.25">
      <c r="A537" s="37">
        <v>53.5</v>
      </c>
      <c r="B537" s="42">
        <v>0</v>
      </c>
      <c r="D537" s="12">
        <v>5.3500000000000006E-2</v>
      </c>
      <c r="E537" s="12">
        <f t="shared" si="8"/>
        <v>53.500000000000007</v>
      </c>
      <c r="F537" s="12">
        <v>0</v>
      </c>
      <c r="G537" s="12">
        <v>0</v>
      </c>
    </row>
    <row r="538" spans="1:7" x14ac:dyDescent="0.25">
      <c r="A538" s="37">
        <v>53.6</v>
      </c>
      <c r="B538" s="42">
        <v>0</v>
      </c>
      <c r="D538" s="12">
        <v>5.3600000000000002E-2</v>
      </c>
      <c r="E538" s="12">
        <f t="shared" si="8"/>
        <v>53.6</v>
      </c>
      <c r="F538" s="12">
        <v>0</v>
      </c>
      <c r="G538" s="12">
        <v>0</v>
      </c>
    </row>
    <row r="539" spans="1:7" x14ac:dyDescent="0.25">
      <c r="A539" s="37">
        <v>53.7</v>
      </c>
      <c r="B539" s="42">
        <v>0</v>
      </c>
      <c r="D539" s="12">
        <v>5.3700000000000005E-2</v>
      </c>
      <c r="E539" s="12">
        <f t="shared" si="8"/>
        <v>53.7</v>
      </c>
      <c r="F539" s="12">
        <v>0</v>
      </c>
      <c r="G539" s="12">
        <v>0</v>
      </c>
    </row>
    <row r="540" spans="1:7" x14ac:dyDescent="0.25">
      <c r="A540" s="37">
        <v>53.8</v>
      </c>
      <c r="B540" s="42">
        <v>0</v>
      </c>
      <c r="D540" s="12">
        <v>5.3800000000000001E-2</v>
      </c>
      <c r="E540" s="12">
        <f t="shared" si="8"/>
        <v>53.8</v>
      </c>
      <c r="F540" s="12">
        <v>0</v>
      </c>
      <c r="G540" s="12">
        <v>0</v>
      </c>
    </row>
    <row r="541" spans="1:7" x14ac:dyDescent="0.25">
      <c r="A541" s="37">
        <v>53.9</v>
      </c>
      <c r="B541" s="42">
        <v>0</v>
      </c>
      <c r="D541" s="12">
        <v>5.3900000000000003E-2</v>
      </c>
      <c r="E541" s="12">
        <f t="shared" si="8"/>
        <v>53.900000000000006</v>
      </c>
      <c r="F541" s="12">
        <v>0</v>
      </c>
      <c r="G541" s="12">
        <v>0</v>
      </c>
    </row>
    <row r="542" spans="1:7" x14ac:dyDescent="0.25">
      <c r="A542" s="37">
        <v>54</v>
      </c>
      <c r="B542" s="42">
        <v>0</v>
      </c>
      <c r="D542" s="12">
        <v>5.3999999999999999E-2</v>
      </c>
      <c r="E542" s="12">
        <f t="shared" si="8"/>
        <v>54</v>
      </c>
      <c r="F542" s="12">
        <v>0</v>
      </c>
      <c r="G542" s="12">
        <v>0</v>
      </c>
    </row>
    <row r="543" spans="1:7" x14ac:dyDescent="0.25">
      <c r="A543" s="37">
        <v>54.1</v>
      </c>
      <c r="B543" s="42">
        <v>0</v>
      </c>
      <c r="D543" s="12">
        <v>5.4100000000000002E-2</v>
      </c>
      <c r="E543" s="12">
        <f t="shared" si="8"/>
        <v>54.1</v>
      </c>
      <c r="F543" s="12">
        <v>0</v>
      </c>
      <c r="G543" s="12">
        <v>0</v>
      </c>
    </row>
    <row r="544" spans="1:7" x14ac:dyDescent="0.25">
      <c r="A544" s="37">
        <v>54.2</v>
      </c>
      <c r="B544" s="42">
        <v>0</v>
      </c>
      <c r="D544" s="12">
        <v>5.4200000000000005E-2</v>
      </c>
      <c r="E544" s="12">
        <f t="shared" si="8"/>
        <v>54.2</v>
      </c>
      <c r="F544" s="12">
        <v>0</v>
      </c>
      <c r="G544" s="12">
        <v>0</v>
      </c>
    </row>
    <row r="545" spans="1:7" x14ac:dyDescent="0.25">
      <c r="A545" s="37">
        <v>54.3</v>
      </c>
      <c r="B545" s="42">
        <v>0</v>
      </c>
      <c r="D545" s="12">
        <v>5.4300000000000001E-2</v>
      </c>
      <c r="E545" s="12">
        <f t="shared" si="8"/>
        <v>54.300000000000004</v>
      </c>
      <c r="F545" s="12">
        <v>0</v>
      </c>
      <c r="G545" s="12">
        <v>0</v>
      </c>
    </row>
    <row r="546" spans="1:7" x14ac:dyDescent="0.25">
      <c r="A546" s="37">
        <v>54.4</v>
      </c>
      <c r="B546" s="42">
        <v>0</v>
      </c>
      <c r="D546" s="12">
        <v>5.4400000000000004E-2</v>
      </c>
      <c r="E546" s="12">
        <f t="shared" si="8"/>
        <v>54.400000000000006</v>
      </c>
      <c r="F546" s="12">
        <v>0</v>
      </c>
      <c r="G546" s="12">
        <v>0</v>
      </c>
    </row>
    <row r="547" spans="1:7" x14ac:dyDescent="0.25">
      <c r="A547" s="37">
        <v>54.5</v>
      </c>
      <c r="B547" s="42">
        <v>0</v>
      </c>
      <c r="D547" s="12">
        <v>5.45E-2</v>
      </c>
      <c r="E547" s="12">
        <f t="shared" si="8"/>
        <v>54.5</v>
      </c>
      <c r="F547" s="12">
        <v>0</v>
      </c>
      <c r="G547" s="12">
        <v>0</v>
      </c>
    </row>
    <row r="548" spans="1:7" x14ac:dyDescent="0.25">
      <c r="A548" s="37">
        <v>54.6</v>
      </c>
      <c r="B548" s="42">
        <v>0</v>
      </c>
      <c r="D548" s="12">
        <v>5.4600000000000003E-2</v>
      </c>
      <c r="E548" s="12">
        <f t="shared" si="8"/>
        <v>54.6</v>
      </c>
      <c r="F548" s="12">
        <v>0</v>
      </c>
      <c r="G548" s="12">
        <v>0</v>
      </c>
    </row>
    <row r="549" spans="1:7" x14ac:dyDescent="0.25">
      <c r="A549" s="37">
        <v>54.7</v>
      </c>
      <c r="B549" s="42">
        <v>0</v>
      </c>
      <c r="D549" s="12">
        <v>5.4700000000000006E-2</v>
      </c>
      <c r="E549" s="12">
        <f t="shared" si="8"/>
        <v>54.7</v>
      </c>
      <c r="F549" s="12">
        <v>0</v>
      </c>
      <c r="G549" s="12">
        <v>0</v>
      </c>
    </row>
    <row r="550" spans="1:7" x14ac:dyDescent="0.25">
      <c r="A550" s="37">
        <v>54.8</v>
      </c>
      <c r="B550" s="42">
        <v>0</v>
      </c>
      <c r="D550" s="12">
        <v>5.4800000000000001E-2</v>
      </c>
      <c r="E550" s="12">
        <f t="shared" si="8"/>
        <v>54.800000000000004</v>
      </c>
      <c r="F550" s="12">
        <v>0</v>
      </c>
      <c r="G550" s="12">
        <v>0</v>
      </c>
    </row>
    <row r="551" spans="1:7" x14ac:dyDescent="0.25">
      <c r="A551" s="37">
        <v>54.9</v>
      </c>
      <c r="B551" s="42">
        <v>0</v>
      </c>
      <c r="D551" s="12">
        <v>5.4900000000000004E-2</v>
      </c>
      <c r="E551" s="12">
        <f t="shared" si="8"/>
        <v>54.900000000000006</v>
      </c>
      <c r="F551" s="12">
        <v>0</v>
      </c>
      <c r="G551" s="12">
        <v>0</v>
      </c>
    </row>
    <row r="552" spans="1:7" x14ac:dyDescent="0.25">
      <c r="A552" s="37">
        <v>55</v>
      </c>
      <c r="B552" s="42">
        <v>0</v>
      </c>
      <c r="D552" s="12">
        <v>5.5E-2</v>
      </c>
      <c r="E552" s="12">
        <f t="shared" si="8"/>
        <v>55</v>
      </c>
      <c r="F552" s="12">
        <v>0</v>
      </c>
      <c r="G552" s="12">
        <v>0</v>
      </c>
    </row>
    <row r="553" spans="1:7" x14ac:dyDescent="0.25">
      <c r="A553" s="37">
        <v>55.1</v>
      </c>
      <c r="B553" s="42">
        <v>0</v>
      </c>
      <c r="D553" s="12">
        <v>5.5100000000000003E-2</v>
      </c>
      <c r="E553" s="12">
        <f t="shared" si="8"/>
        <v>55.1</v>
      </c>
      <c r="F553" s="12">
        <v>0</v>
      </c>
      <c r="G553" s="12">
        <v>0</v>
      </c>
    </row>
    <row r="554" spans="1:7" x14ac:dyDescent="0.25">
      <c r="A554" s="37">
        <v>55.2</v>
      </c>
      <c r="B554" s="42">
        <v>0</v>
      </c>
      <c r="D554" s="12">
        <v>5.5200000000000006E-2</v>
      </c>
      <c r="E554" s="12">
        <f t="shared" si="8"/>
        <v>55.2</v>
      </c>
      <c r="F554" s="12">
        <v>0</v>
      </c>
      <c r="G554" s="12">
        <v>0</v>
      </c>
    </row>
    <row r="555" spans="1:7" x14ac:dyDescent="0.25">
      <c r="A555" s="37">
        <v>55.3</v>
      </c>
      <c r="B555" s="42">
        <v>0</v>
      </c>
      <c r="D555" s="12">
        <v>5.5300000000000002E-2</v>
      </c>
      <c r="E555" s="12">
        <f t="shared" si="8"/>
        <v>55.300000000000004</v>
      </c>
      <c r="F555" s="12">
        <v>0</v>
      </c>
      <c r="G555" s="12">
        <v>0</v>
      </c>
    </row>
    <row r="556" spans="1:7" x14ac:dyDescent="0.25">
      <c r="A556" s="37">
        <v>55.4</v>
      </c>
      <c r="B556" s="42">
        <v>0</v>
      </c>
      <c r="D556" s="12">
        <v>5.5400000000000005E-2</v>
      </c>
      <c r="E556" s="12">
        <f t="shared" si="8"/>
        <v>55.400000000000006</v>
      </c>
      <c r="F556" s="12">
        <v>0</v>
      </c>
      <c r="G556" s="12">
        <v>0</v>
      </c>
    </row>
    <row r="557" spans="1:7" x14ac:dyDescent="0.25">
      <c r="A557" s="37">
        <v>55.5</v>
      </c>
      <c r="B557" s="42">
        <v>0</v>
      </c>
      <c r="D557" s="12">
        <v>5.5500000000000001E-2</v>
      </c>
      <c r="E557" s="12">
        <f t="shared" si="8"/>
        <v>55.5</v>
      </c>
      <c r="F557" s="12">
        <v>0</v>
      </c>
      <c r="G557" s="12">
        <v>0</v>
      </c>
    </row>
    <row r="558" spans="1:7" x14ac:dyDescent="0.25">
      <c r="A558" s="37">
        <v>55.6</v>
      </c>
      <c r="B558" s="42">
        <v>0</v>
      </c>
      <c r="D558" s="12">
        <v>5.5600000000000004E-2</v>
      </c>
      <c r="E558" s="12">
        <f t="shared" si="8"/>
        <v>55.6</v>
      </c>
      <c r="F558" s="12">
        <v>0</v>
      </c>
      <c r="G558" s="12">
        <v>0</v>
      </c>
    </row>
    <row r="559" spans="1:7" x14ac:dyDescent="0.25">
      <c r="A559" s="37">
        <v>55.7</v>
      </c>
      <c r="B559" s="42">
        <v>0</v>
      </c>
      <c r="D559" s="12">
        <v>5.57E-2</v>
      </c>
      <c r="E559" s="12">
        <f t="shared" si="8"/>
        <v>55.7</v>
      </c>
      <c r="F559" s="12">
        <v>0</v>
      </c>
      <c r="G559" s="12">
        <v>0</v>
      </c>
    </row>
    <row r="560" spans="1:7" x14ac:dyDescent="0.25">
      <c r="A560" s="37">
        <v>55.8</v>
      </c>
      <c r="B560" s="42">
        <v>0</v>
      </c>
      <c r="D560" s="12">
        <v>5.5800000000000002E-2</v>
      </c>
      <c r="E560" s="12">
        <f t="shared" si="8"/>
        <v>55.800000000000004</v>
      </c>
      <c r="F560" s="12">
        <v>0</v>
      </c>
      <c r="G560" s="12">
        <v>0</v>
      </c>
    </row>
    <row r="561" spans="1:7" x14ac:dyDescent="0.25">
      <c r="A561" s="37">
        <v>55.9</v>
      </c>
      <c r="B561" s="42">
        <v>0</v>
      </c>
      <c r="D561" s="12">
        <v>5.5900000000000005E-2</v>
      </c>
      <c r="E561" s="12">
        <f t="shared" si="8"/>
        <v>55.900000000000006</v>
      </c>
      <c r="F561" s="12">
        <v>0</v>
      </c>
      <c r="G561" s="12">
        <v>0</v>
      </c>
    </row>
    <row r="562" spans="1:7" x14ac:dyDescent="0.25">
      <c r="A562" s="37">
        <v>56</v>
      </c>
      <c r="B562" s="42">
        <v>0</v>
      </c>
      <c r="D562" s="12">
        <v>5.6000000000000001E-2</v>
      </c>
      <c r="E562" s="12">
        <f t="shared" si="8"/>
        <v>56</v>
      </c>
      <c r="F562" s="12">
        <v>0</v>
      </c>
      <c r="G562" s="12">
        <v>0</v>
      </c>
    </row>
    <row r="563" spans="1:7" x14ac:dyDescent="0.25">
      <c r="A563" s="37">
        <v>56.1</v>
      </c>
      <c r="B563" s="42">
        <v>0</v>
      </c>
      <c r="D563" s="12">
        <v>5.6100000000000004E-2</v>
      </c>
      <c r="E563" s="12">
        <f t="shared" si="8"/>
        <v>56.1</v>
      </c>
      <c r="F563" s="12">
        <v>0</v>
      </c>
      <c r="G563" s="12">
        <v>0</v>
      </c>
    </row>
    <row r="564" spans="1:7" x14ac:dyDescent="0.25">
      <c r="A564" s="37">
        <v>56.2</v>
      </c>
      <c r="B564" s="42">
        <v>0</v>
      </c>
      <c r="D564" s="12">
        <v>5.62E-2</v>
      </c>
      <c r="E564" s="12">
        <f t="shared" si="8"/>
        <v>56.2</v>
      </c>
      <c r="F564" s="12">
        <v>0</v>
      </c>
      <c r="G564" s="12">
        <v>0</v>
      </c>
    </row>
    <row r="565" spans="1:7" x14ac:dyDescent="0.25">
      <c r="A565" s="37">
        <v>56.3</v>
      </c>
      <c r="B565" s="42">
        <v>0</v>
      </c>
      <c r="D565" s="12">
        <v>5.6300000000000003E-2</v>
      </c>
      <c r="E565" s="12">
        <f t="shared" si="8"/>
        <v>56.300000000000004</v>
      </c>
      <c r="F565" s="12">
        <v>0</v>
      </c>
      <c r="G565" s="12">
        <v>0</v>
      </c>
    </row>
    <row r="566" spans="1:7" x14ac:dyDescent="0.25">
      <c r="A566" s="37">
        <v>56.4</v>
      </c>
      <c r="B566" s="42">
        <v>0</v>
      </c>
      <c r="D566" s="12">
        <v>5.6400000000000006E-2</v>
      </c>
      <c r="E566" s="12">
        <f t="shared" si="8"/>
        <v>56.400000000000006</v>
      </c>
      <c r="F566" s="12">
        <v>0</v>
      </c>
      <c r="G566" s="12">
        <v>0</v>
      </c>
    </row>
    <row r="567" spans="1:7" x14ac:dyDescent="0.25">
      <c r="A567" s="37">
        <v>56.5</v>
      </c>
      <c r="B567" s="42">
        <v>0</v>
      </c>
      <c r="D567" s="12">
        <v>5.6500000000000002E-2</v>
      </c>
      <c r="E567" s="12">
        <f t="shared" si="8"/>
        <v>56.5</v>
      </c>
      <c r="F567" s="12">
        <v>0</v>
      </c>
      <c r="G567" s="12">
        <v>0</v>
      </c>
    </row>
    <row r="568" spans="1:7" x14ac:dyDescent="0.25">
      <c r="A568" s="37">
        <v>56.6</v>
      </c>
      <c r="B568" s="42">
        <v>0</v>
      </c>
      <c r="D568" s="12">
        <v>5.6600000000000004E-2</v>
      </c>
      <c r="E568" s="12">
        <f t="shared" si="8"/>
        <v>56.6</v>
      </c>
      <c r="F568" s="12">
        <v>0</v>
      </c>
      <c r="G568" s="12">
        <v>0</v>
      </c>
    </row>
    <row r="569" spans="1:7" x14ac:dyDescent="0.25">
      <c r="A569" s="37">
        <v>56.7</v>
      </c>
      <c r="B569" s="42">
        <v>0</v>
      </c>
      <c r="D569" s="12">
        <v>5.67E-2</v>
      </c>
      <c r="E569" s="12">
        <f t="shared" si="8"/>
        <v>56.7</v>
      </c>
      <c r="F569" s="12">
        <v>0</v>
      </c>
      <c r="G569" s="12">
        <v>0</v>
      </c>
    </row>
    <row r="570" spans="1:7" x14ac:dyDescent="0.25">
      <c r="A570" s="37">
        <v>56.8</v>
      </c>
      <c r="B570" s="42">
        <v>0</v>
      </c>
      <c r="D570" s="12">
        <v>5.6800000000000003E-2</v>
      </c>
      <c r="E570" s="12">
        <f t="shared" si="8"/>
        <v>56.800000000000004</v>
      </c>
      <c r="F570" s="12">
        <v>0</v>
      </c>
      <c r="G570" s="12">
        <v>0</v>
      </c>
    </row>
    <row r="571" spans="1:7" x14ac:dyDescent="0.25">
      <c r="A571" s="37">
        <v>56.9</v>
      </c>
      <c r="B571" s="42">
        <v>0</v>
      </c>
      <c r="D571" s="12">
        <v>5.6900000000000006E-2</v>
      </c>
      <c r="E571" s="12">
        <f t="shared" si="8"/>
        <v>56.900000000000006</v>
      </c>
      <c r="F571" s="12">
        <v>0</v>
      </c>
      <c r="G571" s="12">
        <v>0</v>
      </c>
    </row>
    <row r="572" spans="1:7" x14ac:dyDescent="0.25">
      <c r="A572" s="37">
        <v>57</v>
      </c>
      <c r="B572" s="42">
        <v>0</v>
      </c>
      <c r="D572" s="12">
        <v>5.7000000000000002E-2</v>
      </c>
      <c r="E572" s="12">
        <f t="shared" si="8"/>
        <v>57</v>
      </c>
      <c r="F572" s="12">
        <v>0</v>
      </c>
      <c r="G572" s="12">
        <v>0</v>
      </c>
    </row>
    <row r="573" spans="1:7" x14ac:dyDescent="0.25">
      <c r="A573" s="37">
        <v>57.1</v>
      </c>
      <c r="B573" s="42">
        <v>0</v>
      </c>
      <c r="D573" s="12">
        <v>5.7100000000000005E-2</v>
      </c>
      <c r="E573" s="12">
        <f t="shared" si="8"/>
        <v>57.1</v>
      </c>
      <c r="F573" s="12">
        <v>0</v>
      </c>
      <c r="G573" s="12">
        <v>0</v>
      </c>
    </row>
    <row r="574" spans="1:7" x14ac:dyDescent="0.25">
      <c r="A574" s="37">
        <v>57.2</v>
      </c>
      <c r="B574" s="42">
        <v>0</v>
      </c>
      <c r="D574" s="12">
        <v>5.7200000000000001E-2</v>
      </c>
      <c r="E574" s="12">
        <f t="shared" si="8"/>
        <v>57.2</v>
      </c>
      <c r="F574" s="12">
        <v>0</v>
      </c>
      <c r="G574" s="12">
        <v>0</v>
      </c>
    </row>
    <row r="575" spans="1:7" x14ac:dyDescent="0.25">
      <c r="A575" s="37">
        <v>57.3</v>
      </c>
      <c r="B575" s="42">
        <v>0</v>
      </c>
      <c r="D575" s="12">
        <v>5.7300000000000004E-2</v>
      </c>
      <c r="E575" s="12">
        <f t="shared" si="8"/>
        <v>57.300000000000004</v>
      </c>
      <c r="F575" s="12">
        <v>0</v>
      </c>
      <c r="G575" s="12">
        <v>0</v>
      </c>
    </row>
    <row r="576" spans="1:7" x14ac:dyDescent="0.25">
      <c r="A576" s="37">
        <v>57.4</v>
      </c>
      <c r="B576" s="42">
        <v>0</v>
      </c>
      <c r="D576" s="12">
        <v>5.74E-2</v>
      </c>
      <c r="E576" s="12">
        <f t="shared" si="8"/>
        <v>57.4</v>
      </c>
      <c r="F576" s="12">
        <v>0</v>
      </c>
      <c r="G576" s="12">
        <v>0</v>
      </c>
    </row>
    <row r="577" spans="1:7" x14ac:dyDescent="0.25">
      <c r="A577" s="37">
        <v>57.5</v>
      </c>
      <c r="B577" s="42">
        <v>0</v>
      </c>
      <c r="D577" s="12">
        <v>5.7500000000000002E-2</v>
      </c>
      <c r="E577" s="12">
        <f t="shared" si="8"/>
        <v>57.5</v>
      </c>
      <c r="F577" s="12">
        <v>0</v>
      </c>
      <c r="G577" s="12">
        <v>0</v>
      </c>
    </row>
    <row r="578" spans="1:7" x14ac:dyDescent="0.25">
      <c r="A578" s="37">
        <v>57.6</v>
      </c>
      <c r="B578" s="42">
        <v>0</v>
      </c>
      <c r="D578" s="12">
        <v>5.7600000000000005E-2</v>
      </c>
      <c r="E578" s="12">
        <f t="shared" si="8"/>
        <v>57.600000000000009</v>
      </c>
      <c r="F578" s="12">
        <v>0</v>
      </c>
      <c r="G578" s="12">
        <v>0</v>
      </c>
    </row>
    <row r="579" spans="1:7" x14ac:dyDescent="0.25">
      <c r="A579" s="37">
        <v>57.7</v>
      </c>
      <c r="B579" s="42">
        <v>0</v>
      </c>
      <c r="D579" s="12">
        <v>5.7700000000000001E-2</v>
      </c>
      <c r="E579" s="12">
        <f t="shared" si="8"/>
        <v>57.7</v>
      </c>
      <c r="F579" s="12">
        <v>0</v>
      </c>
      <c r="G579" s="12">
        <v>0</v>
      </c>
    </row>
    <row r="580" spans="1:7" x14ac:dyDescent="0.25">
      <c r="A580" s="37">
        <v>57.8</v>
      </c>
      <c r="B580" s="42">
        <v>0</v>
      </c>
      <c r="D580" s="12">
        <v>5.7800000000000004E-2</v>
      </c>
      <c r="E580" s="12">
        <f t="shared" ref="E580:E643" si="9">D580*1000</f>
        <v>57.800000000000004</v>
      </c>
      <c r="F580" s="12">
        <v>0</v>
      </c>
      <c r="G580" s="12">
        <v>0</v>
      </c>
    </row>
    <row r="581" spans="1:7" x14ac:dyDescent="0.25">
      <c r="A581" s="37">
        <v>57.9</v>
      </c>
      <c r="B581" s="42">
        <v>0</v>
      </c>
      <c r="D581" s="12">
        <v>5.79E-2</v>
      </c>
      <c r="E581" s="12">
        <f t="shared" si="9"/>
        <v>57.9</v>
      </c>
      <c r="F581" s="12">
        <v>0</v>
      </c>
      <c r="G581" s="12">
        <v>0</v>
      </c>
    </row>
    <row r="582" spans="1:7" x14ac:dyDescent="0.25">
      <c r="A582" s="37">
        <v>58</v>
      </c>
      <c r="B582" s="42">
        <v>0</v>
      </c>
      <c r="D582" s="12">
        <v>5.8000000000000003E-2</v>
      </c>
      <c r="E582" s="12">
        <f t="shared" si="9"/>
        <v>58</v>
      </c>
      <c r="F582" s="12">
        <v>0</v>
      </c>
      <c r="G582" s="12">
        <v>0</v>
      </c>
    </row>
    <row r="583" spans="1:7" x14ac:dyDescent="0.25">
      <c r="A583" s="37">
        <v>58.1</v>
      </c>
      <c r="B583" s="42">
        <v>0</v>
      </c>
      <c r="D583" s="12">
        <v>5.8100000000000006E-2</v>
      </c>
      <c r="E583" s="12">
        <f t="shared" si="9"/>
        <v>58.100000000000009</v>
      </c>
      <c r="F583" s="12">
        <v>0</v>
      </c>
      <c r="G583" s="12">
        <v>0</v>
      </c>
    </row>
    <row r="584" spans="1:7" x14ac:dyDescent="0.25">
      <c r="A584" s="37">
        <v>58.2</v>
      </c>
      <c r="B584" s="42">
        <v>0</v>
      </c>
      <c r="D584" s="12">
        <v>5.8200000000000002E-2</v>
      </c>
      <c r="E584" s="12">
        <f t="shared" si="9"/>
        <v>58.2</v>
      </c>
      <c r="F584" s="12">
        <v>0</v>
      </c>
      <c r="G584" s="12">
        <v>0</v>
      </c>
    </row>
    <row r="585" spans="1:7" x14ac:dyDescent="0.25">
      <c r="A585" s="37">
        <v>58.3</v>
      </c>
      <c r="B585" s="42">
        <v>0</v>
      </c>
      <c r="D585" s="12">
        <v>5.8300000000000005E-2</v>
      </c>
      <c r="E585" s="12">
        <f t="shared" si="9"/>
        <v>58.300000000000004</v>
      </c>
      <c r="F585" s="12">
        <v>0</v>
      </c>
      <c r="G585" s="12">
        <v>0</v>
      </c>
    </row>
    <row r="586" spans="1:7" x14ac:dyDescent="0.25">
      <c r="A586" s="37">
        <v>58.4</v>
      </c>
      <c r="B586" s="42">
        <v>0</v>
      </c>
      <c r="D586" s="12">
        <v>5.8400000000000001E-2</v>
      </c>
      <c r="E586" s="12">
        <f t="shared" si="9"/>
        <v>58.4</v>
      </c>
      <c r="F586" s="12">
        <v>0</v>
      </c>
      <c r="G586" s="12">
        <v>0</v>
      </c>
    </row>
    <row r="587" spans="1:7" x14ac:dyDescent="0.25">
      <c r="A587" s="37">
        <v>58.5</v>
      </c>
      <c r="B587" s="42">
        <v>0</v>
      </c>
      <c r="D587" s="12">
        <v>5.8500000000000003E-2</v>
      </c>
      <c r="E587" s="12">
        <f t="shared" si="9"/>
        <v>58.5</v>
      </c>
      <c r="F587" s="12">
        <v>0</v>
      </c>
      <c r="G587" s="12">
        <v>0</v>
      </c>
    </row>
    <row r="588" spans="1:7" x14ac:dyDescent="0.25">
      <c r="A588" s="37">
        <v>58.6</v>
      </c>
      <c r="B588" s="42">
        <v>0</v>
      </c>
      <c r="D588" s="12">
        <v>5.8600000000000006E-2</v>
      </c>
      <c r="E588" s="12">
        <f t="shared" si="9"/>
        <v>58.600000000000009</v>
      </c>
      <c r="F588" s="12">
        <v>0</v>
      </c>
      <c r="G588" s="12">
        <v>0</v>
      </c>
    </row>
    <row r="589" spans="1:7" x14ac:dyDescent="0.25">
      <c r="A589" s="37">
        <v>58.7</v>
      </c>
      <c r="B589" s="42">
        <v>0</v>
      </c>
      <c r="D589" s="12">
        <v>5.8700000000000002E-2</v>
      </c>
      <c r="E589" s="12">
        <f t="shared" si="9"/>
        <v>58.7</v>
      </c>
      <c r="F589" s="12">
        <v>0</v>
      </c>
      <c r="G589" s="12">
        <v>0</v>
      </c>
    </row>
    <row r="590" spans="1:7" x14ac:dyDescent="0.25">
      <c r="A590" s="37">
        <v>58.8</v>
      </c>
      <c r="B590" s="42">
        <v>0</v>
      </c>
      <c r="D590" s="12">
        <v>5.8800000000000005E-2</v>
      </c>
      <c r="E590" s="12">
        <f t="shared" si="9"/>
        <v>58.800000000000004</v>
      </c>
      <c r="F590" s="12">
        <v>0</v>
      </c>
      <c r="G590" s="12">
        <v>0</v>
      </c>
    </row>
    <row r="591" spans="1:7" x14ac:dyDescent="0.25">
      <c r="A591" s="37">
        <v>58.9</v>
      </c>
      <c r="B591" s="42">
        <v>0</v>
      </c>
      <c r="D591" s="12">
        <v>5.8900000000000001E-2</v>
      </c>
      <c r="E591" s="12">
        <f t="shared" si="9"/>
        <v>58.9</v>
      </c>
      <c r="F591" s="12">
        <v>0</v>
      </c>
      <c r="G591" s="12">
        <v>0</v>
      </c>
    </row>
    <row r="592" spans="1:7" x14ac:dyDescent="0.25">
      <c r="A592" s="37">
        <v>59</v>
      </c>
      <c r="B592" s="42">
        <v>0</v>
      </c>
      <c r="D592" s="12">
        <v>5.9000000000000004E-2</v>
      </c>
      <c r="E592" s="12">
        <f t="shared" si="9"/>
        <v>59.000000000000007</v>
      </c>
      <c r="F592" s="12">
        <v>0</v>
      </c>
      <c r="G592" s="12">
        <v>0</v>
      </c>
    </row>
    <row r="593" spans="1:7" x14ac:dyDescent="0.25">
      <c r="A593" s="37">
        <v>59.1</v>
      </c>
      <c r="B593" s="42">
        <v>0</v>
      </c>
      <c r="D593" s="12">
        <v>5.91E-2</v>
      </c>
      <c r="E593" s="12">
        <f t="shared" si="9"/>
        <v>59.1</v>
      </c>
      <c r="F593" s="12">
        <v>0</v>
      </c>
      <c r="G593" s="12">
        <v>0</v>
      </c>
    </row>
    <row r="594" spans="1:7" x14ac:dyDescent="0.25">
      <c r="A594" s="37">
        <v>59.2</v>
      </c>
      <c r="B594" s="42">
        <v>0</v>
      </c>
      <c r="D594" s="12">
        <v>5.9200000000000003E-2</v>
      </c>
      <c r="E594" s="12">
        <f t="shared" si="9"/>
        <v>59.2</v>
      </c>
      <c r="F594" s="12">
        <v>0</v>
      </c>
      <c r="G594" s="12">
        <v>0</v>
      </c>
    </row>
    <row r="595" spans="1:7" x14ac:dyDescent="0.25">
      <c r="A595" s="37">
        <v>59.3</v>
      </c>
      <c r="B595" s="42">
        <v>0</v>
      </c>
      <c r="D595" s="12">
        <v>5.9300000000000005E-2</v>
      </c>
      <c r="E595" s="12">
        <f t="shared" si="9"/>
        <v>59.300000000000004</v>
      </c>
      <c r="F595" s="12">
        <v>0</v>
      </c>
      <c r="G595" s="12">
        <v>0</v>
      </c>
    </row>
    <row r="596" spans="1:7" x14ac:dyDescent="0.25">
      <c r="A596" s="37">
        <v>59.4</v>
      </c>
      <c r="B596" s="42">
        <v>0</v>
      </c>
      <c r="D596" s="12">
        <v>5.9400000000000001E-2</v>
      </c>
      <c r="E596" s="12">
        <f t="shared" si="9"/>
        <v>59.4</v>
      </c>
      <c r="F596" s="12">
        <v>0</v>
      </c>
      <c r="G596" s="12">
        <v>0</v>
      </c>
    </row>
    <row r="597" spans="1:7" x14ac:dyDescent="0.25">
      <c r="A597" s="37">
        <v>59.5</v>
      </c>
      <c r="B597" s="42">
        <v>0</v>
      </c>
      <c r="D597" s="12">
        <v>5.9500000000000004E-2</v>
      </c>
      <c r="E597" s="12">
        <f t="shared" si="9"/>
        <v>59.500000000000007</v>
      </c>
      <c r="F597" s="12">
        <v>0</v>
      </c>
      <c r="G597" s="12">
        <v>0</v>
      </c>
    </row>
    <row r="598" spans="1:7" x14ac:dyDescent="0.25">
      <c r="A598" s="37">
        <v>59.6</v>
      </c>
      <c r="B598" s="42">
        <v>0</v>
      </c>
      <c r="D598" s="12">
        <v>5.96E-2</v>
      </c>
      <c r="E598" s="12">
        <f t="shared" si="9"/>
        <v>59.6</v>
      </c>
      <c r="F598" s="12">
        <v>0</v>
      </c>
      <c r="G598" s="12">
        <v>0</v>
      </c>
    </row>
    <row r="599" spans="1:7" x14ac:dyDescent="0.25">
      <c r="A599" s="37">
        <v>59.7</v>
      </c>
      <c r="B599" s="42">
        <v>0</v>
      </c>
      <c r="D599" s="12">
        <v>5.9700000000000003E-2</v>
      </c>
      <c r="E599" s="12">
        <f t="shared" si="9"/>
        <v>59.7</v>
      </c>
      <c r="F599" s="12">
        <v>0</v>
      </c>
      <c r="G599" s="12">
        <v>0</v>
      </c>
    </row>
    <row r="600" spans="1:7" x14ac:dyDescent="0.25">
      <c r="A600" s="37">
        <v>59.8</v>
      </c>
      <c r="B600" s="42">
        <v>0</v>
      </c>
      <c r="D600" s="12">
        <v>5.9800000000000006E-2</v>
      </c>
      <c r="E600" s="12">
        <f t="shared" si="9"/>
        <v>59.800000000000004</v>
      </c>
      <c r="F600" s="12">
        <v>0</v>
      </c>
      <c r="G600" s="12">
        <v>0</v>
      </c>
    </row>
    <row r="601" spans="1:7" x14ac:dyDescent="0.25">
      <c r="A601" s="37">
        <v>59.9</v>
      </c>
      <c r="B601" s="42">
        <v>0</v>
      </c>
      <c r="D601" s="12">
        <v>5.9900000000000002E-2</v>
      </c>
      <c r="E601" s="12">
        <f t="shared" si="9"/>
        <v>59.9</v>
      </c>
      <c r="F601" s="12">
        <v>0</v>
      </c>
      <c r="G601" s="12">
        <v>0</v>
      </c>
    </row>
    <row r="602" spans="1:7" x14ac:dyDescent="0.25">
      <c r="A602" s="37">
        <v>60</v>
      </c>
      <c r="B602" s="42">
        <v>0</v>
      </c>
      <c r="D602" s="12">
        <v>6.0000000000000005E-2</v>
      </c>
      <c r="E602" s="12">
        <f t="shared" si="9"/>
        <v>60.000000000000007</v>
      </c>
      <c r="F602" s="12">
        <v>0</v>
      </c>
      <c r="G602" s="12">
        <v>0</v>
      </c>
    </row>
    <row r="603" spans="1:7" x14ac:dyDescent="0.25">
      <c r="A603" s="37">
        <v>60.1</v>
      </c>
      <c r="B603" s="42">
        <v>0</v>
      </c>
      <c r="D603" s="12">
        <v>6.0100000000000001E-2</v>
      </c>
      <c r="E603" s="12">
        <f t="shared" si="9"/>
        <v>60.1</v>
      </c>
      <c r="F603" s="12">
        <v>0</v>
      </c>
      <c r="G603" s="12">
        <v>0</v>
      </c>
    </row>
    <row r="604" spans="1:7" x14ac:dyDescent="0.25">
      <c r="A604" s="37">
        <v>60.2</v>
      </c>
      <c r="B604" s="42">
        <v>0</v>
      </c>
      <c r="D604" s="12">
        <v>6.0200000000000004E-2</v>
      </c>
      <c r="E604" s="12">
        <f t="shared" si="9"/>
        <v>60.2</v>
      </c>
      <c r="F604" s="12">
        <v>0</v>
      </c>
      <c r="G604" s="12">
        <v>0</v>
      </c>
    </row>
    <row r="605" spans="1:7" x14ac:dyDescent="0.25">
      <c r="A605" s="37">
        <v>60.3</v>
      </c>
      <c r="B605" s="42">
        <v>0</v>
      </c>
      <c r="D605" s="12">
        <v>6.0299999999999999E-2</v>
      </c>
      <c r="E605" s="12">
        <f t="shared" si="9"/>
        <v>60.3</v>
      </c>
      <c r="F605" s="12">
        <v>0</v>
      </c>
      <c r="G605" s="12">
        <v>0</v>
      </c>
    </row>
    <row r="606" spans="1:7" x14ac:dyDescent="0.25">
      <c r="A606" s="37">
        <v>60.4</v>
      </c>
      <c r="B606" s="42">
        <v>0</v>
      </c>
      <c r="D606" s="12">
        <v>6.0400000000000002E-2</v>
      </c>
      <c r="E606" s="12">
        <f t="shared" si="9"/>
        <v>60.400000000000006</v>
      </c>
      <c r="F606" s="12">
        <v>0</v>
      </c>
      <c r="G606" s="12">
        <v>0</v>
      </c>
    </row>
    <row r="607" spans="1:7" x14ac:dyDescent="0.25">
      <c r="A607" s="37">
        <v>60.5</v>
      </c>
      <c r="B607" s="42">
        <v>0</v>
      </c>
      <c r="D607" s="12">
        <v>6.0500000000000005E-2</v>
      </c>
      <c r="E607" s="12">
        <f t="shared" si="9"/>
        <v>60.500000000000007</v>
      </c>
      <c r="F607" s="12">
        <v>0</v>
      </c>
      <c r="G607" s="12">
        <v>0</v>
      </c>
    </row>
    <row r="608" spans="1:7" x14ac:dyDescent="0.25">
      <c r="A608" s="37">
        <v>60.6</v>
      </c>
      <c r="B608" s="42">
        <v>0</v>
      </c>
      <c r="D608" s="12">
        <v>6.0600000000000001E-2</v>
      </c>
      <c r="E608" s="12">
        <f t="shared" si="9"/>
        <v>60.6</v>
      </c>
      <c r="F608" s="12">
        <v>0</v>
      </c>
      <c r="G608" s="12">
        <v>0</v>
      </c>
    </row>
    <row r="609" spans="1:7" x14ac:dyDescent="0.25">
      <c r="A609" s="37">
        <v>60.7</v>
      </c>
      <c r="B609" s="42">
        <v>0</v>
      </c>
      <c r="D609" s="12">
        <v>6.0700000000000004E-2</v>
      </c>
      <c r="E609" s="12">
        <f t="shared" si="9"/>
        <v>60.7</v>
      </c>
      <c r="F609" s="12">
        <v>0</v>
      </c>
      <c r="G609" s="12">
        <v>0</v>
      </c>
    </row>
    <row r="610" spans="1:7" x14ac:dyDescent="0.25">
      <c r="A610" s="37">
        <v>60.8</v>
      </c>
      <c r="B610" s="42">
        <v>0</v>
      </c>
      <c r="D610" s="12">
        <v>6.08E-2</v>
      </c>
      <c r="E610" s="12">
        <f t="shared" si="9"/>
        <v>60.8</v>
      </c>
      <c r="F610" s="12">
        <v>0</v>
      </c>
      <c r="G610" s="12">
        <v>0</v>
      </c>
    </row>
    <row r="611" spans="1:7" x14ac:dyDescent="0.25">
      <c r="A611" s="37">
        <v>60.9</v>
      </c>
      <c r="B611" s="42">
        <v>0</v>
      </c>
      <c r="D611" s="12">
        <v>6.0900000000000003E-2</v>
      </c>
      <c r="E611" s="12">
        <f t="shared" si="9"/>
        <v>60.900000000000006</v>
      </c>
      <c r="F611" s="12">
        <v>0</v>
      </c>
      <c r="G611" s="12">
        <v>0</v>
      </c>
    </row>
    <row r="612" spans="1:7" x14ac:dyDescent="0.25">
      <c r="A612" s="37">
        <v>61</v>
      </c>
      <c r="B612" s="42">
        <v>0</v>
      </c>
      <c r="D612" s="12">
        <v>6.1000000000000006E-2</v>
      </c>
      <c r="E612" s="12">
        <f t="shared" si="9"/>
        <v>61.000000000000007</v>
      </c>
      <c r="F612" s="12">
        <v>0</v>
      </c>
      <c r="G612" s="12">
        <v>0</v>
      </c>
    </row>
    <row r="613" spans="1:7" x14ac:dyDescent="0.25">
      <c r="A613" s="37">
        <v>61.1</v>
      </c>
      <c r="B613" s="42">
        <v>0</v>
      </c>
      <c r="D613" s="12">
        <v>6.1100000000000002E-2</v>
      </c>
      <c r="E613" s="12">
        <f t="shared" si="9"/>
        <v>61.1</v>
      </c>
      <c r="F613" s="12">
        <v>0</v>
      </c>
      <c r="G613" s="12">
        <v>0</v>
      </c>
    </row>
    <row r="614" spans="1:7" x14ac:dyDescent="0.25">
      <c r="A614" s="37">
        <v>61.2</v>
      </c>
      <c r="B614" s="42">
        <v>0</v>
      </c>
      <c r="D614" s="12">
        <v>6.1200000000000004E-2</v>
      </c>
      <c r="E614" s="12">
        <f t="shared" si="9"/>
        <v>61.2</v>
      </c>
      <c r="F614" s="12">
        <v>0</v>
      </c>
      <c r="G614" s="12">
        <v>0</v>
      </c>
    </row>
    <row r="615" spans="1:7" x14ac:dyDescent="0.25">
      <c r="A615" s="37">
        <v>61.3</v>
      </c>
      <c r="B615" s="42">
        <v>0</v>
      </c>
      <c r="D615" s="12">
        <v>6.13E-2</v>
      </c>
      <c r="E615" s="12">
        <f t="shared" si="9"/>
        <v>61.3</v>
      </c>
      <c r="F615" s="12">
        <v>0</v>
      </c>
      <c r="G615" s="12">
        <v>0</v>
      </c>
    </row>
    <row r="616" spans="1:7" x14ac:dyDescent="0.25">
      <c r="A616" s="37">
        <v>61.4</v>
      </c>
      <c r="B616" s="42">
        <v>0</v>
      </c>
      <c r="D616" s="12">
        <v>6.1400000000000003E-2</v>
      </c>
      <c r="E616" s="12">
        <f t="shared" si="9"/>
        <v>61.400000000000006</v>
      </c>
      <c r="F616" s="12">
        <v>0</v>
      </c>
      <c r="G616" s="12">
        <v>0</v>
      </c>
    </row>
    <row r="617" spans="1:7" x14ac:dyDescent="0.25">
      <c r="A617" s="37">
        <v>61.5</v>
      </c>
      <c r="B617" s="42">
        <v>0</v>
      </c>
      <c r="D617" s="12">
        <v>6.1500000000000006E-2</v>
      </c>
      <c r="E617" s="12">
        <f t="shared" si="9"/>
        <v>61.500000000000007</v>
      </c>
      <c r="F617" s="12">
        <v>0</v>
      </c>
      <c r="G617" s="12">
        <v>0</v>
      </c>
    </row>
    <row r="618" spans="1:7" x14ac:dyDescent="0.25">
      <c r="A618" s="37">
        <v>61.6</v>
      </c>
      <c r="B618" s="42">
        <v>0</v>
      </c>
      <c r="D618" s="12">
        <v>6.1600000000000002E-2</v>
      </c>
      <c r="E618" s="12">
        <f t="shared" si="9"/>
        <v>61.6</v>
      </c>
      <c r="F618" s="12">
        <v>0</v>
      </c>
      <c r="G618" s="12">
        <v>0</v>
      </c>
    </row>
    <row r="619" spans="1:7" x14ac:dyDescent="0.25">
      <c r="A619" s="37">
        <v>61.7</v>
      </c>
      <c r="B619" s="42">
        <v>0</v>
      </c>
      <c r="D619" s="12">
        <v>6.1700000000000005E-2</v>
      </c>
      <c r="E619" s="12">
        <f t="shared" si="9"/>
        <v>61.7</v>
      </c>
      <c r="F619" s="12">
        <v>0</v>
      </c>
      <c r="G619" s="12">
        <v>0</v>
      </c>
    </row>
    <row r="620" spans="1:7" x14ac:dyDescent="0.25">
      <c r="A620" s="37">
        <v>61.8</v>
      </c>
      <c r="B620" s="42">
        <v>0</v>
      </c>
      <c r="D620" s="12">
        <v>6.1800000000000001E-2</v>
      </c>
      <c r="E620" s="12">
        <f t="shared" si="9"/>
        <v>61.800000000000004</v>
      </c>
      <c r="F620" s="12">
        <v>0</v>
      </c>
      <c r="G620" s="12">
        <v>0</v>
      </c>
    </row>
    <row r="621" spans="1:7" x14ac:dyDescent="0.25">
      <c r="A621" s="37">
        <v>61.9</v>
      </c>
      <c r="B621" s="42">
        <v>0</v>
      </c>
      <c r="D621" s="12">
        <v>6.1900000000000004E-2</v>
      </c>
      <c r="E621" s="12">
        <f t="shared" si="9"/>
        <v>61.900000000000006</v>
      </c>
      <c r="F621" s="12">
        <v>0</v>
      </c>
      <c r="G621" s="12">
        <v>0</v>
      </c>
    </row>
    <row r="622" spans="1:7" x14ac:dyDescent="0.25">
      <c r="A622" s="37">
        <v>62</v>
      </c>
      <c r="B622" s="42">
        <v>0</v>
      </c>
      <c r="D622" s="12">
        <v>6.2E-2</v>
      </c>
      <c r="E622" s="12">
        <f t="shared" si="9"/>
        <v>62</v>
      </c>
      <c r="F622" s="12">
        <v>0</v>
      </c>
      <c r="G622" s="12">
        <v>0</v>
      </c>
    </row>
    <row r="623" spans="1:7" x14ac:dyDescent="0.25">
      <c r="A623" s="37">
        <v>62.1</v>
      </c>
      <c r="B623" s="42">
        <v>0</v>
      </c>
      <c r="D623" s="12">
        <v>6.2100000000000002E-2</v>
      </c>
      <c r="E623" s="12">
        <f t="shared" si="9"/>
        <v>62.1</v>
      </c>
      <c r="F623" s="12">
        <v>0</v>
      </c>
      <c r="G623" s="12">
        <v>0</v>
      </c>
    </row>
    <row r="624" spans="1:7" x14ac:dyDescent="0.25">
      <c r="A624" s="37">
        <v>62.2</v>
      </c>
      <c r="B624" s="42">
        <v>0</v>
      </c>
      <c r="D624" s="12">
        <v>6.2200000000000005E-2</v>
      </c>
      <c r="E624" s="12">
        <f t="shared" si="9"/>
        <v>62.2</v>
      </c>
      <c r="F624" s="12">
        <v>0</v>
      </c>
      <c r="G624" s="12">
        <v>0</v>
      </c>
    </row>
    <row r="625" spans="1:7" x14ac:dyDescent="0.25">
      <c r="A625" s="37">
        <v>62.3</v>
      </c>
      <c r="B625" s="42">
        <v>0</v>
      </c>
      <c r="D625" s="12">
        <v>6.2300000000000001E-2</v>
      </c>
      <c r="E625" s="12">
        <f t="shared" si="9"/>
        <v>62.300000000000004</v>
      </c>
      <c r="F625" s="12">
        <v>0</v>
      </c>
      <c r="G625" s="12">
        <v>0</v>
      </c>
    </row>
    <row r="626" spans="1:7" x14ac:dyDescent="0.25">
      <c r="A626" s="37">
        <v>62.4</v>
      </c>
      <c r="B626" s="42">
        <v>0</v>
      </c>
      <c r="D626" s="12">
        <v>6.2400000000000004E-2</v>
      </c>
      <c r="E626" s="12">
        <f t="shared" si="9"/>
        <v>62.400000000000006</v>
      </c>
      <c r="F626" s="12">
        <v>0</v>
      </c>
      <c r="G626" s="12">
        <v>0</v>
      </c>
    </row>
    <row r="627" spans="1:7" x14ac:dyDescent="0.25">
      <c r="A627" s="37">
        <v>62.5</v>
      </c>
      <c r="B627" s="42">
        <v>0</v>
      </c>
      <c r="D627" s="12">
        <v>6.25E-2</v>
      </c>
      <c r="E627" s="12">
        <f t="shared" si="9"/>
        <v>62.5</v>
      </c>
      <c r="F627" s="12">
        <v>0</v>
      </c>
      <c r="G627" s="12">
        <v>0</v>
      </c>
    </row>
    <row r="628" spans="1:7" x14ac:dyDescent="0.25">
      <c r="A628" s="37">
        <v>62.6</v>
      </c>
      <c r="B628" s="42">
        <v>0</v>
      </c>
      <c r="D628" s="12">
        <v>6.2600000000000003E-2</v>
      </c>
      <c r="E628" s="12">
        <f t="shared" si="9"/>
        <v>62.6</v>
      </c>
      <c r="F628" s="12">
        <v>0</v>
      </c>
      <c r="G628" s="12">
        <v>0</v>
      </c>
    </row>
    <row r="629" spans="1:7" x14ac:dyDescent="0.25">
      <c r="A629" s="37">
        <v>62.7</v>
      </c>
      <c r="B629" s="42">
        <v>0</v>
      </c>
      <c r="D629" s="12">
        <v>6.2700000000000006E-2</v>
      </c>
      <c r="E629" s="12">
        <f t="shared" si="9"/>
        <v>62.7</v>
      </c>
      <c r="F629" s="12">
        <v>0</v>
      </c>
      <c r="G629" s="12">
        <v>0</v>
      </c>
    </row>
    <row r="630" spans="1:7" x14ac:dyDescent="0.25">
      <c r="A630" s="37">
        <v>62.8</v>
      </c>
      <c r="B630" s="42">
        <v>0</v>
      </c>
      <c r="D630" s="12">
        <v>6.2800000000000009E-2</v>
      </c>
      <c r="E630" s="12">
        <f t="shared" si="9"/>
        <v>62.800000000000011</v>
      </c>
      <c r="F630" s="12">
        <v>0</v>
      </c>
      <c r="G630" s="12">
        <v>0</v>
      </c>
    </row>
    <row r="631" spans="1:7" x14ac:dyDescent="0.25">
      <c r="A631" s="37">
        <v>62.9</v>
      </c>
      <c r="B631" s="42">
        <v>0</v>
      </c>
      <c r="D631" s="12">
        <v>6.2899999999999998E-2</v>
      </c>
      <c r="E631" s="12">
        <f t="shared" si="9"/>
        <v>62.9</v>
      </c>
      <c r="F631" s="12">
        <v>0</v>
      </c>
      <c r="G631" s="12">
        <v>0</v>
      </c>
    </row>
    <row r="632" spans="1:7" x14ac:dyDescent="0.25">
      <c r="A632" s="37">
        <v>63</v>
      </c>
      <c r="B632" s="42">
        <v>0</v>
      </c>
      <c r="D632" s="12">
        <v>6.3E-2</v>
      </c>
      <c r="E632" s="12">
        <f t="shared" si="9"/>
        <v>63</v>
      </c>
      <c r="F632" s="12">
        <v>0</v>
      </c>
      <c r="G632" s="12">
        <v>0</v>
      </c>
    </row>
    <row r="633" spans="1:7" x14ac:dyDescent="0.25">
      <c r="A633" s="37">
        <v>63.1</v>
      </c>
      <c r="B633" s="42">
        <v>0</v>
      </c>
      <c r="D633" s="12">
        <v>6.3100000000000003E-2</v>
      </c>
      <c r="E633" s="12">
        <f t="shared" si="9"/>
        <v>63.1</v>
      </c>
      <c r="F633" s="12">
        <v>0</v>
      </c>
      <c r="G633" s="12">
        <v>0</v>
      </c>
    </row>
    <row r="634" spans="1:7" x14ac:dyDescent="0.25">
      <c r="A634" s="37">
        <v>63.2</v>
      </c>
      <c r="B634" s="42">
        <v>0</v>
      </c>
      <c r="D634" s="12">
        <v>6.3200000000000006E-2</v>
      </c>
      <c r="E634" s="12">
        <f t="shared" si="9"/>
        <v>63.2</v>
      </c>
      <c r="F634" s="12">
        <v>0</v>
      </c>
      <c r="G634" s="12">
        <v>0</v>
      </c>
    </row>
    <row r="635" spans="1:7" x14ac:dyDescent="0.25">
      <c r="A635" s="37">
        <v>63.3</v>
      </c>
      <c r="B635" s="42">
        <v>0</v>
      </c>
      <c r="D635" s="12">
        <v>6.3300000000000009E-2</v>
      </c>
      <c r="E635" s="12">
        <f t="shared" si="9"/>
        <v>63.300000000000011</v>
      </c>
      <c r="F635" s="12">
        <v>0</v>
      </c>
      <c r="G635" s="12">
        <v>0</v>
      </c>
    </row>
    <row r="636" spans="1:7" x14ac:dyDescent="0.25">
      <c r="A636" s="37">
        <v>63.4</v>
      </c>
      <c r="B636" s="42">
        <v>0</v>
      </c>
      <c r="D636" s="12">
        <v>6.3399999999999998E-2</v>
      </c>
      <c r="E636" s="12">
        <f t="shared" si="9"/>
        <v>63.4</v>
      </c>
      <c r="F636" s="12">
        <v>0</v>
      </c>
      <c r="G636" s="12">
        <v>0</v>
      </c>
    </row>
    <row r="637" spans="1:7" x14ac:dyDescent="0.25">
      <c r="A637" s="37">
        <v>63.5</v>
      </c>
      <c r="B637" s="42">
        <v>0</v>
      </c>
      <c r="D637" s="12">
        <v>6.3500000000000001E-2</v>
      </c>
      <c r="E637" s="12">
        <f t="shared" si="9"/>
        <v>63.5</v>
      </c>
      <c r="F637" s="12">
        <v>0</v>
      </c>
      <c r="G637" s="12">
        <v>0</v>
      </c>
    </row>
    <row r="638" spans="1:7" x14ac:dyDescent="0.25">
      <c r="A638" s="37">
        <v>63.6</v>
      </c>
      <c r="B638" s="42">
        <v>0</v>
      </c>
      <c r="D638" s="12">
        <v>6.3600000000000004E-2</v>
      </c>
      <c r="E638" s="12">
        <f t="shared" si="9"/>
        <v>63.6</v>
      </c>
      <c r="F638" s="12">
        <v>0</v>
      </c>
      <c r="G638" s="12">
        <v>0</v>
      </c>
    </row>
    <row r="639" spans="1:7" x14ac:dyDescent="0.25">
      <c r="A639" s="37">
        <v>63.7</v>
      </c>
      <c r="B639" s="42">
        <v>0</v>
      </c>
      <c r="D639" s="12">
        <v>6.3700000000000007E-2</v>
      </c>
      <c r="E639" s="12">
        <f t="shared" si="9"/>
        <v>63.70000000000001</v>
      </c>
      <c r="F639" s="12">
        <v>0</v>
      </c>
      <c r="G639" s="12">
        <v>0</v>
      </c>
    </row>
    <row r="640" spans="1:7" x14ac:dyDescent="0.25">
      <c r="A640" s="37">
        <v>63.8</v>
      </c>
      <c r="B640" s="42">
        <v>0</v>
      </c>
      <c r="D640" s="12">
        <v>6.3800000000000009E-2</v>
      </c>
      <c r="E640" s="12">
        <f t="shared" si="9"/>
        <v>63.800000000000011</v>
      </c>
      <c r="F640" s="12">
        <v>0</v>
      </c>
      <c r="G640" s="12">
        <v>0</v>
      </c>
    </row>
    <row r="641" spans="1:7" x14ac:dyDescent="0.25">
      <c r="A641" s="37">
        <v>63.9</v>
      </c>
      <c r="B641" s="42">
        <v>0</v>
      </c>
      <c r="D641" s="12">
        <v>6.3899999999999998E-2</v>
      </c>
      <c r="E641" s="12">
        <f t="shared" si="9"/>
        <v>63.9</v>
      </c>
      <c r="F641" s="12">
        <v>0</v>
      </c>
      <c r="G641" s="12">
        <v>0</v>
      </c>
    </row>
    <row r="642" spans="1:7" x14ac:dyDescent="0.25">
      <c r="A642" s="37">
        <v>64</v>
      </c>
      <c r="B642" s="42">
        <v>0</v>
      </c>
      <c r="D642" s="12">
        <v>6.4000000000000001E-2</v>
      </c>
      <c r="E642" s="12">
        <f t="shared" si="9"/>
        <v>64</v>
      </c>
      <c r="F642" s="12">
        <v>0</v>
      </c>
      <c r="G642" s="12">
        <v>0</v>
      </c>
    </row>
    <row r="643" spans="1:7" x14ac:dyDescent="0.25">
      <c r="A643" s="37">
        <v>64.099999999999994</v>
      </c>
      <c r="B643" s="42">
        <v>0</v>
      </c>
      <c r="D643" s="12">
        <v>6.4100000000000004E-2</v>
      </c>
      <c r="E643" s="12">
        <f t="shared" si="9"/>
        <v>64.100000000000009</v>
      </c>
      <c r="F643" s="12">
        <v>0</v>
      </c>
      <c r="G643" s="12">
        <v>0</v>
      </c>
    </row>
    <row r="644" spans="1:7" x14ac:dyDescent="0.25">
      <c r="A644" s="37">
        <v>64.2</v>
      </c>
      <c r="B644" s="42">
        <v>0</v>
      </c>
      <c r="D644" s="12">
        <v>6.4200000000000007E-2</v>
      </c>
      <c r="E644" s="12">
        <f t="shared" ref="E644:E707" si="10">D644*1000</f>
        <v>64.2</v>
      </c>
      <c r="F644" s="12">
        <v>0</v>
      </c>
      <c r="G644" s="12">
        <v>0</v>
      </c>
    </row>
    <row r="645" spans="1:7" x14ac:dyDescent="0.25">
      <c r="A645" s="37">
        <v>64.3</v>
      </c>
      <c r="B645" s="42">
        <v>0</v>
      </c>
      <c r="D645" s="12">
        <v>6.430000000000001E-2</v>
      </c>
      <c r="E645" s="12">
        <f t="shared" si="10"/>
        <v>64.300000000000011</v>
      </c>
      <c r="F645" s="12">
        <v>0</v>
      </c>
      <c r="G645" s="12">
        <v>0</v>
      </c>
    </row>
    <row r="646" spans="1:7" x14ac:dyDescent="0.25">
      <c r="A646" s="37">
        <v>64.400000000000006</v>
      </c>
      <c r="B646" s="42">
        <v>0</v>
      </c>
      <c r="D646" s="12">
        <v>6.4399999999999999E-2</v>
      </c>
      <c r="E646" s="12">
        <f t="shared" si="10"/>
        <v>64.400000000000006</v>
      </c>
      <c r="F646" s="12">
        <v>0</v>
      </c>
      <c r="G646" s="12">
        <v>0</v>
      </c>
    </row>
    <row r="647" spans="1:7" x14ac:dyDescent="0.25">
      <c r="A647" s="37">
        <v>64.5</v>
      </c>
      <c r="B647" s="42">
        <v>0</v>
      </c>
      <c r="D647" s="12">
        <v>6.4500000000000002E-2</v>
      </c>
      <c r="E647" s="12">
        <f t="shared" si="10"/>
        <v>64.5</v>
      </c>
      <c r="F647" s="12">
        <v>0</v>
      </c>
      <c r="G647" s="12">
        <v>0</v>
      </c>
    </row>
    <row r="648" spans="1:7" x14ac:dyDescent="0.25">
      <c r="A648" s="37">
        <v>64.599999999999994</v>
      </c>
      <c r="B648" s="42">
        <v>0</v>
      </c>
      <c r="D648" s="12">
        <v>6.4600000000000005E-2</v>
      </c>
      <c r="E648" s="12">
        <f t="shared" si="10"/>
        <v>64.600000000000009</v>
      </c>
      <c r="F648" s="12">
        <v>0</v>
      </c>
      <c r="G648" s="12">
        <v>0</v>
      </c>
    </row>
    <row r="649" spans="1:7" x14ac:dyDescent="0.25">
      <c r="A649" s="37">
        <v>64.7</v>
      </c>
      <c r="B649" s="42">
        <v>0</v>
      </c>
      <c r="D649" s="12">
        <v>6.4700000000000008E-2</v>
      </c>
      <c r="E649" s="12">
        <f t="shared" si="10"/>
        <v>64.7</v>
      </c>
      <c r="F649" s="12">
        <v>0</v>
      </c>
      <c r="G649" s="12">
        <v>0</v>
      </c>
    </row>
    <row r="650" spans="1:7" x14ac:dyDescent="0.25">
      <c r="A650" s="37">
        <v>64.8</v>
      </c>
      <c r="B650" s="42">
        <v>0</v>
      </c>
      <c r="D650" s="12">
        <v>6.4799999999999996E-2</v>
      </c>
      <c r="E650" s="12">
        <f t="shared" si="10"/>
        <v>64.8</v>
      </c>
      <c r="F650" s="12">
        <v>0</v>
      </c>
      <c r="G650" s="12">
        <v>0</v>
      </c>
    </row>
    <row r="651" spans="1:7" x14ac:dyDescent="0.25">
      <c r="A651" s="37">
        <v>64.900000000000006</v>
      </c>
      <c r="B651" s="42">
        <v>0</v>
      </c>
      <c r="D651" s="12">
        <v>6.4899999999999999E-2</v>
      </c>
      <c r="E651" s="12">
        <f t="shared" si="10"/>
        <v>64.900000000000006</v>
      </c>
      <c r="F651" s="12">
        <v>0</v>
      </c>
      <c r="G651" s="12">
        <v>0</v>
      </c>
    </row>
    <row r="652" spans="1:7" x14ac:dyDescent="0.25">
      <c r="A652" s="37">
        <v>65</v>
      </c>
      <c r="B652" s="42">
        <v>0</v>
      </c>
      <c r="D652" s="12">
        <v>6.5000000000000002E-2</v>
      </c>
      <c r="E652" s="12">
        <f t="shared" si="10"/>
        <v>65</v>
      </c>
      <c r="F652" s="12">
        <v>0</v>
      </c>
      <c r="G652" s="12">
        <v>0</v>
      </c>
    </row>
    <row r="653" spans="1:7" x14ac:dyDescent="0.25">
      <c r="A653" s="37">
        <v>65.099999999999994</v>
      </c>
      <c r="B653" s="42">
        <v>0</v>
      </c>
      <c r="D653" s="12">
        <v>6.5100000000000005E-2</v>
      </c>
      <c r="E653" s="12">
        <f t="shared" si="10"/>
        <v>65.100000000000009</v>
      </c>
      <c r="F653" s="12">
        <v>0</v>
      </c>
      <c r="G653" s="12">
        <v>0</v>
      </c>
    </row>
    <row r="654" spans="1:7" x14ac:dyDescent="0.25">
      <c r="A654" s="37">
        <v>65.2</v>
      </c>
      <c r="B654" s="42">
        <v>0</v>
      </c>
      <c r="D654" s="12">
        <v>6.5200000000000008E-2</v>
      </c>
      <c r="E654" s="12">
        <f t="shared" si="10"/>
        <v>65.2</v>
      </c>
      <c r="F654" s="12">
        <v>0</v>
      </c>
      <c r="G654" s="12">
        <v>0</v>
      </c>
    </row>
    <row r="655" spans="1:7" x14ac:dyDescent="0.25">
      <c r="A655" s="37">
        <v>65.3</v>
      </c>
      <c r="B655" s="42">
        <v>0</v>
      </c>
      <c r="D655" s="12">
        <v>6.5299999999999997E-2</v>
      </c>
      <c r="E655" s="12">
        <f t="shared" si="10"/>
        <v>65.3</v>
      </c>
      <c r="F655" s="12">
        <v>0</v>
      </c>
      <c r="G655" s="12">
        <v>0</v>
      </c>
    </row>
    <row r="656" spans="1:7" x14ac:dyDescent="0.25">
      <c r="A656" s="37">
        <v>65.400000000000006</v>
      </c>
      <c r="B656" s="42">
        <v>0</v>
      </c>
      <c r="D656" s="12">
        <v>6.54E-2</v>
      </c>
      <c r="E656" s="12">
        <f t="shared" si="10"/>
        <v>65.400000000000006</v>
      </c>
      <c r="F656" s="12">
        <v>0</v>
      </c>
      <c r="G656" s="12">
        <v>0</v>
      </c>
    </row>
    <row r="657" spans="1:7" x14ac:dyDescent="0.25">
      <c r="A657" s="37">
        <v>65.5</v>
      </c>
      <c r="B657" s="42">
        <v>0</v>
      </c>
      <c r="D657" s="12">
        <v>6.5500000000000003E-2</v>
      </c>
      <c r="E657" s="12">
        <f t="shared" si="10"/>
        <v>65.5</v>
      </c>
      <c r="F657" s="12">
        <v>0</v>
      </c>
      <c r="G657" s="12">
        <v>0</v>
      </c>
    </row>
    <row r="658" spans="1:7" x14ac:dyDescent="0.25">
      <c r="A658" s="37">
        <v>65.599999999999994</v>
      </c>
      <c r="B658" s="42">
        <v>0</v>
      </c>
      <c r="D658" s="12">
        <v>6.5600000000000006E-2</v>
      </c>
      <c r="E658" s="12">
        <f t="shared" si="10"/>
        <v>65.600000000000009</v>
      </c>
      <c r="F658" s="12">
        <v>0</v>
      </c>
      <c r="G658" s="12">
        <v>0</v>
      </c>
    </row>
    <row r="659" spans="1:7" x14ac:dyDescent="0.25">
      <c r="A659" s="37">
        <v>65.7</v>
      </c>
      <c r="B659" s="42">
        <v>0</v>
      </c>
      <c r="D659" s="12">
        <v>6.5700000000000008E-2</v>
      </c>
      <c r="E659" s="12">
        <f t="shared" si="10"/>
        <v>65.7</v>
      </c>
      <c r="F659" s="12">
        <v>0</v>
      </c>
      <c r="G659" s="12">
        <v>0</v>
      </c>
    </row>
    <row r="660" spans="1:7" x14ac:dyDescent="0.25">
      <c r="A660" s="37">
        <v>65.8</v>
      </c>
      <c r="B660" s="42">
        <v>0</v>
      </c>
      <c r="D660" s="12">
        <v>6.5799999999999997E-2</v>
      </c>
      <c r="E660" s="12">
        <f t="shared" si="10"/>
        <v>65.8</v>
      </c>
      <c r="F660" s="12">
        <v>0</v>
      </c>
      <c r="G660" s="12">
        <v>0</v>
      </c>
    </row>
    <row r="661" spans="1:7" x14ac:dyDescent="0.25">
      <c r="A661" s="37">
        <v>65.900000000000006</v>
      </c>
      <c r="B661" s="42">
        <v>0</v>
      </c>
      <c r="D661" s="12">
        <v>6.59E-2</v>
      </c>
      <c r="E661" s="12">
        <f t="shared" si="10"/>
        <v>65.900000000000006</v>
      </c>
      <c r="F661" s="12">
        <v>0</v>
      </c>
      <c r="G661" s="12">
        <v>0</v>
      </c>
    </row>
    <row r="662" spans="1:7" x14ac:dyDescent="0.25">
      <c r="A662" s="37">
        <v>66</v>
      </c>
      <c r="B662" s="42">
        <v>0</v>
      </c>
      <c r="D662" s="12">
        <v>6.6000000000000003E-2</v>
      </c>
      <c r="E662" s="12">
        <f t="shared" si="10"/>
        <v>66</v>
      </c>
      <c r="F662" s="12">
        <v>0</v>
      </c>
      <c r="G662" s="12">
        <v>0</v>
      </c>
    </row>
    <row r="663" spans="1:7" x14ac:dyDescent="0.25">
      <c r="A663" s="37">
        <v>66.099999999999994</v>
      </c>
      <c r="B663" s="42">
        <v>0</v>
      </c>
      <c r="D663" s="12">
        <v>6.6100000000000006E-2</v>
      </c>
      <c r="E663" s="12">
        <f t="shared" si="10"/>
        <v>66.100000000000009</v>
      </c>
      <c r="F663" s="12">
        <v>0</v>
      </c>
      <c r="G663" s="12">
        <v>0</v>
      </c>
    </row>
    <row r="664" spans="1:7" x14ac:dyDescent="0.25">
      <c r="A664" s="37">
        <v>66.2</v>
      </c>
      <c r="B664" s="42">
        <v>0</v>
      </c>
      <c r="D664" s="12">
        <v>6.6200000000000009E-2</v>
      </c>
      <c r="E664" s="12">
        <f t="shared" si="10"/>
        <v>66.2</v>
      </c>
      <c r="F664" s="12">
        <v>0</v>
      </c>
      <c r="G664" s="12">
        <v>0</v>
      </c>
    </row>
    <row r="665" spans="1:7" x14ac:dyDescent="0.25">
      <c r="A665" s="37">
        <v>66.3</v>
      </c>
      <c r="B665" s="42">
        <v>0</v>
      </c>
      <c r="D665" s="12">
        <v>6.6299999999999998E-2</v>
      </c>
      <c r="E665" s="12">
        <f t="shared" si="10"/>
        <v>66.3</v>
      </c>
      <c r="F665" s="12">
        <v>0</v>
      </c>
      <c r="G665" s="12">
        <v>0</v>
      </c>
    </row>
    <row r="666" spans="1:7" x14ac:dyDescent="0.25">
      <c r="A666" s="37">
        <v>66.400000000000006</v>
      </c>
      <c r="B666" s="42">
        <v>0</v>
      </c>
      <c r="D666" s="12">
        <v>6.6400000000000001E-2</v>
      </c>
      <c r="E666" s="12">
        <f t="shared" si="10"/>
        <v>66.400000000000006</v>
      </c>
      <c r="F666" s="12">
        <v>0</v>
      </c>
      <c r="G666" s="12">
        <v>0</v>
      </c>
    </row>
    <row r="667" spans="1:7" x14ac:dyDescent="0.25">
      <c r="A667" s="37">
        <v>66.5</v>
      </c>
      <c r="B667" s="42">
        <v>0</v>
      </c>
      <c r="D667" s="12">
        <v>6.6500000000000004E-2</v>
      </c>
      <c r="E667" s="12">
        <f t="shared" si="10"/>
        <v>66.5</v>
      </c>
      <c r="F667" s="12">
        <v>0</v>
      </c>
      <c r="G667" s="12">
        <v>0</v>
      </c>
    </row>
    <row r="668" spans="1:7" x14ac:dyDescent="0.25">
      <c r="A668" s="37">
        <v>66.599999999999994</v>
      </c>
      <c r="B668" s="42">
        <v>0</v>
      </c>
      <c r="D668" s="12">
        <v>6.6600000000000006E-2</v>
      </c>
      <c r="E668" s="12">
        <f t="shared" si="10"/>
        <v>66.600000000000009</v>
      </c>
      <c r="F668" s="12">
        <v>0</v>
      </c>
      <c r="G668" s="12">
        <v>0</v>
      </c>
    </row>
    <row r="669" spans="1:7" x14ac:dyDescent="0.25">
      <c r="A669" s="37">
        <v>66.7</v>
      </c>
      <c r="B669" s="42">
        <v>0</v>
      </c>
      <c r="D669" s="12">
        <v>6.6700000000000009E-2</v>
      </c>
      <c r="E669" s="12">
        <f t="shared" si="10"/>
        <v>66.7</v>
      </c>
      <c r="F669" s="12">
        <v>0</v>
      </c>
      <c r="G669" s="12">
        <v>0</v>
      </c>
    </row>
    <row r="670" spans="1:7" x14ac:dyDescent="0.25">
      <c r="A670" s="37">
        <v>66.8</v>
      </c>
      <c r="B670" s="42">
        <v>0</v>
      </c>
      <c r="D670" s="12">
        <v>6.6799999999999998E-2</v>
      </c>
      <c r="E670" s="12">
        <f t="shared" si="10"/>
        <v>66.8</v>
      </c>
      <c r="F670" s="12">
        <v>0</v>
      </c>
      <c r="G670" s="12">
        <v>0</v>
      </c>
    </row>
    <row r="671" spans="1:7" x14ac:dyDescent="0.25">
      <c r="A671" s="37">
        <v>66.900000000000006</v>
      </c>
      <c r="B671" s="42">
        <v>0</v>
      </c>
      <c r="D671" s="12">
        <v>6.6900000000000001E-2</v>
      </c>
      <c r="E671" s="12">
        <f t="shared" si="10"/>
        <v>66.900000000000006</v>
      </c>
      <c r="F671" s="12">
        <v>0</v>
      </c>
      <c r="G671" s="12">
        <v>0</v>
      </c>
    </row>
    <row r="672" spans="1:7" x14ac:dyDescent="0.25">
      <c r="A672" s="37">
        <v>67</v>
      </c>
      <c r="B672" s="42">
        <v>0</v>
      </c>
      <c r="D672" s="12">
        <v>6.7000000000000004E-2</v>
      </c>
      <c r="E672" s="12">
        <f t="shared" si="10"/>
        <v>67</v>
      </c>
      <c r="F672" s="12">
        <v>0</v>
      </c>
      <c r="G672" s="12">
        <v>0</v>
      </c>
    </row>
    <row r="673" spans="1:7" x14ac:dyDescent="0.25">
      <c r="A673" s="37">
        <v>67.099999999999994</v>
      </c>
      <c r="B673" s="42">
        <v>0</v>
      </c>
      <c r="D673" s="12">
        <v>6.7100000000000007E-2</v>
      </c>
      <c r="E673" s="12">
        <f t="shared" si="10"/>
        <v>67.100000000000009</v>
      </c>
      <c r="F673" s="12">
        <v>0</v>
      </c>
      <c r="G673" s="12">
        <v>0</v>
      </c>
    </row>
    <row r="674" spans="1:7" x14ac:dyDescent="0.25">
      <c r="A674" s="37">
        <v>67.2</v>
      </c>
      <c r="B674" s="42">
        <v>0</v>
      </c>
      <c r="D674" s="12">
        <v>6.720000000000001E-2</v>
      </c>
      <c r="E674" s="12">
        <f t="shared" si="10"/>
        <v>67.2</v>
      </c>
      <c r="F674" s="12">
        <v>0</v>
      </c>
      <c r="G674" s="12">
        <v>0</v>
      </c>
    </row>
    <row r="675" spans="1:7" x14ac:dyDescent="0.25">
      <c r="A675" s="37">
        <v>67.3</v>
      </c>
      <c r="B675" s="42">
        <v>0</v>
      </c>
      <c r="D675" s="12">
        <v>6.7299999999999999E-2</v>
      </c>
      <c r="E675" s="12">
        <f t="shared" si="10"/>
        <v>67.3</v>
      </c>
      <c r="F675" s="12">
        <v>0</v>
      </c>
      <c r="G675" s="12">
        <v>0</v>
      </c>
    </row>
    <row r="676" spans="1:7" x14ac:dyDescent="0.25">
      <c r="A676" s="37">
        <v>67.400000000000006</v>
      </c>
      <c r="B676" s="42">
        <v>0</v>
      </c>
      <c r="D676" s="12">
        <v>6.7400000000000002E-2</v>
      </c>
      <c r="E676" s="12">
        <f t="shared" si="10"/>
        <v>67.400000000000006</v>
      </c>
      <c r="F676" s="12">
        <v>0</v>
      </c>
      <c r="G676" s="12">
        <v>0</v>
      </c>
    </row>
    <row r="677" spans="1:7" x14ac:dyDescent="0.25">
      <c r="A677" s="37">
        <v>67.5</v>
      </c>
      <c r="B677" s="42">
        <v>0</v>
      </c>
      <c r="D677" s="12">
        <v>6.7500000000000004E-2</v>
      </c>
      <c r="E677" s="12">
        <f t="shared" si="10"/>
        <v>67.5</v>
      </c>
      <c r="F677" s="12">
        <v>0</v>
      </c>
      <c r="G677" s="12">
        <v>0</v>
      </c>
    </row>
    <row r="678" spans="1:7" x14ac:dyDescent="0.25">
      <c r="A678" s="37">
        <v>67.599999999999994</v>
      </c>
      <c r="B678" s="42">
        <v>0</v>
      </c>
      <c r="D678" s="12">
        <v>6.7600000000000007E-2</v>
      </c>
      <c r="E678" s="12">
        <f t="shared" si="10"/>
        <v>67.600000000000009</v>
      </c>
      <c r="F678" s="12">
        <v>0</v>
      </c>
      <c r="G678" s="12">
        <v>0</v>
      </c>
    </row>
    <row r="679" spans="1:7" x14ac:dyDescent="0.25">
      <c r="A679" s="37">
        <v>67.7</v>
      </c>
      <c r="B679" s="42">
        <v>0</v>
      </c>
      <c r="D679" s="12">
        <v>6.770000000000001E-2</v>
      </c>
      <c r="E679" s="12">
        <f t="shared" si="10"/>
        <v>67.700000000000017</v>
      </c>
      <c r="F679" s="12">
        <v>0</v>
      </c>
      <c r="G679" s="12">
        <v>0</v>
      </c>
    </row>
    <row r="680" spans="1:7" x14ac:dyDescent="0.25">
      <c r="A680" s="37">
        <v>67.8</v>
      </c>
      <c r="B680" s="42">
        <v>0</v>
      </c>
      <c r="D680" s="12">
        <v>6.7799999999999999E-2</v>
      </c>
      <c r="E680" s="12">
        <f t="shared" si="10"/>
        <v>67.8</v>
      </c>
      <c r="F680" s="12">
        <v>0</v>
      </c>
      <c r="G680" s="12">
        <v>0</v>
      </c>
    </row>
    <row r="681" spans="1:7" x14ac:dyDescent="0.25">
      <c r="A681" s="37">
        <v>67.900000000000006</v>
      </c>
      <c r="B681" s="42">
        <v>0</v>
      </c>
      <c r="D681" s="12">
        <v>6.7900000000000002E-2</v>
      </c>
      <c r="E681" s="12">
        <f t="shared" si="10"/>
        <v>67.900000000000006</v>
      </c>
      <c r="F681" s="12">
        <v>0</v>
      </c>
      <c r="G681" s="12">
        <v>0</v>
      </c>
    </row>
    <row r="682" spans="1:7" x14ac:dyDescent="0.25">
      <c r="A682" s="37">
        <v>68</v>
      </c>
      <c r="B682" s="42">
        <v>0</v>
      </c>
      <c r="D682" s="12">
        <v>6.8000000000000005E-2</v>
      </c>
      <c r="E682" s="12">
        <f t="shared" si="10"/>
        <v>68</v>
      </c>
      <c r="F682" s="12">
        <v>0</v>
      </c>
      <c r="G682" s="12">
        <v>0</v>
      </c>
    </row>
    <row r="683" spans="1:7" x14ac:dyDescent="0.25">
      <c r="A683" s="37">
        <v>68.099999999999994</v>
      </c>
      <c r="B683" s="42">
        <v>0</v>
      </c>
      <c r="D683" s="12">
        <v>6.8100000000000008E-2</v>
      </c>
      <c r="E683" s="12">
        <f t="shared" si="10"/>
        <v>68.100000000000009</v>
      </c>
      <c r="F683" s="12">
        <v>0</v>
      </c>
      <c r="G683" s="12">
        <v>0</v>
      </c>
    </row>
    <row r="684" spans="1:7" x14ac:dyDescent="0.25">
      <c r="A684" s="37">
        <v>68.2</v>
      </c>
      <c r="B684" s="42">
        <v>0</v>
      </c>
      <c r="D684" s="12">
        <v>6.8199999999999997E-2</v>
      </c>
      <c r="E684" s="12">
        <f t="shared" si="10"/>
        <v>68.2</v>
      </c>
      <c r="F684" s="12">
        <v>0</v>
      </c>
      <c r="G684" s="12">
        <v>0</v>
      </c>
    </row>
    <row r="685" spans="1:7" x14ac:dyDescent="0.25">
      <c r="A685" s="37">
        <v>68.3</v>
      </c>
      <c r="B685" s="42">
        <v>0</v>
      </c>
      <c r="D685" s="12">
        <v>6.83E-2</v>
      </c>
      <c r="E685" s="12">
        <f t="shared" si="10"/>
        <v>68.3</v>
      </c>
      <c r="F685" s="12">
        <v>0</v>
      </c>
      <c r="G685" s="12">
        <v>0</v>
      </c>
    </row>
    <row r="686" spans="1:7" x14ac:dyDescent="0.25">
      <c r="A686" s="37">
        <v>68.400000000000006</v>
      </c>
      <c r="B686" s="42">
        <v>0</v>
      </c>
      <c r="D686" s="12">
        <v>6.8400000000000002E-2</v>
      </c>
      <c r="E686" s="12">
        <f t="shared" si="10"/>
        <v>68.400000000000006</v>
      </c>
      <c r="F686" s="12">
        <v>0</v>
      </c>
      <c r="G686" s="12">
        <v>0</v>
      </c>
    </row>
    <row r="687" spans="1:7" x14ac:dyDescent="0.25">
      <c r="A687" s="37">
        <v>68.5</v>
      </c>
      <c r="B687" s="42">
        <v>0</v>
      </c>
      <c r="D687" s="12">
        <v>6.8500000000000005E-2</v>
      </c>
      <c r="E687" s="12">
        <f t="shared" si="10"/>
        <v>68.5</v>
      </c>
      <c r="F687" s="12">
        <v>0</v>
      </c>
      <c r="G687" s="12">
        <v>0</v>
      </c>
    </row>
    <row r="688" spans="1:7" x14ac:dyDescent="0.25">
      <c r="A688" s="37">
        <v>68.599999999999994</v>
      </c>
      <c r="B688" s="42">
        <v>0</v>
      </c>
      <c r="D688" s="12">
        <v>6.8600000000000008E-2</v>
      </c>
      <c r="E688" s="12">
        <f t="shared" si="10"/>
        <v>68.600000000000009</v>
      </c>
      <c r="F688" s="12">
        <v>0</v>
      </c>
      <c r="G688" s="12">
        <v>0</v>
      </c>
    </row>
    <row r="689" spans="1:7" x14ac:dyDescent="0.25">
      <c r="A689" s="37">
        <v>68.7</v>
      </c>
      <c r="B689" s="42">
        <v>0</v>
      </c>
      <c r="D689" s="12">
        <v>6.8699999999999997E-2</v>
      </c>
      <c r="E689" s="12">
        <f t="shared" si="10"/>
        <v>68.7</v>
      </c>
      <c r="F689" s="12">
        <v>0</v>
      </c>
      <c r="G689" s="12">
        <v>0</v>
      </c>
    </row>
    <row r="690" spans="1:7" x14ac:dyDescent="0.25">
      <c r="A690" s="37">
        <v>68.8</v>
      </c>
      <c r="B690" s="42">
        <v>0</v>
      </c>
      <c r="D690" s="12">
        <v>6.88E-2</v>
      </c>
      <c r="E690" s="12">
        <f t="shared" si="10"/>
        <v>68.8</v>
      </c>
      <c r="F690" s="12">
        <v>0</v>
      </c>
      <c r="G690" s="12">
        <v>0</v>
      </c>
    </row>
    <row r="691" spans="1:7" x14ac:dyDescent="0.25">
      <c r="A691" s="37">
        <v>68.900000000000006</v>
      </c>
      <c r="B691" s="42">
        <v>0</v>
      </c>
      <c r="D691" s="12">
        <v>6.8900000000000003E-2</v>
      </c>
      <c r="E691" s="12">
        <f t="shared" si="10"/>
        <v>68.900000000000006</v>
      </c>
      <c r="F691" s="12">
        <v>0</v>
      </c>
      <c r="G691" s="12">
        <v>0</v>
      </c>
    </row>
    <row r="692" spans="1:7" x14ac:dyDescent="0.25">
      <c r="A692" s="37">
        <v>69</v>
      </c>
      <c r="B692" s="42">
        <v>0</v>
      </c>
      <c r="D692" s="12">
        <v>6.9000000000000006E-2</v>
      </c>
      <c r="E692" s="12">
        <f t="shared" si="10"/>
        <v>69</v>
      </c>
      <c r="F692" s="12">
        <v>0</v>
      </c>
      <c r="G692" s="12">
        <v>0</v>
      </c>
    </row>
    <row r="693" spans="1:7" x14ac:dyDescent="0.25">
      <c r="A693" s="37">
        <v>69.099999999999994</v>
      </c>
      <c r="B693" s="42">
        <v>0</v>
      </c>
      <c r="D693" s="12">
        <v>6.9100000000000009E-2</v>
      </c>
      <c r="E693" s="12">
        <f t="shared" si="10"/>
        <v>69.100000000000009</v>
      </c>
      <c r="F693" s="12">
        <v>0</v>
      </c>
      <c r="G693" s="12">
        <v>0</v>
      </c>
    </row>
    <row r="694" spans="1:7" x14ac:dyDescent="0.25">
      <c r="A694" s="37">
        <v>69.2</v>
      </c>
      <c r="B694" s="42">
        <v>0</v>
      </c>
      <c r="D694" s="12">
        <v>6.9199999999999998E-2</v>
      </c>
      <c r="E694" s="12">
        <f t="shared" si="10"/>
        <v>69.2</v>
      </c>
      <c r="F694" s="12">
        <v>0</v>
      </c>
      <c r="G694" s="12">
        <v>0</v>
      </c>
    </row>
    <row r="695" spans="1:7" x14ac:dyDescent="0.25">
      <c r="A695" s="37">
        <v>69.3</v>
      </c>
      <c r="B695" s="42">
        <v>0</v>
      </c>
      <c r="D695" s="12">
        <v>6.93E-2</v>
      </c>
      <c r="E695" s="12">
        <f t="shared" si="10"/>
        <v>69.3</v>
      </c>
      <c r="F695" s="12">
        <v>0</v>
      </c>
      <c r="G695" s="12">
        <v>0</v>
      </c>
    </row>
    <row r="696" spans="1:7" x14ac:dyDescent="0.25">
      <c r="A696" s="37">
        <v>69.400000000000006</v>
      </c>
      <c r="B696" s="42">
        <v>0</v>
      </c>
      <c r="D696" s="12">
        <v>6.9400000000000003E-2</v>
      </c>
      <c r="E696" s="12">
        <f t="shared" si="10"/>
        <v>69.400000000000006</v>
      </c>
      <c r="F696" s="12">
        <v>0</v>
      </c>
      <c r="G696" s="12">
        <v>0</v>
      </c>
    </row>
    <row r="697" spans="1:7" x14ac:dyDescent="0.25">
      <c r="A697" s="37">
        <v>69.5</v>
      </c>
      <c r="B697" s="42">
        <v>0</v>
      </c>
      <c r="D697" s="12">
        <v>6.9500000000000006E-2</v>
      </c>
      <c r="E697" s="12">
        <f t="shared" si="10"/>
        <v>69.5</v>
      </c>
      <c r="F697" s="12">
        <v>0</v>
      </c>
      <c r="G697" s="12">
        <v>0</v>
      </c>
    </row>
    <row r="698" spans="1:7" x14ac:dyDescent="0.25">
      <c r="A698" s="37">
        <v>69.599999999999994</v>
      </c>
      <c r="B698" s="42">
        <v>0</v>
      </c>
      <c r="D698" s="12">
        <v>6.9600000000000009E-2</v>
      </c>
      <c r="E698" s="12">
        <f t="shared" si="10"/>
        <v>69.600000000000009</v>
      </c>
      <c r="F698" s="12">
        <v>0</v>
      </c>
      <c r="G698" s="12">
        <v>0</v>
      </c>
    </row>
    <row r="699" spans="1:7" x14ac:dyDescent="0.25">
      <c r="A699" s="37">
        <v>69.7</v>
      </c>
      <c r="B699" s="42">
        <v>0</v>
      </c>
      <c r="D699" s="12">
        <v>6.9699999999999998E-2</v>
      </c>
      <c r="E699" s="12">
        <f t="shared" si="10"/>
        <v>69.7</v>
      </c>
      <c r="F699" s="12">
        <v>0</v>
      </c>
      <c r="G699" s="12">
        <v>0</v>
      </c>
    </row>
    <row r="700" spans="1:7" x14ac:dyDescent="0.25">
      <c r="A700" s="37">
        <v>69.8</v>
      </c>
      <c r="B700" s="42">
        <v>0</v>
      </c>
      <c r="D700" s="12">
        <v>6.9800000000000001E-2</v>
      </c>
      <c r="E700" s="12">
        <f t="shared" si="10"/>
        <v>69.8</v>
      </c>
      <c r="F700" s="12">
        <v>0</v>
      </c>
      <c r="G700" s="12">
        <v>0</v>
      </c>
    </row>
    <row r="701" spans="1:7" x14ac:dyDescent="0.25">
      <c r="A701" s="37">
        <v>69.900000000000006</v>
      </c>
      <c r="B701" s="42">
        <v>0</v>
      </c>
      <c r="D701" s="12">
        <v>6.9900000000000004E-2</v>
      </c>
      <c r="E701" s="12">
        <f t="shared" si="10"/>
        <v>69.900000000000006</v>
      </c>
      <c r="F701" s="12">
        <v>0</v>
      </c>
      <c r="G701" s="12">
        <v>0</v>
      </c>
    </row>
    <row r="702" spans="1:7" x14ac:dyDescent="0.25">
      <c r="A702" s="37">
        <v>70</v>
      </c>
      <c r="B702" s="42">
        <v>0</v>
      </c>
      <c r="D702" s="12">
        <v>7.0000000000000007E-2</v>
      </c>
      <c r="E702" s="12">
        <f t="shared" si="10"/>
        <v>70</v>
      </c>
      <c r="F702" s="12">
        <v>0</v>
      </c>
      <c r="G702" s="12">
        <v>0</v>
      </c>
    </row>
    <row r="703" spans="1:7" x14ac:dyDescent="0.25">
      <c r="A703" s="37">
        <v>70.099999999999994</v>
      </c>
      <c r="B703" s="42">
        <v>0</v>
      </c>
      <c r="D703" s="12">
        <v>7.010000000000001E-2</v>
      </c>
      <c r="E703" s="12">
        <f t="shared" si="10"/>
        <v>70.100000000000009</v>
      </c>
      <c r="F703" s="12">
        <v>0</v>
      </c>
      <c r="G703" s="12">
        <v>0</v>
      </c>
    </row>
    <row r="704" spans="1:7" x14ac:dyDescent="0.25">
      <c r="A704" s="37">
        <v>70.2</v>
      </c>
      <c r="B704" s="42">
        <v>0</v>
      </c>
      <c r="D704" s="12">
        <v>7.0199999999999999E-2</v>
      </c>
      <c r="E704" s="12">
        <f t="shared" si="10"/>
        <v>70.2</v>
      </c>
      <c r="F704" s="12">
        <v>0</v>
      </c>
      <c r="G704" s="12">
        <v>0</v>
      </c>
    </row>
    <row r="705" spans="1:7" x14ac:dyDescent="0.25">
      <c r="A705" s="37">
        <v>70.3</v>
      </c>
      <c r="B705" s="42">
        <v>0</v>
      </c>
      <c r="D705" s="12">
        <v>7.0300000000000001E-2</v>
      </c>
      <c r="E705" s="12">
        <f t="shared" si="10"/>
        <v>70.3</v>
      </c>
      <c r="F705" s="12">
        <v>0</v>
      </c>
      <c r="G705" s="12">
        <v>0</v>
      </c>
    </row>
    <row r="706" spans="1:7" x14ac:dyDescent="0.25">
      <c r="A706" s="37">
        <v>70.400000000000006</v>
      </c>
      <c r="B706" s="42">
        <v>0</v>
      </c>
      <c r="D706" s="12">
        <v>7.0400000000000004E-2</v>
      </c>
      <c r="E706" s="12">
        <f t="shared" si="10"/>
        <v>70.400000000000006</v>
      </c>
      <c r="F706" s="12">
        <v>0</v>
      </c>
      <c r="G706" s="12">
        <v>0</v>
      </c>
    </row>
    <row r="707" spans="1:7" x14ac:dyDescent="0.25">
      <c r="A707" s="37">
        <v>70.5</v>
      </c>
      <c r="B707" s="42">
        <v>0</v>
      </c>
      <c r="D707" s="12">
        <v>7.0500000000000007E-2</v>
      </c>
      <c r="E707" s="12">
        <f t="shared" si="10"/>
        <v>70.5</v>
      </c>
      <c r="F707" s="12">
        <v>0</v>
      </c>
      <c r="G707" s="12">
        <v>0</v>
      </c>
    </row>
    <row r="708" spans="1:7" x14ac:dyDescent="0.25">
      <c r="A708" s="37">
        <v>70.599999999999994</v>
      </c>
      <c r="B708" s="42">
        <v>0</v>
      </c>
      <c r="D708" s="12">
        <v>7.060000000000001E-2</v>
      </c>
      <c r="E708" s="12">
        <f t="shared" ref="E708:E771" si="11">D708*1000</f>
        <v>70.600000000000009</v>
      </c>
      <c r="F708" s="12">
        <v>0</v>
      </c>
      <c r="G708" s="12">
        <v>0</v>
      </c>
    </row>
    <row r="709" spans="1:7" x14ac:dyDescent="0.25">
      <c r="A709" s="37">
        <v>70.7</v>
      </c>
      <c r="B709" s="42">
        <v>0</v>
      </c>
      <c r="D709" s="12">
        <v>7.0699999999999999E-2</v>
      </c>
      <c r="E709" s="12">
        <f t="shared" si="11"/>
        <v>70.7</v>
      </c>
      <c r="F709" s="12">
        <v>0</v>
      </c>
      <c r="G709" s="12">
        <v>0</v>
      </c>
    </row>
    <row r="710" spans="1:7" x14ac:dyDescent="0.25">
      <c r="A710" s="37">
        <v>70.8</v>
      </c>
      <c r="B710" s="42">
        <v>0</v>
      </c>
      <c r="D710" s="12">
        <v>7.0800000000000002E-2</v>
      </c>
      <c r="E710" s="12">
        <f t="shared" si="11"/>
        <v>70.8</v>
      </c>
      <c r="F710" s="12">
        <v>0</v>
      </c>
      <c r="G710" s="12">
        <v>0</v>
      </c>
    </row>
    <row r="711" spans="1:7" x14ac:dyDescent="0.25">
      <c r="A711" s="37">
        <v>70.900000000000006</v>
      </c>
      <c r="B711" s="42">
        <v>0</v>
      </c>
      <c r="D711" s="12">
        <v>7.0900000000000005E-2</v>
      </c>
      <c r="E711" s="12">
        <f t="shared" si="11"/>
        <v>70.900000000000006</v>
      </c>
      <c r="F711" s="12">
        <v>0</v>
      </c>
      <c r="G711" s="12">
        <v>0</v>
      </c>
    </row>
    <row r="712" spans="1:7" x14ac:dyDescent="0.25">
      <c r="A712" s="37">
        <v>71</v>
      </c>
      <c r="B712" s="42">
        <v>0</v>
      </c>
      <c r="D712" s="12">
        <v>7.1000000000000008E-2</v>
      </c>
      <c r="E712" s="12">
        <f t="shared" si="11"/>
        <v>71.000000000000014</v>
      </c>
      <c r="F712" s="12">
        <v>0</v>
      </c>
      <c r="G712" s="12">
        <v>0</v>
      </c>
    </row>
    <row r="713" spans="1:7" x14ac:dyDescent="0.25">
      <c r="A713" s="37">
        <v>71.099999999999994</v>
      </c>
      <c r="B713" s="42">
        <v>0</v>
      </c>
      <c r="D713" s="12">
        <v>7.1099999999999997E-2</v>
      </c>
      <c r="E713" s="12">
        <f t="shared" si="11"/>
        <v>71.099999999999994</v>
      </c>
      <c r="F713" s="12">
        <v>0</v>
      </c>
      <c r="G713" s="12">
        <v>0</v>
      </c>
    </row>
    <row r="714" spans="1:7" x14ac:dyDescent="0.25">
      <c r="A714" s="37">
        <v>71.2</v>
      </c>
      <c r="B714" s="42">
        <v>0</v>
      </c>
      <c r="D714" s="12">
        <v>7.1199999999999999E-2</v>
      </c>
      <c r="E714" s="12">
        <f t="shared" si="11"/>
        <v>71.2</v>
      </c>
      <c r="F714" s="12">
        <v>0</v>
      </c>
      <c r="G714" s="12">
        <v>0</v>
      </c>
    </row>
    <row r="715" spans="1:7" x14ac:dyDescent="0.25">
      <c r="A715" s="37">
        <v>71.3</v>
      </c>
      <c r="B715" s="42">
        <v>0</v>
      </c>
      <c r="D715" s="12">
        <v>7.1300000000000002E-2</v>
      </c>
      <c r="E715" s="12">
        <f t="shared" si="11"/>
        <v>71.3</v>
      </c>
      <c r="F715" s="12">
        <v>0</v>
      </c>
      <c r="G715" s="12">
        <v>0</v>
      </c>
    </row>
    <row r="716" spans="1:7" x14ac:dyDescent="0.25">
      <c r="A716" s="37">
        <v>71.400000000000006</v>
      </c>
      <c r="B716" s="42">
        <v>0</v>
      </c>
      <c r="D716" s="12">
        <v>7.1400000000000005E-2</v>
      </c>
      <c r="E716" s="12">
        <f t="shared" si="11"/>
        <v>71.400000000000006</v>
      </c>
      <c r="F716" s="12">
        <v>0</v>
      </c>
      <c r="G716" s="12">
        <v>0</v>
      </c>
    </row>
    <row r="717" spans="1:7" x14ac:dyDescent="0.25">
      <c r="A717" s="37">
        <v>71.5</v>
      </c>
      <c r="B717" s="42">
        <v>0</v>
      </c>
      <c r="D717" s="12">
        <v>7.1500000000000008E-2</v>
      </c>
      <c r="E717" s="12">
        <f t="shared" si="11"/>
        <v>71.500000000000014</v>
      </c>
      <c r="F717" s="12">
        <v>0</v>
      </c>
      <c r="G717" s="12">
        <v>0</v>
      </c>
    </row>
    <row r="718" spans="1:7" x14ac:dyDescent="0.25">
      <c r="A718" s="37">
        <v>71.599999999999994</v>
      </c>
      <c r="B718" s="42">
        <v>0</v>
      </c>
      <c r="D718" s="12">
        <v>7.1599999999999997E-2</v>
      </c>
      <c r="E718" s="12">
        <f t="shared" si="11"/>
        <v>71.599999999999994</v>
      </c>
      <c r="F718" s="12">
        <v>0</v>
      </c>
      <c r="G718" s="12">
        <v>0</v>
      </c>
    </row>
    <row r="719" spans="1:7" x14ac:dyDescent="0.25">
      <c r="A719" s="37">
        <v>71.7</v>
      </c>
      <c r="B719" s="42">
        <v>0</v>
      </c>
      <c r="D719" s="12">
        <v>7.17E-2</v>
      </c>
      <c r="E719" s="12">
        <f t="shared" si="11"/>
        <v>71.7</v>
      </c>
      <c r="F719" s="12">
        <v>0</v>
      </c>
      <c r="G719" s="12">
        <v>0</v>
      </c>
    </row>
    <row r="720" spans="1:7" x14ac:dyDescent="0.25">
      <c r="A720" s="37">
        <v>71.8</v>
      </c>
      <c r="B720" s="42">
        <v>0</v>
      </c>
      <c r="D720" s="12">
        <v>7.1800000000000003E-2</v>
      </c>
      <c r="E720" s="12">
        <f t="shared" si="11"/>
        <v>71.8</v>
      </c>
      <c r="F720" s="12">
        <v>0</v>
      </c>
      <c r="G720" s="12">
        <v>0</v>
      </c>
    </row>
    <row r="721" spans="1:7" x14ac:dyDescent="0.25">
      <c r="A721" s="37">
        <v>71.900000000000006</v>
      </c>
      <c r="B721" s="42">
        <v>0</v>
      </c>
      <c r="D721" s="12">
        <v>7.1900000000000006E-2</v>
      </c>
      <c r="E721" s="12">
        <f t="shared" si="11"/>
        <v>71.900000000000006</v>
      </c>
      <c r="F721" s="12">
        <v>0</v>
      </c>
      <c r="G721" s="12">
        <v>0</v>
      </c>
    </row>
    <row r="722" spans="1:7" x14ac:dyDescent="0.25">
      <c r="A722" s="37">
        <v>72</v>
      </c>
      <c r="B722" s="42">
        <v>0</v>
      </c>
      <c r="D722" s="12">
        <v>7.2000000000000008E-2</v>
      </c>
      <c r="E722" s="12">
        <f t="shared" si="11"/>
        <v>72.000000000000014</v>
      </c>
      <c r="F722" s="12">
        <v>0</v>
      </c>
      <c r="G722" s="12">
        <v>0</v>
      </c>
    </row>
    <row r="723" spans="1:7" x14ac:dyDescent="0.25">
      <c r="A723" s="37">
        <v>72.099999999999994</v>
      </c>
      <c r="B723" s="42">
        <v>0</v>
      </c>
      <c r="D723" s="12">
        <v>7.2099999999999997E-2</v>
      </c>
      <c r="E723" s="12">
        <f t="shared" si="11"/>
        <v>72.099999999999994</v>
      </c>
      <c r="F723" s="12">
        <v>0</v>
      </c>
      <c r="G723" s="12">
        <v>0</v>
      </c>
    </row>
    <row r="724" spans="1:7" x14ac:dyDescent="0.25">
      <c r="A724" s="37">
        <v>72.2</v>
      </c>
      <c r="B724" s="42">
        <v>0</v>
      </c>
      <c r="D724" s="12">
        <v>7.22E-2</v>
      </c>
      <c r="E724" s="12">
        <f t="shared" si="11"/>
        <v>72.2</v>
      </c>
      <c r="F724" s="12">
        <v>0</v>
      </c>
      <c r="G724" s="12">
        <v>0</v>
      </c>
    </row>
    <row r="725" spans="1:7" x14ac:dyDescent="0.25">
      <c r="A725" s="37">
        <v>72.3</v>
      </c>
      <c r="B725" s="42">
        <v>0</v>
      </c>
      <c r="D725" s="12">
        <v>7.2300000000000003E-2</v>
      </c>
      <c r="E725" s="12">
        <f t="shared" si="11"/>
        <v>72.3</v>
      </c>
      <c r="F725" s="12">
        <v>0</v>
      </c>
      <c r="G725" s="12">
        <v>0</v>
      </c>
    </row>
    <row r="726" spans="1:7" x14ac:dyDescent="0.25">
      <c r="A726" s="37">
        <v>72.400000000000006</v>
      </c>
      <c r="B726" s="42">
        <v>0</v>
      </c>
      <c r="D726" s="12">
        <v>7.2400000000000006E-2</v>
      </c>
      <c r="E726" s="12">
        <f t="shared" si="11"/>
        <v>72.400000000000006</v>
      </c>
      <c r="F726" s="12">
        <v>0</v>
      </c>
      <c r="G726" s="12">
        <v>0</v>
      </c>
    </row>
    <row r="727" spans="1:7" x14ac:dyDescent="0.25">
      <c r="A727" s="37">
        <v>72.5</v>
      </c>
      <c r="B727" s="42">
        <v>0</v>
      </c>
      <c r="D727" s="12">
        <v>7.2500000000000009E-2</v>
      </c>
      <c r="E727" s="12">
        <f t="shared" si="11"/>
        <v>72.500000000000014</v>
      </c>
      <c r="F727" s="12">
        <v>0</v>
      </c>
      <c r="G727" s="12">
        <v>0</v>
      </c>
    </row>
    <row r="728" spans="1:7" x14ac:dyDescent="0.25">
      <c r="A728" s="37">
        <v>72.599999999999994</v>
      </c>
      <c r="B728" s="42">
        <v>0</v>
      </c>
      <c r="D728" s="12">
        <v>7.2599999999999998E-2</v>
      </c>
      <c r="E728" s="12">
        <f t="shared" si="11"/>
        <v>72.599999999999994</v>
      </c>
      <c r="F728" s="12">
        <v>0</v>
      </c>
      <c r="G728" s="12">
        <v>0</v>
      </c>
    </row>
    <row r="729" spans="1:7" x14ac:dyDescent="0.25">
      <c r="A729" s="37">
        <v>72.7</v>
      </c>
      <c r="B729" s="42">
        <v>0</v>
      </c>
      <c r="D729" s="12">
        <v>7.2700000000000001E-2</v>
      </c>
      <c r="E729" s="12">
        <f t="shared" si="11"/>
        <v>72.7</v>
      </c>
      <c r="F729" s="12">
        <v>0</v>
      </c>
      <c r="G729" s="12">
        <v>0</v>
      </c>
    </row>
    <row r="730" spans="1:7" x14ac:dyDescent="0.25">
      <c r="A730" s="37">
        <v>72.8</v>
      </c>
      <c r="B730" s="42">
        <v>0</v>
      </c>
      <c r="D730" s="12">
        <v>7.2800000000000004E-2</v>
      </c>
      <c r="E730" s="12">
        <f t="shared" si="11"/>
        <v>72.8</v>
      </c>
      <c r="F730" s="12">
        <v>0</v>
      </c>
      <c r="G730" s="12">
        <v>0</v>
      </c>
    </row>
    <row r="731" spans="1:7" x14ac:dyDescent="0.25">
      <c r="A731" s="37">
        <v>72.900000000000006</v>
      </c>
      <c r="B731" s="42">
        <v>0</v>
      </c>
      <c r="D731" s="12">
        <v>7.2900000000000006E-2</v>
      </c>
      <c r="E731" s="12">
        <f t="shared" si="11"/>
        <v>72.900000000000006</v>
      </c>
      <c r="F731" s="12">
        <v>0</v>
      </c>
      <c r="G731" s="12">
        <v>0</v>
      </c>
    </row>
    <row r="732" spans="1:7" x14ac:dyDescent="0.25">
      <c r="A732" s="37">
        <v>73</v>
      </c>
      <c r="B732" s="42">
        <v>0</v>
      </c>
      <c r="D732" s="12">
        <v>7.3000000000000009E-2</v>
      </c>
      <c r="E732" s="12">
        <f t="shared" si="11"/>
        <v>73.000000000000014</v>
      </c>
      <c r="F732" s="12">
        <v>0</v>
      </c>
      <c r="G732" s="12">
        <v>0</v>
      </c>
    </row>
    <row r="733" spans="1:7" x14ac:dyDescent="0.25">
      <c r="A733" s="37">
        <v>73.099999999999994</v>
      </c>
      <c r="B733" s="42">
        <v>0</v>
      </c>
      <c r="D733" s="12">
        <v>7.3099999999999998E-2</v>
      </c>
      <c r="E733" s="12">
        <f t="shared" si="11"/>
        <v>73.099999999999994</v>
      </c>
      <c r="F733" s="12">
        <v>0</v>
      </c>
      <c r="G733" s="12">
        <v>0</v>
      </c>
    </row>
    <row r="734" spans="1:7" x14ac:dyDescent="0.25">
      <c r="A734" s="37">
        <v>73.2</v>
      </c>
      <c r="B734" s="42">
        <v>0</v>
      </c>
      <c r="D734" s="12">
        <v>7.3200000000000001E-2</v>
      </c>
      <c r="E734" s="12">
        <f t="shared" si="11"/>
        <v>73.2</v>
      </c>
      <c r="F734" s="12">
        <v>0</v>
      </c>
      <c r="G734" s="12">
        <v>0</v>
      </c>
    </row>
    <row r="735" spans="1:7" x14ac:dyDescent="0.25">
      <c r="A735" s="37">
        <v>73.3</v>
      </c>
      <c r="B735" s="42">
        <v>0</v>
      </c>
      <c r="D735" s="12">
        <v>7.3300000000000004E-2</v>
      </c>
      <c r="E735" s="12">
        <f t="shared" si="11"/>
        <v>73.3</v>
      </c>
      <c r="F735" s="12">
        <v>0</v>
      </c>
      <c r="G735" s="12">
        <v>0</v>
      </c>
    </row>
    <row r="736" spans="1:7" x14ac:dyDescent="0.25">
      <c r="A736" s="37">
        <v>73.400000000000006</v>
      </c>
      <c r="B736" s="42">
        <v>0</v>
      </c>
      <c r="D736" s="12">
        <v>7.3400000000000007E-2</v>
      </c>
      <c r="E736" s="12">
        <f t="shared" si="11"/>
        <v>73.400000000000006</v>
      </c>
      <c r="F736" s="12">
        <v>0</v>
      </c>
      <c r="G736" s="12">
        <v>0</v>
      </c>
    </row>
    <row r="737" spans="1:7" x14ac:dyDescent="0.25">
      <c r="A737" s="37">
        <v>73.5</v>
      </c>
      <c r="B737" s="42">
        <v>0</v>
      </c>
      <c r="D737" s="12">
        <v>7.350000000000001E-2</v>
      </c>
      <c r="E737" s="12">
        <f t="shared" si="11"/>
        <v>73.500000000000014</v>
      </c>
      <c r="F737" s="12">
        <v>0</v>
      </c>
      <c r="G737" s="12">
        <v>0</v>
      </c>
    </row>
    <row r="738" spans="1:7" x14ac:dyDescent="0.25">
      <c r="A738" s="37">
        <v>73.599999999999994</v>
      </c>
      <c r="B738" s="42">
        <v>0</v>
      </c>
      <c r="D738" s="12">
        <v>7.3599999999999999E-2</v>
      </c>
      <c r="E738" s="12">
        <f t="shared" si="11"/>
        <v>73.599999999999994</v>
      </c>
      <c r="F738" s="12">
        <v>0</v>
      </c>
      <c r="G738" s="12">
        <v>0</v>
      </c>
    </row>
    <row r="739" spans="1:7" x14ac:dyDescent="0.25">
      <c r="A739" s="37">
        <v>73.7</v>
      </c>
      <c r="B739" s="42">
        <v>0</v>
      </c>
      <c r="D739" s="12">
        <v>7.3700000000000002E-2</v>
      </c>
      <c r="E739" s="12">
        <f t="shared" si="11"/>
        <v>73.7</v>
      </c>
      <c r="F739" s="12">
        <v>0</v>
      </c>
      <c r="G739" s="12">
        <v>0</v>
      </c>
    </row>
    <row r="740" spans="1:7" x14ac:dyDescent="0.25">
      <c r="A740" s="37">
        <v>73.8</v>
      </c>
      <c r="B740" s="42">
        <v>0</v>
      </c>
      <c r="D740" s="12">
        <v>7.3800000000000004E-2</v>
      </c>
      <c r="E740" s="12">
        <f t="shared" si="11"/>
        <v>73.800000000000011</v>
      </c>
      <c r="F740" s="12">
        <v>0</v>
      </c>
      <c r="G740" s="12">
        <v>0</v>
      </c>
    </row>
    <row r="741" spans="1:7" x14ac:dyDescent="0.25">
      <c r="A741" s="37">
        <v>73.900000000000006</v>
      </c>
      <c r="B741" s="42">
        <v>0</v>
      </c>
      <c r="D741" s="12">
        <v>7.3900000000000007E-2</v>
      </c>
      <c r="E741" s="12">
        <f t="shared" si="11"/>
        <v>73.900000000000006</v>
      </c>
      <c r="F741" s="12">
        <v>0</v>
      </c>
      <c r="G741" s="12">
        <v>0</v>
      </c>
    </row>
    <row r="742" spans="1:7" x14ac:dyDescent="0.25">
      <c r="A742" s="37">
        <v>74</v>
      </c>
      <c r="B742" s="42">
        <v>0</v>
      </c>
      <c r="D742" s="12">
        <v>7.400000000000001E-2</v>
      </c>
      <c r="E742" s="12">
        <f t="shared" si="11"/>
        <v>74.000000000000014</v>
      </c>
      <c r="F742" s="12">
        <v>0</v>
      </c>
      <c r="G742" s="12">
        <v>0</v>
      </c>
    </row>
    <row r="743" spans="1:7" x14ac:dyDescent="0.25">
      <c r="A743" s="37">
        <v>74.099999999999994</v>
      </c>
      <c r="B743" s="42">
        <v>0</v>
      </c>
      <c r="D743" s="12">
        <v>7.4099999999999999E-2</v>
      </c>
      <c r="E743" s="12">
        <f t="shared" si="11"/>
        <v>74.099999999999994</v>
      </c>
      <c r="F743" s="12">
        <v>0</v>
      </c>
      <c r="G743" s="12">
        <v>0</v>
      </c>
    </row>
    <row r="744" spans="1:7" x14ac:dyDescent="0.25">
      <c r="A744" s="37">
        <v>74.2</v>
      </c>
      <c r="B744" s="42">
        <v>0</v>
      </c>
      <c r="D744" s="12">
        <v>7.4200000000000002E-2</v>
      </c>
      <c r="E744" s="12">
        <f t="shared" si="11"/>
        <v>74.2</v>
      </c>
      <c r="F744" s="12">
        <v>0</v>
      </c>
      <c r="G744" s="12">
        <v>0</v>
      </c>
    </row>
    <row r="745" spans="1:7" x14ac:dyDescent="0.25">
      <c r="A745" s="37">
        <v>74.3</v>
      </c>
      <c r="B745" s="42">
        <v>0</v>
      </c>
      <c r="D745" s="12">
        <v>7.4300000000000005E-2</v>
      </c>
      <c r="E745" s="12">
        <f t="shared" si="11"/>
        <v>74.300000000000011</v>
      </c>
      <c r="F745" s="12">
        <v>0</v>
      </c>
      <c r="G745" s="12">
        <v>0</v>
      </c>
    </row>
    <row r="746" spans="1:7" x14ac:dyDescent="0.25">
      <c r="A746" s="37">
        <v>74.400000000000006</v>
      </c>
      <c r="B746" s="42">
        <v>0</v>
      </c>
      <c r="D746" s="12">
        <v>7.4400000000000008E-2</v>
      </c>
      <c r="E746" s="12">
        <f t="shared" si="11"/>
        <v>74.400000000000006</v>
      </c>
      <c r="F746" s="12">
        <v>0</v>
      </c>
      <c r="G746" s="12">
        <v>0</v>
      </c>
    </row>
    <row r="747" spans="1:7" x14ac:dyDescent="0.25">
      <c r="A747" s="37">
        <v>74.5</v>
      </c>
      <c r="B747" s="42">
        <v>0</v>
      </c>
      <c r="D747" s="12">
        <v>7.4499999999999997E-2</v>
      </c>
      <c r="E747" s="12">
        <f t="shared" si="11"/>
        <v>74.5</v>
      </c>
      <c r="F747" s="12">
        <v>0</v>
      </c>
      <c r="G747" s="12">
        <v>0</v>
      </c>
    </row>
    <row r="748" spans="1:7" x14ac:dyDescent="0.25">
      <c r="A748" s="37">
        <v>74.599999999999994</v>
      </c>
      <c r="B748" s="42">
        <v>0</v>
      </c>
      <c r="D748" s="12">
        <v>7.46E-2</v>
      </c>
      <c r="E748" s="12">
        <f t="shared" si="11"/>
        <v>74.599999999999994</v>
      </c>
      <c r="F748" s="12">
        <v>0</v>
      </c>
      <c r="G748" s="12">
        <v>0</v>
      </c>
    </row>
    <row r="749" spans="1:7" x14ac:dyDescent="0.25">
      <c r="A749" s="37">
        <v>74.7</v>
      </c>
      <c r="B749" s="42">
        <v>0</v>
      </c>
      <c r="D749" s="12">
        <v>7.4700000000000003E-2</v>
      </c>
      <c r="E749" s="12">
        <f t="shared" si="11"/>
        <v>74.7</v>
      </c>
      <c r="F749" s="12">
        <v>0</v>
      </c>
      <c r="G749" s="12">
        <v>0</v>
      </c>
    </row>
    <row r="750" spans="1:7" x14ac:dyDescent="0.25">
      <c r="A750" s="37">
        <v>74.8</v>
      </c>
      <c r="B750" s="42">
        <v>0</v>
      </c>
      <c r="D750" s="12">
        <v>7.4800000000000005E-2</v>
      </c>
      <c r="E750" s="12">
        <f t="shared" si="11"/>
        <v>74.800000000000011</v>
      </c>
      <c r="F750" s="12">
        <v>0</v>
      </c>
      <c r="G750" s="12">
        <v>0</v>
      </c>
    </row>
    <row r="751" spans="1:7" x14ac:dyDescent="0.25">
      <c r="A751" s="37">
        <v>74.900000000000006</v>
      </c>
      <c r="B751" s="42">
        <v>0</v>
      </c>
      <c r="D751" s="12">
        <v>7.4900000000000008E-2</v>
      </c>
      <c r="E751" s="12">
        <f t="shared" si="11"/>
        <v>74.900000000000006</v>
      </c>
      <c r="F751" s="12">
        <v>0</v>
      </c>
      <c r="G751" s="12">
        <v>0</v>
      </c>
    </row>
    <row r="752" spans="1:7" x14ac:dyDescent="0.25">
      <c r="A752" s="37">
        <v>75</v>
      </c>
      <c r="B752" s="42">
        <v>0</v>
      </c>
      <c r="D752" s="12">
        <v>7.4999999999999997E-2</v>
      </c>
      <c r="E752" s="12">
        <f t="shared" si="11"/>
        <v>75</v>
      </c>
      <c r="F752" s="12">
        <v>0</v>
      </c>
      <c r="G752" s="12">
        <v>0</v>
      </c>
    </row>
    <row r="753" spans="1:7" x14ac:dyDescent="0.25">
      <c r="A753" s="37">
        <v>75.099999999999994</v>
      </c>
      <c r="B753" s="42">
        <v>0</v>
      </c>
      <c r="D753" s="12">
        <v>7.51E-2</v>
      </c>
      <c r="E753" s="12">
        <f t="shared" si="11"/>
        <v>75.099999999999994</v>
      </c>
      <c r="F753" s="12">
        <v>0</v>
      </c>
      <c r="G753" s="12">
        <v>0</v>
      </c>
    </row>
    <row r="754" spans="1:7" x14ac:dyDescent="0.25">
      <c r="A754" s="37">
        <v>75.2</v>
      </c>
      <c r="B754" s="42">
        <v>0</v>
      </c>
      <c r="D754" s="12">
        <v>7.5200000000000003E-2</v>
      </c>
      <c r="E754" s="12">
        <f t="shared" si="11"/>
        <v>75.2</v>
      </c>
      <c r="F754" s="12">
        <v>0</v>
      </c>
      <c r="G754" s="12">
        <v>0</v>
      </c>
    </row>
    <row r="755" spans="1:7" x14ac:dyDescent="0.25">
      <c r="A755" s="37">
        <v>75.3</v>
      </c>
      <c r="B755" s="42">
        <v>0</v>
      </c>
      <c r="D755" s="12">
        <v>7.5300000000000006E-2</v>
      </c>
      <c r="E755" s="12">
        <f t="shared" si="11"/>
        <v>75.300000000000011</v>
      </c>
      <c r="F755" s="12">
        <v>0</v>
      </c>
      <c r="G755" s="12">
        <v>0</v>
      </c>
    </row>
    <row r="756" spans="1:7" x14ac:dyDescent="0.25">
      <c r="A756" s="37">
        <v>75.400000000000006</v>
      </c>
      <c r="B756" s="42">
        <v>0</v>
      </c>
      <c r="D756" s="12">
        <v>7.5400000000000009E-2</v>
      </c>
      <c r="E756" s="12">
        <f t="shared" si="11"/>
        <v>75.400000000000006</v>
      </c>
      <c r="F756" s="12">
        <v>0</v>
      </c>
      <c r="G756" s="12">
        <v>0</v>
      </c>
    </row>
    <row r="757" spans="1:7" x14ac:dyDescent="0.25">
      <c r="A757" s="37">
        <v>75.5</v>
      </c>
      <c r="B757" s="42">
        <v>0</v>
      </c>
      <c r="D757" s="12">
        <v>7.5499999999999998E-2</v>
      </c>
      <c r="E757" s="12">
        <f t="shared" si="11"/>
        <v>75.5</v>
      </c>
      <c r="F757" s="12">
        <v>0</v>
      </c>
      <c r="G757" s="12">
        <v>0</v>
      </c>
    </row>
    <row r="758" spans="1:7" x14ac:dyDescent="0.25">
      <c r="A758" s="37">
        <v>75.599999999999994</v>
      </c>
      <c r="B758" s="42">
        <v>0</v>
      </c>
      <c r="D758" s="12">
        <v>7.5600000000000001E-2</v>
      </c>
      <c r="E758" s="12">
        <f t="shared" si="11"/>
        <v>75.599999999999994</v>
      </c>
      <c r="F758" s="12">
        <v>0</v>
      </c>
      <c r="G758" s="12">
        <v>0</v>
      </c>
    </row>
    <row r="759" spans="1:7" x14ac:dyDescent="0.25">
      <c r="A759" s="37">
        <v>75.7</v>
      </c>
      <c r="B759" s="42">
        <v>0</v>
      </c>
      <c r="D759" s="12">
        <v>7.5700000000000003E-2</v>
      </c>
      <c r="E759" s="12">
        <f t="shared" si="11"/>
        <v>75.7</v>
      </c>
      <c r="F759" s="12">
        <v>0</v>
      </c>
      <c r="G759" s="12">
        <v>0</v>
      </c>
    </row>
    <row r="760" spans="1:7" x14ac:dyDescent="0.25">
      <c r="A760" s="37">
        <v>75.8</v>
      </c>
      <c r="B760" s="42">
        <v>0</v>
      </c>
      <c r="D760" s="12">
        <v>7.5800000000000006E-2</v>
      </c>
      <c r="E760" s="12">
        <f t="shared" si="11"/>
        <v>75.800000000000011</v>
      </c>
      <c r="F760" s="12">
        <v>0</v>
      </c>
      <c r="G760" s="12">
        <v>0</v>
      </c>
    </row>
    <row r="761" spans="1:7" x14ac:dyDescent="0.25">
      <c r="A761" s="37">
        <v>75.900000000000006</v>
      </c>
      <c r="B761" s="42">
        <v>0</v>
      </c>
      <c r="D761" s="12">
        <v>7.5900000000000009E-2</v>
      </c>
      <c r="E761" s="12">
        <f t="shared" si="11"/>
        <v>75.900000000000006</v>
      </c>
      <c r="F761" s="12">
        <v>0</v>
      </c>
      <c r="G761" s="12">
        <v>0</v>
      </c>
    </row>
    <row r="762" spans="1:7" x14ac:dyDescent="0.25">
      <c r="A762" s="37">
        <v>76</v>
      </c>
      <c r="B762" s="42">
        <v>0</v>
      </c>
      <c r="D762" s="12">
        <v>7.5999999999999998E-2</v>
      </c>
      <c r="E762" s="12">
        <f t="shared" si="11"/>
        <v>76</v>
      </c>
      <c r="F762" s="12">
        <v>0</v>
      </c>
      <c r="G762" s="12">
        <v>0</v>
      </c>
    </row>
    <row r="763" spans="1:7" x14ac:dyDescent="0.25">
      <c r="A763" s="37">
        <v>76.099999999999994</v>
      </c>
      <c r="B763" s="42">
        <v>0</v>
      </c>
      <c r="D763" s="12">
        <v>7.6100000000000001E-2</v>
      </c>
      <c r="E763" s="12">
        <f t="shared" si="11"/>
        <v>76.099999999999994</v>
      </c>
      <c r="F763" s="12">
        <v>0</v>
      </c>
      <c r="G763" s="12">
        <v>0</v>
      </c>
    </row>
    <row r="764" spans="1:7" x14ac:dyDescent="0.25">
      <c r="A764" s="37">
        <v>76.2</v>
      </c>
      <c r="B764" s="42">
        <v>0</v>
      </c>
      <c r="D764" s="12">
        <v>7.6200000000000004E-2</v>
      </c>
      <c r="E764" s="12">
        <f t="shared" si="11"/>
        <v>76.2</v>
      </c>
      <c r="F764" s="12">
        <v>0</v>
      </c>
      <c r="G764" s="12">
        <v>0</v>
      </c>
    </row>
    <row r="765" spans="1:7" x14ac:dyDescent="0.25">
      <c r="A765" s="37">
        <v>76.3</v>
      </c>
      <c r="B765" s="42">
        <v>0</v>
      </c>
      <c r="D765" s="12">
        <v>7.6300000000000007E-2</v>
      </c>
      <c r="E765" s="12">
        <f t="shared" si="11"/>
        <v>76.300000000000011</v>
      </c>
      <c r="F765" s="12">
        <v>0</v>
      </c>
      <c r="G765" s="12">
        <v>0</v>
      </c>
    </row>
    <row r="766" spans="1:7" x14ac:dyDescent="0.25">
      <c r="A766" s="37">
        <v>76.400000000000006</v>
      </c>
      <c r="B766" s="42">
        <v>0</v>
      </c>
      <c r="D766" s="12">
        <v>7.640000000000001E-2</v>
      </c>
      <c r="E766" s="12">
        <f t="shared" si="11"/>
        <v>76.400000000000006</v>
      </c>
      <c r="F766" s="12">
        <v>0</v>
      </c>
      <c r="G766" s="12">
        <v>0</v>
      </c>
    </row>
    <row r="767" spans="1:7" x14ac:dyDescent="0.25">
      <c r="A767" s="37">
        <v>76.5</v>
      </c>
      <c r="B767" s="42">
        <v>0</v>
      </c>
      <c r="D767" s="12">
        <v>7.6499999999999999E-2</v>
      </c>
      <c r="E767" s="12">
        <f t="shared" si="11"/>
        <v>76.5</v>
      </c>
      <c r="F767" s="12">
        <v>0</v>
      </c>
      <c r="G767" s="12">
        <v>0</v>
      </c>
    </row>
    <row r="768" spans="1:7" x14ac:dyDescent="0.25">
      <c r="A768" s="37">
        <v>76.599999999999994</v>
      </c>
      <c r="B768" s="42">
        <v>0</v>
      </c>
      <c r="D768" s="12">
        <v>7.6600000000000001E-2</v>
      </c>
      <c r="E768" s="12">
        <f t="shared" si="11"/>
        <v>76.599999999999994</v>
      </c>
      <c r="F768" s="12">
        <v>0</v>
      </c>
      <c r="G768" s="12">
        <v>0</v>
      </c>
    </row>
    <row r="769" spans="1:7" x14ac:dyDescent="0.25">
      <c r="A769" s="37">
        <v>76.7</v>
      </c>
      <c r="B769" s="42">
        <v>0</v>
      </c>
      <c r="D769" s="12">
        <v>7.6700000000000004E-2</v>
      </c>
      <c r="E769" s="12">
        <f t="shared" si="11"/>
        <v>76.7</v>
      </c>
      <c r="F769" s="12">
        <v>0</v>
      </c>
      <c r="G769" s="12">
        <v>0</v>
      </c>
    </row>
    <row r="770" spans="1:7" x14ac:dyDescent="0.25">
      <c r="A770" s="37">
        <v>76.8</v>
      </c>
      <c r="B770" s="42">
        <v>0</v>
      </c>
      <c r="D770" s="12">
        <v>7.6800000000000007E-2</v>
      </c>
      <c r="E770" s="12">
        <f t="shared" si="11"/>
        <v>76.800000000000011</v>
      </c>
      <c r="F770" s="12">
        <v>0</v>
      </c>
      <c r="G770" s="12">
        <v>0</v>
      </c>
    </row>
    <row r="771" spans="1:7" x14ac:dyDescent="0.25">
      <c r="A771" s="37">
        <v>76.900000000000006</v>
      </c>
      <c r="B771" s="42">
        <v>0</v>
      </c>
      <c r="D771" s="12">
        <v>7.690000000000001E-2</v>
      </c>
      <c r="E771" s="12">
        <f t="shared" si="11"/>
        <v>76.900000000000006</v>
      </c>
      <c r="F771" s="12">
        <v>0</v>
      </c>
      <c r="G771" s="12">
        <v>0</v>
      </c>
    </row>
    <row r="772" spans="1:7" x14ac:dyDescent="0.25">
      <c r="A772" s="37">
        <v>77</v>
      </c>
      <c r="B772" s="42">
        <v>0</v>
      </c>
      <c r="D772" s="12">
        <v>7.6999999999999999E-2</v>
      </c>
      <c r="E772" s="12">
        <f t="shared" ref="E772:E835" si="12">D772*1000</f>
        <v>77</v>
      </c>
      <c r="F772" s="12">
        <v>0</v>
      </c>
      <c r="G772" s="12">
        <v>0</v>
      </c>
    </row>
    <row r="773" spans="1:7" x14ac:dyDescent="0.25">
      <c r="A773" s="37">
        <v>77.099999999999994</v>
      </c>
      <c r="B773" s="42">
        <v>0</v>
      </c>
      <c r="D773" s="12">
        <v>7.7100000000000002E-2</v>
      </c>
      <c r="E773" s="12">
        <f t="shared" si="12"/>
        <v>77.100000000000009</v>
      </c>
      <c r="F773" s="12">
        <v>0</v>
      </c>
      <c r="G773" s="12">
        <v>0</v>
      </c>
    </row>
    <row r="774" spans="1:7" x14ac:dyDescent="0.25">
      <c r="A774" s="37">
        <v>77.2</v>
      </c>
      <c r="B774" s="42">
        <v>0</v>
      </c>
      <c r="D774" s="12">
        <v>7.7200000000000005E-2</v>
      </c>
      <c r="E774" s="12">
        <f t="shared" si="12"/>
        <v>77.2</v>
      </c>
      <c r="F774" s="12">
        <v>0</v>
      </c>
      <c r="G774" s="12">
        <v>0</v>
      </c>
    </row>
    <row r="775" spans="1:7" x14ac:dyDescent="0.25">
      <c r="A775" s="37">
        <v>77.3</v>
      </c>
      <c r="B775" s="42">
        <v>0</v>
      </c>
      <c r="D775" s="12">
        <v>7.7300000000000008E-2</v>
      </c>
      <c r="E775" s="12">
        <f t="shared" si="12"/>
        <v>77.300000000000011</v>
      </c>
      <c r="F775" s="12">
        <v>0</v>
      </c>
      <c r="G775" s="12">
        <v>0</v>
      </c>
    </row>
    <row r="776" spans="1:7" x14ac:dyDescent="0.25">
      <c r="A776" s="37">
        <v>77.400000000000006</v>
      </c>
      <c r="B776" s="42">
        <v>0</v>
      </c>
      <c r="D776" s="12">
        <v>7.740000000000001E-2</v>
      </c>
      <c r="E776" s="12">
        <f t="shared" si="12"/>
        <v>77.400000000000006</v>
      </c>
      <c r="F776" s="12">
        <v>0</v>
      </c>
      <c r="G776" s="12">
        <v>0</v>
      </c>
    </row>
    <row r="777" spans="1:7" x14ac:dyDescent="0.25">
      <c r="A777" s="37">
        <v>77.5</v>
      </c>
      <c r="B777" s="42">
        <v>0</v>
      </c>
      <c r="D777" s="12">
        <v>7.7499999999999999E-2</v>
      </c>
      <c r="E777" s="12">
        <f t="shared" si="12"/>
        <v>77.5</v>
      </c>
      <c r="F777" s="12">
        <v>0</v>
      </c>
      <c r="G777" s="12">
        <v>0</v>
      </c>
    </row>
    <row r="778" spans="1:7" x14ac:dyDescent="0.25">
      <c r="A778" s="37">
        <v>77.599999999999994</v>
      </c>
      <c r="B778" s="42">
        <v>0</v>
      </c>
      <c r="D778" s="12">
        <v>7.7600000000000002E-2</v>
      </c>
      <c r="E778" s="12">
        <f t="shared" si="12"/>
        <v>77.600000000000009</v>
      </c>
      <c r="F778" s="12">
        <v>0</v>
      </c>
      <c r="G778" s="12">
        <v>0</v>
      </c>
    </row>
    <row r="779" spans="1:7" x14ac:dyDescent="0.25">
      <c r="A779" s="37">
        <v>77.7</v>
      </c>
      <c r="B779" s="42">
        <v>0</v>
      </c>
      <c r="D779" s="12">
        <v>7.7700000000000005E-2</v>
      </c>
      <c r="E779" s="12">
        <f t="shared" si="12"/>
        <v>77.7</v>
      </c>
      <c r="F779" s="12">
        <v>0</v>
      </c>
      <c r="G779" s="12">
        <v>0</v>
      </c>
    </row>
    <row r="780" spans="1:7" x14ac:dyDescent="0.25">
      <c r="A780" s="37">
        <v>77.8</v>
      </c>
      <c r="B780" s="42">
        <v>0</v>
      </c>
      <c r="D780" s="12">
        <v>7.7800000000000008E-2</v>
      </c>
      <c r="E780" s="12">
        <f t="shared" si="12"/>
        <v>77.800000000000011</v>
      </c>
      <c r="F780" s="12">
        <v>0</v>
      </c>
      <c r="G780" s="12">
        <v>0</v>
      </c>
    </row>
    <row r="781" spans="1:7" x14ac:dyDescent="0.25">
      <c r="A781" s="37">
        <v>77.900000000000006</v>
      </c>
      <c r="B781" s="42">
        <v>0</v>
      </c>
      <c r="D781" s="12">
        <v>7.7899999999999997E-2</v>
      </c>
      <c r="E781" s="12">
        <f t="shared" si="12"/>
        <v>77.899999999999991</v>
      </c>
      <c r="F781" s="12">
        <v>0</v>
      </c>
      <c r="G781" s="12">
        <v>0</v>
      </c>
    </row>
    <row r="782" spans="1:7" x14ac:dyDescent="0.25">
      <c r="A782" s="37">
        <v>78</v>
      </c>
      <c r="B782" s="42">
        <v>0</v>
      </c>
      <c r="D782" s="12">
        <v>7.8E-2</v>
      </c>
      <c r="E782" s="12">
        <f t="shared" si="12"/>
        <v>78</v>
      </c>
      <c r="F782" s="12">
        <v>0</v>
      </c>
      <c r="G782" s="12">
        <v>0</v>
      </c>
    </row>
    <row r="783" spans="1:7" x14ac:dyDescent="0.25">
      <c r="A783" s="37">
        <v>78.099999999999994</v>
      </c>
      <c r="B783" s="42">
        <v>0</v>
      </c>
      <c r="D783" s="12">
        <v>7.8100000000000003E-2</v>
      </c>
      <c r="E783" s="12">
        <f t="shared" si="12"/>
        <v>78.100000000000009</v>
      </c>
      <c r="F783" s="12">
        <v>0</v>
      </c>
      <c r="G783" s="12">
        <v>0</v>
      </c>
    </row>
    <row r="784" spans="1:7" x14ac:dyDescent="0.25">
      <c r="A784" s="37">
        <v>78.2</v>
      </c>
      <c r="B784" s="42">
        <v>0</v>
      </c>
      <c r="D784" s="12">
        <v>7.8200000000000006E-2</v>
      </c>
      <c r="E784" s="12">
        <f t="shared" si="12"/>
        <v>78.2</v>
      </c>
      <c r="F784" s="12">
        <v>0</v>
      </c>
      <c r="G784" s="12">
        <v>0</v>
      </c>
    </row>
    <row r="785" spans="1:7" x14ac:dyDescent="0.25">
      <c r="A785" s="37">
        <v>78.3</v>
      </c>
      <c r="B785" s="42">
        <v>0</v>
      </c>
      <c r="D785" s="12">
        <v>7.8300000000000008E-2</v>
      </c>
      <c r="E785" s="12">
        <f t="shared" si="12"/>
        <v>78.300000000000011</v>
      </c>
      <c r="F785" s="12">
        <v>0</v>
      </c>
      <c r="G785" s="12">
        <v>0</v>
      </c>
    </row>
    <row r="786" spans="1:7" x14ac:dyDescent="0.25">
      <c r="A786" s="37">
        <v>78.400000000000006</v>
      </c>
      <c r="B786" s="42">
        <v>0</v>
      </c>
      <c r="D786" s="12">
        <v>7.8399999999999997E-2</v>
      </c>
      <c r="E786" s="12">
        <f t="shared" si="12"/>
        <v>78.399999999999991</v>
      </c>
      <c r="F786" s="12">
        <v>0</v>
      </c>
      <c r="G786" s="12">
        <v>0</v>
      </c>
    </row>
    <row r="787" spans="1:7" x14ac:dyDescent="0.25">
      <c r="A787" s="37">
        <v>78.5</v>
      </c>
      <c r="B787" s="42">
        <v>0</v>
      </c>
      <c r="D787" s="12">
        <v>7.85E-2</v>
      </c>
      <c r="E787" s="12">
        <f t="shared" si="12"/>
        <v>78.5</v>
      </c>
      <c r="F787" s="12">
        <v>0</v>
      </c>
      <c r="G787" s="12">
        <v>0</v>
      </c>
    </row>
    <row r="788" spans="1:7" x14ac:dyDescent="0.25">
      <c r="A788" s="37">
        <v>78.599999999999994</v>
      </c>
      <c r="B788" s="42">
        <v>0</v>
      </c>
      <c r="D788" s="12">
        <v>7.8600000000000003E-2</v>
      </c>
      <c r="E788" s="12">
        <f t="shared" si="12"/>
        <v>78.600000000000009</v>
      </c>
      <c r="F788" s="12">
        <v>0</v>
      </c>
      <c r="G788" s="12">
        <v>0</v>
      </c>
    </row>
    <row r="789" spans="1:7" x14ac:dyDescent="0.25">
      <c r="A789" s="37">
        <v>78.7</v>
      </c>
      <c r="B789" s="42">
        <v>0</v>
      </c>
      <c r="D789" s="12">
        <v>7.8700000000000006E-2</v>
      </c>
      <c r="E789" s="12">
        <f t="shared" si="12"/>
        <v>78.7</v>
      </c>
      <c r="F789" s="12">
        <v>0</v>
      </c>
      <c r="G789" s="12">
        <v>0</v>
      </c>
    </row>
    <row r="790" spans="1:7" x14ac:dyDescent="0.25">
      <c r="A790" s="37">
        <v>78.8</v>
      </c>
      <c r="B790" s="42">
        <v>0</v>
      </c>
      <c r="D790" s="12">
        <v>7.8800000000000009E-2</v>
      </c>
      <c r="E790" s="12">
        <f t="shared" si="12"/>
        <v>78.800000000000011</v>
      </c>
      <c r="F790" s="12">
        <v>0</v>
      </c>
      <c r="G790" s="12">
        <v>0</v>
      </c>
    </row>
    <row r="791" spans="1:7" x14ac:dyDescent="0.25">
      <c r="A791" s="37">
        <v>78.900000000000006</v>
      </c>
      <c r="B791" s="42">
        <v>0</v>
      </c>
      <c r="D791" s="12">
        <v>7.8899999999999998E-2</v>
      </c>
      <c r="E791" s="12">
        <f t="shared" si="12"/>
        <v>78.899999999999991</v>
      </c>
      <c r="F791" s="12">
        <v>0</v>
      </c>
      <c r="G791" s="12">
        <v>0</v>
      </c>
    </row>
    <row r="792" spans="1:7" x14ac:dyDescent="0.25">
      <c r="A792" s="37">
        <v>79</v>
      </c>
      <c r="B792" s="42">
        <v>0</v>
      </c>
      <c r="D792" s="12">
        <v>7.9000000000000001E-2</v>
      </c>
      <c r="E792" s="12">
        <f t="shared" si="12"/>
        <v>79</v>
      </c>
      <c r="F792" s="12">
        <v>0</v>
      </c>
      <c r="G792" s="12">
        <v>0</v>
      </c>
    </row>
    <row r="793" spans="1:7" x14ac:dyDescent="0.25">
      <c r="A793" s="37">
        <v>79.099999999999994</v>
      </c>
      <c r="B793" s="42">
        <v>0</v>
      </c>
      <c r="D793" s="12">
        <v>7.9100000000000004E-2</v>
      </c>
      <c r="E793" s="12">
        <f t="shared" si="12"/>
        <v>79.100000000000009</v>
      </c>
      <c r="F793" s="12">
        <v>0</v>
      </c>
      <c r="G793" s="12">
        <v>0</v>
      </c>
    </row>
    <row r="794" spans="1:7" x14ac:dyDescent="0.25">
      <c r="A794" s="37">
        <v>79.2</v>
      </c>
      <c r="B794" s="42">
        <v>0</v>
      </c>
      <c r="D794" s="12">
        <v>7.9200000000000007E-2</v>
      </c>
      <c r="E794" s="12">
        <f t="shared" si="12"/>
        <v>79.2</v>
      </c>
      <c r="F794" s="12">
        <v>0</v>
      </c>
      <c r="G794" s="12">
        <v>0</v>
      </c>
    </row>
    <row r="795" spans="1:7" x14ac:dyDescent="0.25">
      <c r="A795" s="37">
        <v>79.3</v>
      </c>
      <c r="B795" s="42">
        <v>0</v>
      </c>
      <c r="D795" s="12">
        <v>7.9300000000000009E-2</v>
      </c>
      <c r="E795" s="12">
        <f t="shared" si="12"/>
        <v>79.300000000000011</v>
      </c>
      <c r="F795" s="12">
        <v>0</v>
      </c>
      <c r="G795" s="12">
        <v>0</v>
      </c>
    </row>
    <row r="796" spans="1:7" x14ac:dyDescent="0.25">
      <c r="A796" s="37">
        <v>79.400000000000006</v>
      </c>
      <c r="B796" s="42">
        <v>0</v>
      </c>
      <c r="D796" s="12">
        <v>7.9399999999999998E-2</v>
      </c>
      <c r="E796" s="12">
        <f t="shared" si="12"/>
        <v>79.399999999999991</v>
      </c>
      <c r="F796" s="12">
        <v>0</v>
      </c>
      <c r="G796" s="12">
        <v>0</v>
      </c>
    </row>
    <row r="797" spans="1:7" x14ac:dyDescent="0.25">
      <c r="A797" s="37">
        <v>79.5</v>
      </c>
      <c r="B797" s="42">
        <v>0</v>
      </c>
      <c r="D797" s="12">
        <v>7.9500000000000001E-2</v>
      </c>
      <c r="E797" s="12">
        <f t="shared" si="12"/>
        <v>79.5</v>
      </c>
      <c r="F797" s="12">
        <v>0</v>
      </c>
      <c r="G797" s="12">
        <v>0</v>
      </c>
    </row>
    <row r="798" spans="1:7" x14ac:dyDescent="0.25">
      <c r="A798" s="37">
        <v>79.599999999999994</v>
      </c>
      <c r="B798" s="42">
        <v>0</v>
      </c>
      <c r="D798" s="12">
        <v>7.9600000000000004E-2</v>
      </c>
      <c r="E798" s="12">
        <f t="shared" si="12"/>
        <v>79.600000000000009</v>
      </c>
      <c r="F798" s="12">
        <v>0</v>
      </c>
      <c r="G798" s="12">
        <v>0</v>
      </c>
    </row>
    <row r="799" spans="1:7" x14ac:dyDescent="0.25">
      <c r="A799" s="37">
        <v>79.7</v>
      </c>
      <c r="B799" s="42">
        <v>0</v>
      </c>
      <c r="D799" s="12">
        <v>7.9700000000000007E-2</v>
      </c>
      <c r="E799" s="12">
        <f t="shared" si="12"/>
        <v>79.7</v>
      </c>
      <c r="F799" s="12">
        <v>0</v>
      </c>
      <c r="G799" s="12">
        <v>0</v>
      </c>
    </row>
    <row r="800" spans="1:7" x14ac:dyDescent="0.25">
      <c r="A800" s="37">
        <v>79.8</v>
      </c>
      <c r="B800" s="42">
        <v>0</v>
      </c>
      <c r="D800" s="12">
        <v>7.980000000000001E-2</v>
      </c>
      <c r="E800" s="12">
        <f t="shared" si="12"/>
        <v>79.800000000000011</v>
      </c>
      <c r="F800" s="12">
        <v>0</v>
      </c>
      <c r="G800" s="12">
        <v>0</v>
      </c>
    </row>
    <row r="801" spans="1:7" x14ac:dyDescent="0.25">
      <c r="A801" s="37">
        <v>79.900000000000006</v>
      </c>
      <c r="B801" s="42">
        <v>0</v>
      </c>
      <c r="D801" s="12">
        <v>7.9899999999999999E-2</v>
      </c>
      <c r="E801" s="12">
        <f t="shared" si="12"/>
        <v>79.900000000000006</v>
      </c>
      <c r="F801" s="12">
        <v>0</v>
      </c>
      <c r="G801" s="12">
        <v>0</v>
      </c>
    </row>
    <row r="802" spans="1:7" x14ac:dyDescent="0.25">
      <c r="A802" s="37">
        <v>80</v>
      </c>
      <c r="B802" s="42">
        <v>0</v>
      </c>
      <c r="D802" s="12">
        <v>0.08</v>
      </c>
      <c r="E802" s="12">
        <f t="shared" si="12"/>
        <v>80</v>
      </c>
      <c r="F802" s="12">
        <v>0</v>
      </c>
      <c r="G802" s="12">
        <v>0</v>
      </c>
    </row>
    <row r="803" spans="1:7" x14ac:dyDescent="0.25">
      <c r="A803" s="37">
        <v>80.099999999999994</v>
      </c>
      <c r="B803" s="42">
        <v>0</v>
      </c>
      <c r="D803" s="12">
        <v>8.0100000000000005E-2</v>
      </c>
      <c r="E803" s="12">
        <f t="shared" si="12"/>
        <v>80.100000000000009</v>
      </c>
      <c r="F803" s="12">
        <v>0</v>
      </c>
      <c r="G803" s="12">
        <v>0</v>
      </c>
    </row>
    <row r="804" spans="1:7" x14ac:dyDescent="0.25">
      <c r="A804" s="37">
        <v>80.2</v>
      </c>
      <c r="B804" s="42">
        <v>0</v>
      </c>
      <c r="D804" s="12">
        <v>8.0200000000000007E-2</v>
      </c>
      <c r="E804" s="12">
        <f t="shared" si="12"/>
        <v>80.2</v>
      </c>
      <c r="F804" s="12">
        <v>0</v>
      </c>
      <c r="G804" s="12">
        <v>0</v>
      </c>
    </row>
    <row r="805" spans="1:7" x14ac:dyDescent="0.25">
      <c r="A805" s="37">
        <v>80.3</v>
      </c>
      <c r="B805" s="42">
        <v>0</v>
      </c>
      <c r="D805" s="12">
        <v>8.030000000000001E-2</v>
      </c>
      <c r="E805" s="12">
        <f t="shared" si="12"/>
        <v>80.300000000000011</v>
      </c>
      <c r="F805" s="12">
        <v>0</v>
      </c>
      <c r="G805" s="12">
        <v>0</v>
      </c>
    </row>
    <row r="806" spans="1:7" x14ac:dyDescent="0.25">
      <c r="A806" s="37">
        <v>80.400000000000006</v>
      </c>
      <c r="B806" s="42">
        <v>0</v>
      </c>
      <c r="D806" s="12">
        <v>8.0399999999999999E-2</v>
      </c>
      <c r="E806" s="12">
        <f t="shared" si="12"/>
        <v>80.400000000000006</v>
      </c>
      <c r="F806" s="12">
        <v>0</v>
      </c>
      <c r="G806" s="12">
        <v>0</v>
      </c>
    </row>
    <row r="807" spans="1:7" x14ac:dyDescent="0.25">
      <c r="A807" s="37">
        <v>80.5</v>
      </c>
      <c r="B807" s="42">
        <v>0</v>
      </c>
      <c r="D807" s="12">
        <v>8.0500000000000002E-2</v>
      </c>
      <c r="E807" s="12">
        <f t="shared" si="12"/>
        <v>80.5</v>
      </c>
      <c r="F807" s="12">
        <v>0</v>
      </c>
      <c r="G807" s="12">
        <v>0</v>
      </c>
    </row>
    <row r="808" spans="1:7" x14ac:dyDescent="0.25">
      <c r="A808" s="37">
        <v>80.599999999999994</v>
      </c>
      <c r="B808" s="42">
        <v>0</v>
      </c>
      <c r="D808" s="12">
        <v>8.0600000000000005E-2</v>
      </c>
      <c r="E808" s="12">
        <f t="shared" si="12"/>
        <v>80.600000000000009</v>
      </c>
      <c r="F808" s="12">
        <v>0</v>
      </c>
      <c r="G808" s="12">
        <v>0</v>
      </c>
    </row>
    <row r="809" spans="1:7" x14ac:dyDescent="0.25">
      <c r="A809" s="37">
        <v>80.7</v>
      </c>
      <c r="B809" s="42">
        <v>0</v>
      </c>
      <c r="D809" s="12">
        <v>8.0700000000000008E-2</v>
      </c>
      <c r="E809" s="12">
        <f t="shared" si="12"/>
        <v>80.7</v>
      </c>
      <c r="F809" s="12">
        <v>0</v>
      </c>
      <c r="G809" s="12">
        <v>0</v>
      </c>
    </row>
    <row r="810" spans="1:7" x14ac:dyDescent="0.25">
      <c r="A810" s="37">
        <v>80.8</v>
      </c>
      <c r="B810" s="42">
        <v>0</v>
      </c>
      <c r="D810" s="12">
        <v>8.0800000000000011E-2</v>
      </c>
      <c r="E810" s="12">
        <f t="shared" si="12"/>
        <v>80.800000000000011</v>
      </c>
      <c r="F810" s="12">
        <v>0</v>
      </c>
      <c r="G810" s="12">
        <v>0</v>
      </c>
    </row>
    <row r="811" spans="1:7" x14ac:dyDescent="0.25">
      <c r="A811" s="37">
        <v>80.900000000000006</v>
      </c>
      <c r="B811" s="42">
        <v>0</v>
      </c>
      <c r="D811" s="12">
        <v>8.09E-2</v>
      </c>
      <c r="E811" s="12">
        <f t="shared" si="12"/>
        <v>80.900000000000006</v>
      </c>
      <c r="F811" s="12">
        <v>0</v>
      </c>
      <c r="G811" s="12">
        <v>0</v>
      </c>
    </row>
    <row r="812" spans="1:7" x14ac:dyDescent="0.25">
      <c r="A812" s="37">
        <v>81</v>
      </c>
      <c r="B812" s="42">
        <v>0</v>
      </c>
      <c r="D812" s="12">
        <v>8.1000000000000003E-2</v>
      </c>
      <c r="E812" s="12">
        <f t="shared" si="12"/>
        <v>81</v>
      </c>
      <c r="F812" s="12">
        <v>0</v>
      </c>
      <c r="G812" s="12">
        <v>0</v>
      </c>
    </row>
    <row r="813" spans="1:7" x14ac:dyDescent="0.25">
      <c r="A813" s="37">
        <v>81.099999999999994</v>
      </c>
      <c r="B813" s="42">
        <v>0</v>
      </c>
      <c r="D813" s="12">
        <v>8.1100000000000005E-2</v>
      </c>
      <c r="E813" s="12">
        <f t="shared" si="12"/>
        <v>81.100000000000009</v>
      </c>
      <c r="F813" s="12">
        <v>0</v>
      </c>
      <c r="G813" s="12">
        <v>0</v>
      </c>
    </row>
    <row r="814" spans="1:7" x14ac:dyDescent="0.25">
      <c r="A814" s="37">
        <v>81.2</v>
      </c>
      <c r="B814" s="42">
        <v>0</v>
      </c>
      <c r="D814" s="12">
        <v>8.1200000000000008E-2</v>
      </c>
      <c r="E814" s="12">
        <f t="shared" si="12"/>
        <v>81.2</v>
      </c>
      <c r="F814" s="12">
        <v>0</v>
      </c>
      <c r="G814" s="12">
        <v>0</v>
      </c>
    </row>
    <row r="815" spans="1:7" x14ac:dyDescent="0.25">
      <c r="A815" s="37">
        <v>81.3</v>
      </c>
      <c r="B815" s="42">
        <v>0</v>
      </c>
      <c r="D815" s="12">
        <v>8.1299999999999997E-2</v>
      </c>
      <c r="E815" s="12">
        <f t="shared" si="12"/>
        <v>81.3</v>
      </c>
      <c r="F815" s="12">
        <v>0</v>
      </c>
      <c r="G815" s="12">
        <v>0</v>
      </c>
    </row>
    <row r="816" spans="1:7" x14ac:dyDescent="0.25">
      <c r="A816" s="37">
        <v>81.400000000000006</v>
      </c>
      <c r="B816" s="42">
        <v>0</v>
      </c>
      <c r="D816" s="12">
        <v>8.14E-2</v>
      </c>
      <c r="E816" s="12">
        <f t="shared" si="12"/>
        <v>81.400000000000006</v>
      </c>
      <c r="F816" s="12">
        <v>0</v>
      </c>
      <c r="G816" s="12">
        <v>0</v>
      </c>
    </row>
    <row r="817" spans="1:7" x14ac:dyDescent="0.25">
      <c r="A817" s="37">
        <v>81.5</v>
      </c>
      <c r="B817" s="42">
        <v>0</v>
      </c>
      <c r="D817" s="12">
        <v>8.1500000000000003E-2</v>
      </c>
      <c r="E817" s="12">
        <f t="shared" si="12"/>
        <v>81.5</v>
      </c>
      <c r="F817" s="12">
        <v>0</v>
      </c>
      <c r="G817" s="12">
        <v>0</v>
      </c>
    </row>
    <row r="818" spans="1:7" x14ac:dyDescent="0.25">
      <c r="A818" s="37">
        <v>81.599999999999994</v>
      </c>
      <c r="B818" s="42">
        <v>0</v>
      </c>
      <c r="D818" s="12">
        <v>8.1600000000000006E-2</v>
      </c>
      <c r="E818" s="12">
        <f t="shared" si="12"/>
        <v>81.600000000000009</v>
      </c>
      <c r="F818" s="12">
        <v>0</v>
      </c>
      <c r="G818" s="12">
        <v>0</v>
      </c>
    </row>
    <row r="819" spans="1:7" x14ac:dyDescent="0.25">
      <c r="A819" s="37">
        <v>81.7</v>
      </c>
      <c r="B819" s="42">
        <v>0</v>
      </c>
      <c r="D819" s="12">
        <v>8.1700000000000009E-2</v>
      </c>
      <c r="E819" s="12">
        <f t="shared" si="12"/>
        <v>81.7</v>
      </c>
      <c r="F819" s="12">
        <v>0</v>
      </c>
      <c r="G819" s="12">
        <v>0</v>
      </c>
    </row>
    <row r="820" spans="1:7" x14ac:dyDescent="0.25">
      <c r="A820" s="37">
        <v>81.8</v>
      </c>
      <c r="B820" s="42">
        <v>0</v>
      </c>
      <c r="D820" s="12">
        <v>8.1799999999999998E-2</v>
      </c>
      <c r="E820" s="12">
        <f t="shared" si="12"/>
        <v>81.8</v>
      </c>
      <c r="F820" s="12">
        <v>0</v>
      </c>
      <c r="G820" s="12">
        <v>0</v>
      </c>
    </row>
    <row r="821" spans="1:7" x14ac:dyDescent="0.25">
      <c r="A821" s="37">
        <v>81.900000000000006</v>
      </c>
      <c r="B821" s="42">
        <v>0</v>
      </c>
      <c r="D821" s="12">
        <v>8.1900000000000001E-2</v>
      </c>
      <c r="E821" s="12">
        <f t="shared" si="12"/>
        <v>81.900000000000006</v>
      </c>
      <c r="F821" s="12">
        <v>0</v>
      </c>
      <c r="G821" s="12">
        <v>0</v>
      </c>
    </row>
    <row r="822" spans="1:7" x14ac:dyDescent="0.25">
      <c r="A822" s="37">
        <v>82</v>
      </c>
      <c r="B822" s="42">
        <v>0</v>
      </c>
      <c r="D822" s="12">
        <v>8.2000000000000003E-2</v>
      </c>
      <c r="E822" s="12">
        <f t="shared" si="12"/>
        <v>82</v>
      </c>
      <c r="F822" s="12">
        <v>0</v>
      </c>
      <c r="G822" s="12">
        <v>0</v>
      </c>
    </row>
    <row r="823" spans="1:7" x14ac:dyDescent="0.25">
      <c r="A823" s="37">
        <v>82.1</v>
      </c>
      <c r="B823" s="42">
        <v>0</v>
      </c>
      <c r="D823" s="12">
        <v>8.2100000000000006E-2</v>
      </c>
      <c r="E823" s="12">
        <f t="shared" si="12"/>
        <v>82.100000000000009</v>
      </c>
      <c r="F823" s="12">
        <v>0</v>
      </c>
      <c r="G823" s="12">
        <v>0</v>
      </c>
    </row>
    <row r="824" spans="1:7" x14ac:dyDescent="0.25">
      <c r="A824" s="37">
        <v>82.2</v>
      </c>
      <c r="B824" s="42">
        <v>0</v>
      </c>
      <c r="D824" s="12">
        <v>8.2200000000000009E-2</v>
      </c>
      <c r="E824" s="12">
        <f t="shared" si="12"/>
        <v>82.2</v>
      </c>
      <c r="F824" s="12">
        <v>0</v>
      </c>
      <c r="G824" s="12">
        <v>0</v>
      </c>
    </row>
    <row r="825" spans="1:7" x14ac:dyDescent="0.25">
      <c r="A825" s="37">
        <v>82.3</v>
      </c>
      <c r="B825" s="42">
        <v>0</v>
      </c>
      <c r="D825" s="12">
        <v>8.2299999999999998E-2</v>
      </c>
      <c r="E825" s="12">
        <f t="shared" si="12"/>
        <v>82.3</v>
      </c>
      <c r="F825" s="12">
        <v>0</v>
      </c>
      <c r="G825" s="12">
        <v>0</v>
      </c>
    </row>
    <row r="826" spans="1:7" x14ac:dyDescent="0.25">
      <c r="A826" s="37">
        <v>82.4</v>
      </c>
      <c r="B826" s="42">
        <v>0</v>
      </c>
      <c r="D826" s="12">
        <v>8.2400000000000001E-2</v>
      </c>
      <c r="E826" s="12">
        <f t="shared" si="12"/>
        <v>82.4</v>
      </c>
      <c r="F826" s="12">
        <v>0</v>
      </c>
      <c r="G826" s="12">
        <v>0</v>
      </c>
    </row>
    <row r="827" spans="1:7" x14ac:dyDescent="0.25">
      <c r="A827" s="37">
        <v>82.5</v>
      </c>
      <c r="B827" s="42">
        <v>0</v>
      </c>
      <c r="D827" s="12">
        <v>8.2500000000000004E-2</v>
      </c>
      <c r="E827" s="12">
        <f t="shared" si="12"/>
        <v>82.5</v>
      </c>
      <c r="F827" s="12">
        <v>0</v>
      </c>
      <c r="G827" s="12">
        <v>0</v>
      </c>
    </row>
    <row r="828" spans="1:7" x14ac:dyDescent="0.25">
      <c r="A828" s="37">
        <v>82.6</v>
      </c>
      <c r="B828" s="42">
        <v>0</v>
      </c>
      <c r="D828" s="12">
        <v>8.2600000000000007E-2</v>
      </c>
      <c r="E828" s="12">
        <f t="shared" si="12"/>
        <v>82.600000000000009</v>
      </c>
      <c r="F828" s="12">
        <v>0</v>
      </c>
      <c r="G828" s="12">
        <v>0</v>
      </c>
    </row>
    <row r="829" spans="1:7" x14ac:dyDescent="0.25">
      <c r="A829" s="37">
        <v>82.7</v>
      </c>
      <c r="B829" s="42">
        <v>0</v>
      </c>
      <c r="D829" s="12">
        <v>8.270000000000001E-2</v>
      </c>
      <c r="E829" s="12">
        <f t="shared" si="12"/>
        <v>82.7</v>
      </c>
      <c r="F829" s="12">
        <v>0</v>
      </c>
      <c r="G829" s="12">
        <v>0</v>
      </c>
    </row>
    <row r="830" spans="1:7" x14ac:dyDescent="0.25">
      <c r="A830" s="37">
        <v>82.8</v>
      </c>
      <c r="B830" s="42">
        <v>0</v>
      </c>
      <c r="D830" s="12">
        <v>8.2799999999999999E-2</v>
      </c>
      <c r="E830" s="12">
        <f t="shared" si="12"/>
        <v>82.8</v>
      </c>
      <c r="F830" s="12">
        <v>0</v>
      </c>
      <c r="G830" s="12">
        <v>0</v>
      </c>
    </row>
    <row r="831" spans="1:7" x14ac:dyDescent="0.25">
      <c r="A831" s="37">
        <v>82.9</v>
      </c>
      <c r="B831" s="42">
        <v>0</v>
      </c>
      <c r="D831" s="12">
        <v>8.2900000000000001E-2</v>
      </c>
      <c r="E831" s="12">
        <f t="shared" si="12"/>
        <v>82.9</v>
      </c>
      <c r="F831" s="12">
        <v>0</v>
      </c>
      <c r="G831" s="12">
        <v>0</v>
      </c>
    </row>
    <row r="832" spans="1:7" x14ac:dyDescent="0.25">
      <c r="A832" s="37">
        <v>83</v>
      </c>
      <c r="B832" s="42">
        <v>0</v>
      </c>
      <c r="D832" s="12">
        <v>8.3000000000000004E-2</v>
      </c>
      <c r="E832" s="12">
        <f t="shared" si="12"/>
        <v>83</v>
      </c>
      <c r="F832" s="12">
        <v>0</v>
      </c>
      <c r="G832" s="12">
        <v>0</v>
      </c>
    </row>
    <row r="833" spans="1:7" x14ac:dyDescent="0.25">
      <c r="A833" s="37">
        <v>83.1</v>
      </c>
      <c r="B833" s="42">
        <v>0</v>
      </c>
      <c r="D833" s="12">
        <v>8.3100000000000007E-2</v>
      </c>
      <c r="E833" s="12">
        <f t="shared" si="12"/>
        <v>83.100000000000009</v>
      </c>
      <c r="F833" s="12">
        <v>0</v>
      </c>
      <c r="G833" s="12">
        <v>0</v>
      </c>
    </row>
    <row r="834" spans="1:7" x14ac:dyDescent="0.25">
      <c r="A834" s="37">
        <v>83.2</v>
      </c>
      <c r="B834" s="42">
        <v>0</v>
      </c>
      <c r="D834" s="12">
        <v>8.320000000000001E-2</v>
      </c>
      <c r="E834" s="12">
        <f t="shared" si="12"/>
        <v>83.200000000000017</v>
      </c>
      <c r="F834" s="12">
        <v>0</v>
      </c>
      <c r="G834" s="12">
        <v>0</v>
      </c>
    </row>
    <row r="835" spans="1:7" x14ac:dyDescent="0.25">
      <c r="A835" s="37">
        <v>83.3</v>
      </c>
      <c r="B835" s="42">
        <v>0</v>
      </c>
      <c r="D835" s="12">
        <v>8.3299999999999999E-2</v>
      </c>
      <c r="E835" s="12">
        <f t="shared" si="12"/>
        <v>83.3</v>
      </c>
      <c r="F835" s="12">
        <v>0</v>
      </c>
      <c r="G835" s="12">
        <v>0</v>
      </c>
    </row>
    <row r="836" spans="1:7" x14ac:dyDescent="0.25">
      <c r="A836" s="37">
        <v>83.4</v>
      </c>
      <c r="B836" s="42">
        <v>0</v>
      </c>
      <c r="D836" s="12">
        <v>8.3400000000000002E-2</v>
      </c>
      <c r="E836" s="12">
        <f t="shared" ref="E836:E899" si="13">D836*1000</f>
        <v>83.4</v>
      </c>
      <c r="F836" s="12">
        <v>0</v>
      </c>
      <c r="G836" s="12">
        <v>0</v>
      </c>
    </row>
    <row r="837" spans="1:7" x14ac:dyDescent="0.25">
      <c r="A837" s="37">
        <v>83.5</v>
      </c>
      <c r="B837" s="42">
        <v>0</v>
      </c>
      <c r="D837" s="12">
        <v>8.3500000000000005E-2</v>
      </c>
      <c r="E837" s="12">
        <f t="shared" si="13"/>
        <v>83.5</v>
      </c>
      <c r="F837" s="12">
        <v>0</v>
      </c>
      <c r="G837" s="12">
        <v>0</v>
      </c>
    </row>
    <row r="838" spans="1:7" x14ac:dyDescent="0.25">
      <c r="A838" s="37">
        <v>83.6</v>
      </c>
      <c r="B838" s="42">
        <v>0</v>
      </c>
      <c r="D838" s="12">
        <v>8.3600000000000008E-2</v>
      </c>
      <c r="E838" s="12">
        <f t="shared" si="13"/>
        <v>83.600000000000009</v>
      </c>
      <c r="F838" s="12">
        <v>0</v>
      </c>
      <c r="G838" s="12">
        <v>0</v>
      </c>
    </row>
    <row r="839" spans="1:7" x14ac:dyDescent="0.25">
      <c r="A839" s="37">
        <v>83.7</v>
      </c>
      <c r="B839" s="42">
        <v>0</v>
      </c>
      <c r="D839" s="12">
        <v>8.3700000000000011E-2</v>
      </c>
      <c r="E839" s="12">
        <f t="shared" si="13"/>
        <v>83.700000000000017</v>
      </c>
      <c r="F839" s="12">
        <v>0</v>
      </c>
      <c r="G839" s="12">
        <v>0</v>
      </c>
    </row>
    <row r="840" spans="1:7" x14ac:dyDescent="0.25">
      <c r="A840" s="37">
        <v>83.8</v>
      </c>
      <c r="B840" s="42">
        <v>0</v>
      </c>
      <c r="D840" s="12">
        <v>8.3799999999999999E-2</v>
      </c>
      <c r="E840" s="12">
        <f t="shared" si="13"/>
        <v>83.8</v>
      </c>
      <c r="F840" s="12">
        <v>0</v>
      </c>
      <c r="G840" s="12">
        <v>0</v>
      </c>
    </row>
    <row r="841" spans="1:7" x14ac:dyDescent="0.25">
      <c r="A841" s="37">
        <v>83.9</v>
      </c>
      <c r="B841" s="42">
        <v>0</v>
      </c>
      <c r="D841" s="12">
        <v>8.3900000000000002E-2</v>
      </c>
      <c r="E841" s="12">
        <f t="shared" si="13"/>
        <v>83.9</v>
      </c>
      <c r="F841" s="12">
        <v>0</v>
      </c>
      <c r="G841" s="12">
        <v>0</v>
      </c>
    </row>
    <row r="842" spans="1:7" x14ac:dyDescent="0.25">
      <c r="A842" s="37">
        <v>84</v>
      </c>
      <c r="B842" s="42">
        <v>0</v>
      </c>
      <c r="D842" s="12">
        <v>8.4000000000000005E-2</v>
      </c>
      <c r="E842" s="12">
        <f t="shared" si="13"/>
        <v>84</v>
      </c>
      <c r="F842" s="12">
        <v>0</v>
      </c>
      <c r="G842" s="12">
        <v>0</v>
      </c>
    </row>
    <row r="843" spans="1:7" x14ac:dyDescent="0.25">
      <c r="A843" s="37">
        <v>84.1</v>
      </c>
      <c r="B843" s="42">
        <v>0</v>
      </c>
      <c r="D843" s="12">
        <v>8.4100000000000008E-2</v>
      </c>
      <c r="E843" s="12">
        <f t="shared" si="13"/>
        <v>84.100000000000009</v>
      </c>
      <c r="F843" s="12">
        <v>0</v>
      </c>
      <c r="G843" s="12">
        <v>0</v>
      </c>
    </row>
    <row r="844" spans="1:7" x14ac:dyDescent="0.25">
      <c r="A844" s="37">
        <v>84.2</v>
      </c>
      <c r="B844" s="42">
        <v>0</v>
      </c>
      <c r="D844" s="12">
        <v>8.4200000000000011E-2</v>
      </c>
      <c r="E844" s="12">
        <f t="shared" si="13"/>
        <v>84.200000000000017</v>
      </c>
      <c r="F844" s="12">
        <v>0</v>
      </c>
      <c r="G844" s="12">
        <v>0</v>
      </c>
    </row>
    <row r="845" spans="1:7" x14ac:dyDescent="0.25">
      <c r="A845" s="37">
        <v>84.3</v>
      </c>
      <c r="B845" s="42">
        <v>0</v>
      </c>
      <c r="D845" s="12">
        <v>8.43E-2</v>
      </c>
      <c r="E845" s="12">
        <f t="shared" si="13"/>
        <v>84.3</v>
      </c>
      <c r="F845" s="12">
        <v>0</v>
      </c>
      <c r="G845" s="12">
        <v>0</v>
      </c>
    </row>
    <row r="846" spans="1:7" x14ac:dyDescent="0.25">
      <c r="A846" s="37">
        <v>84.4</v>
      </c>
      <c r="B846" s="42">
        <v>0</v>
      </c>
      <c r="D846" s="12">
        <v>8.4400000000000003E-2</v>
      </c>
      <c r="E846" s="12">
        <f t="shared" si="13"/>
        <v>84.4</v>
      </c>
      <c r="F846" s="12">
        <v>0</v>
      </c>
      <c r="G846" s="12">
        <v>0</v>
      </c>
    </row>
    <row r="847" spans="1:7" x14ac:dyDescent="0.25">
      <c r="A847" s="37">
        <v>84.5</v>
      </c>
      <c r="B847" s="42">
        <v>0</v>
      </c>
      <c r="D847" s="12">
        <v>8.4500000000000006E-2</v>
      </c>
      <c r="E847" s="12">
        <f t="shared" si="13"/>
        <v>84.5</v>
      </c>
      <c r="F847" s="12">
        <v>0</v>
      </c>
      <c r="G847" s="12">
        <v>0</v>
      </c>
    </row>
    <row r="848" spans="1:7" x14ac:dyDescent="0.25">
      <c r="A848" s="37">
        <v>84.6</v>
      </c>
      <c r="B848" s="42">
        <v>0</v>
      </c>
      <c r="D848" s="12">
        <v>8.4600000000000009E-2</v>
      </c>
      <c r="E848" s="12">
        <f t="shared" si="13"/>
        <v>84.600000000000009</v>
      </c>
      <c r="F848" s="12">
        <v>0</v>
      </c>
      <c r="G848" s="12">
        <v>0</v>
      </c>
    </row>
    <row r="849" spans="1:7" x14ac:dyDescent="0.25">
      <c r="A849" s="37">
        <v>84.7</v>
      </c>
      <c r="B849" s="42">
        <v>0</v>
      </c>
      <c r="D849" s="12">
        <v>8.4699999999999998E-2</v>
      </c>
      <c r="E849" s="12">
        <f t="shared" si="13"/>
        <v>84.7</v>
      </c>
      <c r="F849" s="12">
        <v>0</v>
      </c>
      <c r="G849" s="12">
        <v>0</v>
      </c>
    </row>
    <row r="850" spans="1:7" x14ac:dyDescent="0.25">
      <c r="A850" s="37">
        <v>84.8</v>
      </c>
      <c r="B850" s="42">
        <v>0</v>
      </c>
      <c r="D850" s="12">
        <v>8.48E-2</v>
      </c>
      <c r="E850" s="12">
        <f t="shared" si="13"/>
        <v>84.8</v>
      </c>
      <c r="F850" s="12">
        <v>0</v>
      </c>
      <c r="G850" s="12">
        <v>0</v>
      </c>
    </row>
    <row r="851" spans="1:7" x14ac:dyDescent="0.25">
      <c r="A851" s="37">
        <v>84.9</v>
      </c>
      <c r="B851" s="42">
        <v>0</v>
      </c>
      <c r="D851" s="12">
        <v>8.4900000000000003E-2</v>
      </c>
      <c r="E851" s="12">
        <f t="shared" si="13"/>
        <v>84.9</v>
      </c>
      <c r="F851" s="12">
        <v>0</v>
      </c>
      <c r="G851" s="12">
        <v>0</v>
      </c>
    </row>
    <row r="852" spans="1:7" x14ac:dyDescent="0.25">
      <c r="A852" s="37">
        <v>85</v>
      </c>
      <c r="B852" s="42">
        <v>0</v>
      </c>
      <c r="D852" s="12">
        <v>8.5000000000000006E-2</v>
      </c>
      <c r="E852" s="12">
        <f t="shared" si="13"/>
        <v>85</v>
      </c>
      <c r="F852" s="12">
        <v>0</v>
      </c>
      <c r="G852" s="12">
        <v>0</v>
      </c>
    </row>
    <row r="853" spans="1:7" x14ac:dyDescent="0.25">
      <c r="A853" s="37">
        <v>85.1</v>
      </c>
      <c r="B853" s="42">
        <v>0</v>
      </c>
      <c r="D853" s="12">
        <v>8.5100000000000009E-2</v>
      </c>
      <c r="E853" s="12">
        <f t="shared" si="13"/>
        <v>85.100000000000009</v>
      </c>
      <c r="F853" s="12">
        <v>0</v>
      </c>
      <c r="G853" s="12">
        <v>0</v>
      </c>
    </row>
    <row r="854" spans="1:7" x14ac:dyDescent="0.25">
      <c r="A854" s="37">
        <v>85.2</v>
      </c>
      <c r="B854" s="42">
        <v>0</v>
      </c>
      <c r="D854" s="12">
        <v>8.5199999999999998E-2</v>
      </c>
      <c r="E854" s="12">
        <f t="shared" si="13"/>
        <v>85.2</v>
      </c>
      <c r="F854" s="12">
        <v>0</v>
      </c>
      <c r="G854" s="12">
        <v>0</v>
      </c>
    </row>
    <row r="855" spans="1:7" x14ac:dyDescent="0.25">
      <c r="A855" s="37">
        <v>85.3</v>
      </c>
      <c r="B855" s="42">
        <v>0</v>
      </c>
      <c r="D855" s="12">
        <v>8.5300000000000001E-2</v>
      </c>
      <c r="E855" s="12">
        <f t="shared" si="13"/>
        <v>85.3</v>
      </c>
      <c r="F855" s="12">
        <v>0</v>
      </c>
      <c r="G855" s="12">
        <v>0</v>
      </c>
    </row>
    <row r="856" spans="1:7" x14ac:dyDescent="0.25">
      <c r="A856" s="37">
        <v>85.4</v>
      </c>
      <c r="B856" s="42">
        <v>0</v>
      </c>
      <c r="D856" s="12">
        <v>8.5400000000000004E-2</v>
      </c>
      <c r="E856" s="12">
        <f t="shared" si="13"/>
        <v>85.4</v>
      </c>
      <c r="F856" s="12">
        <v>0</v>
      </c>
      <c r="G856" s="12">
        <v>0</v>
      </c>
    </row>
    <row r="857" spans="1:7" x14ac:dyDescent="0.25">
      <c r="A857" s="37">
        <v>85.5</v>
      </c>
      <c r="B857" s="42">
        <v>0</v>
      </c>
      <c r="D857" s="12">
        <v>8.5500000000000007E-2</v>
      </c>
      <c r="E857" s="12">
        <f t="shared" si="13"/>
        <v>85.5</v>
      </c>
      <c r="F857" s="12">
        <v>0</v>
      </c>
      <c r="G857" s="12">
        <v>0</v>
      </c>
    </row>
    <row r="858" spans="1:7" x14ac:dyDescent="0.25">
      <c r="A858" s="37">
        <v>85.6</v>
      </c>
      <c r="B858" s="42">
        <v>0</v>
      </c>
      <c r="D858" s="12">
        <v>8.5600000000000009E-2</v>
      </c>
      <c r="E858" s="12">
        <f t="shared" si="13"/>
        <v>85.600000000000009</v>
      </c>
      <c r="F858" s="12">
        <v>0</v>
      </c>
      <c r="G858" s="12">
        <v>0</v>
      </c>
    </row>
    <row r="859" spans="1:7" x14ac:dyDescent="0.25">
      <c r="A859" s="37">
        <v>85.7</v>
      </c>
      <c r="B859" s="42">
        <v>0</v>
      </c>
      <c r="D859" s="12">
        <v>8.5699999999999998E-2</v>
      </c>
      <c r="E859" s="12">
        <f t="shared" si="13"/>
        <v>85.7</v>
      </c>
      <c r="F859" s="12">
        <v>0</v>
      </c>
      <c r="G859" s="12">
        <v>0</v>
      </c>
    </row>
    <row r="860" spans="1:7" x14ac:dyDescent="0.25">
      <c r="A860" s="37">
        <v>85.8</v>
      </c>
      <c r="B860" s="42">
        <v>0</v>
      </c>
      <c r="D860" s="12">
        <v>8.5800000000000001E-2</v>
      </c>
      <c r="E860" s="12">
        <f t="shared" si="13"/>
        <v>85.8</v>
      </c>
      <c r="F860" s="12">
        <v>0</v>
      </c>
      <c r="G860" s="12">
        <v>0</v>
      </c>
    </row>
    <row r="861" spans="1:7" x14ac:dyDescent="0.25">
      <c r="A861" s="37">
        <v>85.9</v>
      </c>
      <c r="B861" s="42">
        <v>0</v>
      </c>
      <c r="D861" s="12">
        <v>8.5900000000000004E-2</v>
      </c>
      <c r="E861" s="12">
        <f t="shared" si="13"/>
        <v>85.9</v>
      </c>
      <c r="F861" s="12">
        <v>0</v>
      </c>
      <c r="G861" s="12">
        <v>0</v>
      </c>
    </row>
    <row r="862" spans="1:7" x14ac:dyDescent="0.25">
      <c r="A862" s="37">
        <v>86</v>
      </c>
      <c r="B862" s="42">
        <v>0</v>
      </c>
      <c r="D862" s="12">
        <v>8.6000000000000007E-2</v>
      </c>
      <c r="E862" s="12">
        <f t="shared" si="13"/>
        <v>86</v>
      </c>
      <c r="F862" s="12">
        <v>0</v>
      </c>
      <c r="G862" s="12">
        <v>0</v>
      </c>
    </row>
    <row r="863" spans="1:7" x14ac:dyDescent="0.25">
      <c r="A863" s="37">
        <v>86.1</v>
      </c>
      <c r="B863" s="42">
        <v>0</v>
      </c>
      <c r="D863" s="12">
        <v>8.610000000000001E-2</v>
      </c>
      <c r="E863" s="12">
        <f t="shared" si="13"/>
        <v>86.100000000000009</v>
      </c>
      <c r="F863" s="12">
        <v>0</v>
      </c>
      <c r="G863" s="12">
        <v>0</v>
      </c>
    </row>
    <row r="864" spans="1:7" x14ac:dyDescent="0.25">
      <c r="A864" s="37">
        <v>86.2</v>
      </c>
      <c r="B864" s="42">
        <v>0</v>
      </c>
      <c r="D864" s="12">
        <v>8.6199999999999999E-2</v>
      </c>
      <c r="E864" s="12">
        <f t="shared" si="13"/>
        <v>86.2</v>
      </c>
      <c r="F864" s="12">
        <v>0</v>
      </c>
      <c r="G864" s="12">
        <v>0</v>
      </c>
    </row>
    <row r="865" spans="1:7" x14ac:dyDescent="0.25">
      <c r="A865" s="37">
        <v>86.3</v>
      </c>
      <c r="B865" s="42">
        <v>0</v>
      </c>
      <c r="D865" s="12">
        <v>8.6300000000000002E-2</v>
      </c>
      <c r="E865" s="12">
        <f t="shared" si="13"/>
        <v>86.3</v>
      </c>
      <c r="F865" s="12">
        <v>0</v>
      </c>
      <c r="G865" s="12">
        <v>0</v>
      </c>
    </row>
    <row r="866" spans="1:7" x14ac:dyDescent="0.25">
      <c r="A866" s="37">
        <v>86.4</v>
      </c>
      <c r="B866" s="42">
        <v>0</v>
      </c>
      <c r="D866" s="12">
        <v>8.6400000000000005E-2</v>
      </c>
      <c r="E866" s="12">
        <f t="shared" si="13"/>
        <v>86.4</v>
      </c>
      <c r="F866" s="12">
        <v>0</v>
      </c>
      <c r="G866" s="12">
        <v>0</v>
      </c>
    </row>
    <row r="867" spans="1:7" x14ac:dyDescent="0.25">
      <c r="A867" s="37">
        <v>86.5</v>
      </c>
      <c r="B867" s="42">
        <v>0</v>
      </c>
      <c r="D867" s="12">
        <v>8.6500000000000007E-2</v>
      </c>
      <c r="E867" s="12">
        <f t="shared" si="13"/>
        <v>86.500000000000014</v>
      </c>
      <c r="F867" s="12">
        <v>0</v>
      </c>
      <c r="G867" s="12">
        <v>0</v>
      </c>
    </row>
    <row r="868" spans="1:7" x14ac:dyDescent="0.25">
      <c r="A868" s="37">
        <v>86.6</v>
      </c>
      <c r="B868" s="42">
        <v>0</v>
      </c>
      <c r="D868" s="12">
        <v>8.660000000000001E-2</v>
      </c>
      <c r="E868" s="12">
        <f t="shared" si="13"/>
        <v>86.600000000000009</v>
      </c>
      <c r="F868" s="12">
        <v>0</v>
      </c>
      <c r="G868" s="12">
        <v>0</v>
      </c>
    </row>
    <row r="869" spans="1:7" x14ac:dyDescent="0.25">
      <c r="A869" s="37">
        <v>86.7</v>
      </c>
      <c r="B869" s="42">
        <v>0</v>
      </c>
      <c r="D869" s="12">
        <v>8.6699999999999999E-2</v>
      </c>
      <c r="E869" s="12">
        <f t="shared" si="13"/>
        <v>86.7</v>
      </c>
      <c r="F869" s="12">
        <v>0</v>
      </c>
      <c r="G869" s="12">
        <v>0</v>
      </c>
    </row>
    <row r="870" spans="1:7" x14ac:dyDescent="0.25">
      <c r="A870" s="37">
        <v>86.8</v>
      </c>
      <c r="B870" s="42">
        <v>0</v>
      </c>
      <c r="D870" s="12">
        <v>8.6800000000000002E-2</v>
      </c>
      <c r="E870" s="12">
        <f t="shared" si="13"/>
        <v>86.8</v>
      </c>
      <c r="F870" s="12">
        <v>0</v>
      </c>
      <c r="G870" s="12">
        <v>0</v>
      </c>
    </row>
    <row r="871" spans="1:7" x14ac:dyDescent="0.25">
      <c r="A871" s="37">
        <v>86.9</v>
      </c>
      <c r="B871" s="42">
        <v>0</v>
      </c>
      <c r="D871" s="12">
        <v>8.6900000000000005E-2</v>
      </c>
      <c r="E871" s="12">
        <f t="shared" si="13"/>
        <v>86.9</v>
      </c>
      <c r="F871" s="12">
        <v>0</v>
      </c>
      <c r="G871" s="12">
        <v>0</v>
      </c>
    </row>
    <row r="872" spans="1:7" x14ac:dyDescent="0.25">
      <c r="A872" s="37">
        <v>87</v>
      </c>
      <c r="B872" s="42">
        <v>0</v>
      </c>
      <c r="D872" s="12">
        <v>8.7000000000000008E-2</v>
      </c>
      <c r="E872" s="12">
        <f t="shared" si="13"/>
        <v>87.000000000000014</v>
      </c>
      <c r="F872" s="12">
        <v>0</v>
      </c>
      <c r="G872" s="12">
        <v>0</v>
      </c>
    </row>
    <row r="873" spans="1:7" x14ac:dyDescent="0.25">
      <c r="A873" s="37">
        <v>87.1</v>
      </c>
      <c r="B873" s="42">
        <v>0</v>
      </c>
      <c r="D873" s="12">
        <v>8.7100000000000011E-2</v>
      </c>
      <c r="E873" s="12">
        <f t="shared" si="13"/>
        <v>87.100000000000009</v>
      </c>
      <c r="F873" s="12">
        <v>0</v>
      </c>
      <c r="G873" s="12">
        <v>0</v>
      </c>
    </row>
    <row r="874" spans="1:7" x14ac:dyDescent="0.25">
      <c r="A874" s="37">
        <v>87.2</v>
      </c>
      <c r="B874" s="42">
        <v>0</v>
      </c>
      <c r="D874" s="12">
        <v>8.72E-2</v>
      </c>
      <c r="E874" s="12">
        <f t="shared" si="13"/>
        <v>87.2</v>
      </c>
      <c r="F874" s="12">
        <v>0</v>
      </c>
      <c r="G874" s="12">
        <v>0</v>
      </c>
    </row>
    <row r="875" spans="1:7" x14ac:dyDescent="0.25">
      <c r="A875" s="37">
        <v>87.3</v>
      </c>
      <c r="B875" s="42">
        <v>0</v>
      </c>
      <c r="D875" s="12">
        <v>8.7300000000000003E-2</v>
      </c>
      <c r="E875" s="12">
        <f t="shared" si="13"/>
        <v>87.3</v>
      </c>
      <c r="F875" s="12">
        <v>0</v>
      </c>
      <c r="G875" s="12">
        <v>0</v>
      </c>
    </row>
    <row r="876" spans="1:7" x14ac:dyDescent="0.25">
      <c r="A876" s="37">
        <v>87.4</v>
      </c>
      <c r="B876" s="42">
        <v>0</v>
      </c>
      <c r="D876" s="12">
        <v>8.7400000000000005E-2</v>
      </c>
      <c r="E876" s="12">
        <f t="shared" si="13"/>
        <v>87.4</v>
      </c>
      <c r="F876" s="12">
        <v>0</v>
      </c>
      <c r="G876" s="12">
        <v>0</v>
      </c>
    </row>
    <row r="877" spans="1:7" x14ac:dyDescent="0.25">
      <c r="A877" s="37">
        <v>87.5</v>
      </c>
      <c r="B877" s="42">
        <v>0</v>
      </c>
      <c r="D877" s="12">
        <v>8.7500000000000008E-2</v>
      </c>
      <c r="E877" s="12">
        <f t="shared" si="13"/>
        <v>87.500000000000014</v>
      </c>
      <c r="F877" s="12">
        <v>0</v>
      </c>
      <c r="G877" s="12">
        <v>0</v>
      </c>
    </row>
    <row r="878" spans="1:7" x14ac:dyDescent="0.25">
      <c r="A878" s="37">
        <v>87.6</v>
      </c>
      <c r="B878" s="42">
        <v>0</v>
      </c>
      <c r="D878" s="12">
        <v>8.7599999999999997E-2</v>
      </c>
      <c r="E878" s="12">
        <f t="shared" si="13"/>
        <v>87.6</v>
      </c>
      <c r="F878" s="12">
        <v>0</v>
      </c>
      <c r="G878" s="12">
        <v>0</v>
      </c>
    </row>
    <row r="879" spans="1:7" x14ac:dyDescent="0.25">
      <c r="A879" s="37">
        <v>87.7</v>
      </c>
      <c r="B879" s="42">
        <v>0</v>
      </c>
      <c r="D879" s="12">
        <v>8.77E-2</v>
      </c>
      <c r="E879" s="12">
        <f t="shared" si="13"/>
        <v>87.7</v>
      </c>
      <c r="F879" s="12">
        <v>0</v>
      </c>
      <c r="G879" s="12">
        <v>0</v>
      </c>
    </row>
    <row r="880" spans="1:7" x14ac:dyDescent="0.25">
      <c r="A880" s="37">
        <v>87.8</v>
      </c>
      <c r="B880" s="42">
        <v>0</v>
      </c>
      <c r="D880" s="12">
        <v>8.7800000000000003E-2</v>
      </c>
      <c r="E880" s="12">
        <f t="shared" si="13"/>
        <v>87.8</v>
      </c>
      <c r="F880" s="12">
        <v>0</v>
      </c>
      <c r="G880" s="12">
        <v>0</v>
      </c>
    </row>
    <row r="881" spans="1:7" x14ac:dyDescent="0.25">
      <c r="A881" s="37">
        <v>87.9</v>
      </c>
      <c r="B881" s="42">
        <v>0</v>
      </c>
      <c r="D881" s="12">
        <v>8.7900000000000006E-2</v>
      </c>
      <c r="E881" s="12">
        <f t="shared" si="13"/>
        <v>87.9</v>
      </c>
      <c r="F881" s="12">
        <v>0</v>
      </c>
      <c r="G881" s="12">
        <v>0</v>
      </c>
    </row>
    <row r="882" spans="1:7" x14ac:dyDescent="0.25">
      <c r="A882" s="37">
        <v>88</v>
      </c>
      <c r="B882" s="42">
        <v>0</v>
      </c>
      <c r="D882" s="12">
        <v>8.8000000000000009E-2</v>
      </c>
      <c r="E882" s="12">
        <f t="shared" si="13"/>
        <v>88.000000000000014</v>
      </c>
      <c r="F882" s="12">
        <v>0</v>
      </c>
      <c r="G882" s="12">
        <v>0</v>
      </c>
    </row>
    <row r="883" spans="1:7" x14ac:dyDescent="0.25">
      <c r="A883" s="37">
        <v>88.1</v>
      </c>
      <c r="B883" s="42">
        <v>0</v>
      </c>
      <c r="D883" s="12">
        <v>8.8099999999999998E-2</v>
      </c>
      <c r="E883" s="12">
        <f t="shared" si="13"/>
        <v>88.1</v>
      </c>
      <c r="F883" s="12">
        <v>0</v>
      </c>
      <c r="G883" s="12">
        <v>0</v>
      </c>
    </row>
    <row r="884" spans="1:7" x14ac:dyDescent="0.25">
      <c r="A884" s="37">
        <v>88.2</v>
      </c>
      <c r="B884" s="42">
        <v>0</v>
      </c>
      <c r="D884" s="12">
        <v>8.8200000000000001E-2</v>
      </c>
      <c r="E884" s="12">
        <f t="shared" si="13"/>
        <v>88.2</v>
      </c>
      <c r="F884" s="12">
        <v>0</v>
      </c>
      <c r="G884" s="12">
        <v>0</v>
      </c>
    </row>
    <row r="885" spans="1:7" x14ac:dyDescent="0.25">
      <c r="A885" s="37">
        <v>88.3</v>
      </c>
      <c r="B885" s="42">
        <v>0</v>
      </c>
      <c r="D885" s="12">
        <v>8.8300000000000003E-2</v>
      </c>
      <c r="E885" s="12">
        <f t="shared" si="13"/>
        <v>88.3</v>
      </c>
      <c r="F885" s="12">
        <v>0</v>
      </c>
      <c r="G885" s="12">
        <v>0</v>
      </c>
    </row>
    <row r="886" spans="1:7" x14ac:dyDescent="0.25">
      <c r="A886" s="37">
        <v>88.4</v>
      </c>
      <c r="B886" s="42">
        <v>0</v>
      </c>
      <c r="D886" s="12">
        <v>8.8400000000000006E-2</v>
      </c>
      <c r="E886" s="12">
        <f t="shared" si="13"/>
        <v>88.4</v>
      </c>
      <c r="F886" s="12">
        <v>0</v>
      </c>
      <c r="G886" s="12">
        <v>0</v>
      </c>
    </row>
    <row r="887" spans="1:7" x14ac:dyDescent="0.25">
      <c r="A887" s="37">
        <v>88.5</v>
      </c>
      <c r="B887" s="42">
        <v>0</v>
      </c>
      <c r="D887" s="12">
        <v>8.8500000000000009E-2</v>
      </c>
      <c r="E887" s="12">
        <f t="shared" si="13"/>
        <v>88.500000000000014</v>
      </c>
      <c r="F887" s="12">
        <v>0</v>
      </c>
      <c r="G887" s="12">
        <v>0</v>
      </c>
    </row>
    <row r="888" spans="1:7" x14ac:dyDescent="0.25">
      <c r="A888" s="37">
        <v>88.6</v>
      </c>
      <c r="B888" s="42">
        <v>0</v>
      </c>
      <c r="D888" s="12">
        <v>8.8599999999999998E-2</v>
      </c>
      <c r="E888" s="12">
        <f t="shared" si="13"/>
        <v>88.6</v>
      </c>
      <c r="F888" s="12">
        <v>0</v>
      </c>
      <c r="G888" s="12">
        <v>0</v>
      </c>
    </row>
    <row r="889" spans="1:7" x14ac:dyDescent="0.25">
      <c r="A889" s="37">
        <v>88.7</v>
      </c>
      <c r="B889" s="42">
        <v>0</v>
      </c>
      <c r="D889" s="12">
        <v>8.8700000000000001E-2</v>
      </c>
      <c r="E889" s="12">
        <f t="shared" si="13"/>
        <v>88.7</v>
      </c>
      <c r="F889" s="12">
        <v>0</v>
      </c>
      <c r="G889" s="12">
        <v>0</v>
      </c>
    </row>
    <row r="890" spans="1:7" x14ac:dyDescent="0.25">
      <c r="A890" s="37">
        <v>88.8</v>
      </c>
      <c r="B890" s="42">
        <v>0</v>
      </c>
      <c r="D890" s="12">
        <v>8.8800000000000004E-2</v>
      </c>
      <c r="E890" s="12">
        <f t="shared" si="13"/>
        <v>88.8</v>
      </c>
      <c r="F890" s="12">
        <v>0</v>
      </c>
      <c r="G890" s="12">
        <v>0</v>
      </c>
    </row>
    <row r="891" spans="1:7" x14ac:dyDescent="0.25">
      <c r="A891" s="37">
        <v>88.9</v>
      </c>
      <c r="B891" s="42">
        <v>0</v>
      </c>
      <c r="D891" s="12">
        <v>8.8900000000000007E-2</v>
      </c>
      <c r="E891" s="12">
        <f t="shared" si="13"/>
        <v>88.9</v>
      </c>
      <c r="F891" s="12">
        <v>0</v>
      </c>
      <c r="G891" s="12">
        <v>0</v>
      </c>
    </row>
    <row r="892" spans="1:7" x14ac:dyDescent="0.25">
      <c r="A892" s="37">
        <v>89</v>
      </c>
      <c r="B892" s="42">
        <v>0</v>
      </c>
      <c r="D892" s="12">
        <v>8.900000000000001E-2</v>
      </c>
      <c r="E892" s="12">
        <f t="shared" si="13"/>
        <v>89.000000000000014</v>
      </c>
      <c r="F892" s="12">
        <v>0</v>
      </c>
      <c r="G892" s="12">
        <v>0</v>
      </c>
    </row>
    <row r="893" spans="1:7" x14ac:dyDescent="0.25">
      <c r="A893" s="37">
        <v>89.1</v>
      </c>
      <c r="B893" s="42">
        <v>0</v>
      </c>
      <c r="D893" s="12">
        <v>8.9099999999999999E-2</v>
      </c>
      <c r="E893" s="12">
        <f t="shared" si="13"/>
        <v>89.1</v>
      </c>
      <c r="F893" s="12">
        <v>0</v>
      </c>
      <c r="G893" s="12">
        <v>0</v>
      </c>
    </row>
    <row r="894" spans="1:7" x14ac:dyDescent="0.25">
      <c r="A894" s="37">
        <v>89.2</v>
      </c>
      <c r="B894" s="42">
        <v>0</v>
      </c>
      <c r="D894" s="12">
        <v>8.9200000000000002E-2</v>
      </c>
      <c r="E894" s="12">
        <f t="shared" si="13"/>
        <v>89.2</v>
      </c>
      <c r="F894" s="12">
        <v>0</v>
      </c>
      <c r="G894" s="12">
        <v>0</v>
      </c>
    </row>
    <row r="895" spans="1:7" x14ac:dyDescent="0.25">
      <c r="A895" s="37">
        <v>89.3</v>
      </c>
      <c r="B895" s="42">
        <v>0</v>
      </c>
      <c r="D895" s="12">
        <v>8.9300000000000004E-2</v>
      </c>
      <c r="E895" s="12">
        <f t="shared" si="13"/>
        <v>89.300000000000011</v>
      </c>
      <c r="F895" s="12">
        <v>0</v>
      </c>
      <c r="G895" s="12">
        <v>0</v>
      </c>
    </row>
    <row r="896" spans="1:7" x14ac:dyDescent="0.25">
      <c r="A896" s="37">
        <v>89.4</v>
      </c>
      <c r="B896" s="42">
        <v>0</v>
      </c>
      <c r="D896" s="12">
        <v>8.9400000000000007E-2</v>
      </c>
      <c r="E896" s="12">
        <f t="shared" si="13"/>
        <v>89.4</v>
      </c>
      <c r="F896" s="12">
        <v>0</v>
      </c>
      <c r="G896" s="12">
        <v>0</v>
      </c>
    </row>
    <row r="897" spans="1:7" x14ac:dyDescent="0.25">
      <c r="A897" s="37">
        <v>89.5</v>
      </c>
      <c r="B897" s="42">
        <v>0</v>
      </c>
      <c r="D897" s="12">
        <v>8.950000000000001E-2</v>
      </c>
      <c r="E897" s="12">
        <f t="shared" si="13"/>
        <v>89.500000000000014</v>
      </c>
      <c r="F897" s="12">
        <v>0</v>
      </c>
      <c r="G897" s="12">
        <v>0</v>
      </c>
    </row>
    <row r="898" spans="1:7" x14ac:dyDescent="0.25">
      <c r="A898" s="37">
        <v>89.6</v>
      </c>
      <c r="B898" s="42">
        <v>0</v>
      </c>
      <c r="D898" s="12">
        <v>8.9599999999999999E-2</v>
      </c>
      <c r="E898" s="12">
        <f t="shared" si="13"/>
        <v>89.6</v>
      </c>
      <c r="F898" s="12">
        <v>0</v>
      </c>
      <c r="G898" s="12">
        <v>0</v>
      </c>
    </row>
    <row r="899" spans="1:7" x14ac:dyDescent="0.25">
      <c r="A899" s="37">
        <v>89.7</v>
      </c>
      <c r="B899" s="42">
        <v>0</v>
      </c>
      <c r="D899" s="12">
        <v>8.9700000000000002E-2</v>
      </c>
      <c r="E899" s="12">
        <f t="shared" si="13"/>
        <v>89.7</v>
      </c>
      <c r="F899" s="12">
        <v>0</v>
      </c>
      <c r="G899" s="12">
        <v>0</v>
      </c>
    </row>
    <row r="900" spans="1:7" x14ac:dyDescent="0.25">
      <c r="A900" s="37">
        <v>89.8</v>
      </c>
      <c r="B900" s="42">
        <v>0</v>
      </c>
      <c r="D900" s="12">
        <v>8.9800000000000005E-2</v>
      </c>
      <c r="E900" s="12">
        <f t="shared" ref="E900:E963" si="14">D900*1000</f>
        <v>89.800000000000011</v>
      </c>
      <c r="F900" s="12">
        <v>0</v>
      </c>
      <c r="G900" s="12">
        <v>0</v>
      </c>
    </row>
    <row r="901" spans="1:7" x14ac:dyDescent="0.25">
      <c r="A901" s="37">
        <v>89.9</v>
      </c>
      <c r="B901" s="42">
        <v>0</v>
      </c>
      <c r="D901" s="12">
        <v>8.9900000000000008E-2</v>
      </c>
      <c r="E901" s="12">
        <f t="shared" si="14"/>
        <v>89.9</v>
      </c>
      <c r="F901" s="12">
        <v>0</v>
      </c>
      <c r="G901" s="12">
        <v>0</v>
      </c>
    </row>
    <row r="902" spans="1:7" x14ac:dyDescent="0.25">
      <c r="A902" s="37">
        <v>90</v>
      </c>
      <c r="B902" s="42">
        <v>0</v>
      </c>
      <c r="D902" s="12">
        <v>9.0000000000000011E-2</v>
      </c>
      <c r="E902" s="12">
        <f t="shared" si="14"/>
        <v>90.000000000000014</v>
      </c>
      <c r="F902" s="12">
        <v>0</v>
      </c>
      <c r="G902" s="12">
        <v>0</v>
      </c>
    </row>
    <row r="903" spans="1:7" x14ac:dyDescent="0.25">
      <c r="A903" s="37">
        <v>90.1</v>
      </c>
      <c r="B903" s="42">
        <v>0</v>
      </c>
      <c r="D903" s="12">
        <v>9.01E-2</v>
      </c>
      <c r="E903" s="12">
        <f t="shared" si="14"/>
        <v>90.1</v>
      </c>
      <c r="F903" s="12">
        <v>0</v>
      </c>
      <c r="G903" s="12">
        <v>0</v>
      </c>
    </row>
    <row r="904" spans="1:7" x14ac:dyDescent="0.25">
      <c r="A904" s="37">
        <v>90.2</v>
      </c>
      <c r="B904" s="42">
        <v>0</v>
      </c>
      <c r="D904" s="12">
        <v>9.0200000000000002E-2</v>
      </c>
      <c r="E904" s="12">
        <f t="shared" si="14"/>
        <v>90.2</v>
      </c>
      <c r="F904" s="12">
        <v>0</v>
      </c>
      <c r="G904" s="12">
        <v>0</v>
      </c>
    </row>
    <row r="905" spans="1:7" x14ac:dyDescent="0.25">
      <c r="A905" s="37">
        <v>90.3</v>
      </c>
      <c r="B905" s="42">
        <v>0</v>
      </c>
      <c r="D905" s="12">
        <v>9.0300000000000005E-2</v>
      </c>
      <c r="E905" s="12">
        <f t="shared" si="14"/>
        <v>90.300000000000011</v>
      </c>
      <c r="F905" s="12">
        <v>0</v>
      </c>
      <c r="G905" s="12">
        <v>0</v>
      </c>
    </row>
    <row r="906" spans="1:7" x14ac:dyDescent="0.25">
      <c r="A906" s="37">
        <v>90.4</v>
      </c>
      <c r="B906" s="42">
        <v>0</v>
      </c>
      <c r="D906" s="12">
        <v>9.0400000000000008E-2</v>
      </c>
      <c r="E906" s="12">
        <f t="shared" si="14"/>
        <v>90.4</v>
      </c>
      <c r="F906" s="12">
        <v>0</v>
      </c>
      <c r="G906" s="12">
        <v>0</v>
      </c>
    </row>
    <row r="907" spans="1:7" x14ac:dyDescent="0.25">
      <c r="A907" s="37">
        <v>90.5</v>
      </c>
      <c r="B907" s="42">
        <v>0</v>
      </c>
      <c r="D907" s="12">
        <v>9.0500000000000011E-2</v>
      </c>
      <c r="E907" s="12">
        <f t="shared" si="14"/>
        <v>90.500000000000014</v>
      </c>
      <c r="F907" s="12">
        <v>0</v>
      </c>
      <c r="G907" s="12">
        <v>0</v>
      </c>
    </row>
    <row r="908" spans="1:7" x14ac:dyDescent="0.25">
      <c r="A908" s="37">
        <v>90.6</v>
      </c>
      <c r="B908" s="42">
        <v>0</v>
      </c>
      <c r="D908" s="12">
        <v>9.06E-2</v>
      </c>
      <c r="E908" s="12">
        <f t="shared" si="14"/>
        <v>90.6</v>
      </c>
      <c r="F908" s="12">
        <v>0</v>
      </c>
      <c r="G908" s="12">
        <v>0</v>
      </c>
    </row>
    <row r="909" spans="1:7" x14ac:dyDescent="0.25">
      <c r="A909" s="37">
        <v>90.7</v>
      </c>
      <c r="B909" s="42">
        <v>0</v>
      </c>
      <c r="D909" s="12">
        <v>9.0700000000000003E-2</v>
      </c>
      <c r="E909" s="12">
        <f t="shared" si="14"/>
        <v>90.7</v>
      </c>
      <c r="F909" s="12">
        <v>0</v>
      </c>
      <c r="G909" s="12">
        <v>0</v>
      </c>
    </row>
    <row r="910" spans="1:7" x14ac:dyDescent="0.25">
      <c r="A910" s="37">
        <v>90.8</v>
      </c>
      <c r="B910" s="42">
        <v>0</v>
      </c>
      <c r="D910" s="12">
        <v>9.0800000000000006E-2</v>
      </c>
      <c r="E910" s="12">
        <f t="shared" si="14"/>
        <v>90.800000000000011</v>
      </c>
      <c r="F910" s="12">
        <v>0</v>
      </c>
      <c r="G910" s="12">
        <v>0</v>
      </c>
    </row>
    <row r="911" spans="1:7" x14ac:dyDescent="0.25">
      <c r="A911" s="37">
        <v>90.9</v>
      </c>
      <c r="B911" s="42">
        <v>0</v>
      </c>
      <c r="D911" s="12">
        <v>9.0900000000000009E-2</v>
      </c>
      <c r="E911" s="12">
        <f t="shared" si="14"/>
        <v>90.9</v>
      </c>
      <c r="F911" s="12">
        <v>0</v>
      </c>
      <c r="G911" s="12">
        <v>0</v>
      </c>
    </row>
    <row r="912" spans="1:7" x14ac:dyDescent="0.25">
      <c r="A912" s="37">
        <v>91</v>
      </c>
      <c r="B912" s="42">
        <v>0</v>
      </c>
      <c r="D912" s="12">
        <v>9.0999999999999998E-2</v>
      </c>
      <c r="E912" s="12">
        <f t="shared" si="14"/>
        <v>91</v>
      </c>
      <c r="F912" s="12">
        <v>0</v>
      </c>
      <c r="G912" s="12">
        <v>0</v>
      </c>
    </row>
    <row r="913" spans="1:7" x14ac:dyDescent="0.25">
      <c r="A913" s="37">
        <v>91.1</v>
      </c>
      <c r="B913" s="42">
        <v>0</v>
      </c>
      <c r="D913" s="12">
        <v>9.11E-2</v>
      </c>
      <c r="E913" s="12">
        <f t="shared" si="14"/>
        <v>91.1</v>
      </c>
      <c r="F913" s="12">
        <v>0</v>
      </c>
      <c r="G913" s="12">
        <v>0</v>
      </c>
    </row>
    <row r="914" spans="1:7" x14ac:dyDescent="0.25">
      <c r="A914" s="37">
        <v>91.2</v>
      </c>
      <c r="B914" s="42">
        <v>0</v>
      </c>
      <c r="D914" s="12">
        <v>9.1200000000000003E-2</v>
      </c>
      <c r="E914" s="12">
        <f t="shared" si="14"/>
        <v>91.2</v>
      </c>
      <c r="F914" s="12">
        <v>0</v>
      </c>
      <c r="G914" s="12">
        <v>0</v>
      </c>
    </row>
    <row r="915" spans="1:7" x14ac:dyDescent="0.25">
      <c r="A915" s="37">
        <v>91.3</v>
      </c>
      <c r="B915" s="42">
        <v>0</v>
      </c>
      <c r="D915" s="12">
        <v>9.1300000000000006E-2</v>
      </c>
      <c r="E915" s="12">
        <f t="shared" si="14"/>
        <v>91.300000000000011</v>
      </c>
      <c r="F915" s="12">
        <v>0</v>
      </c>
      <c r="G915" s="12">
        <v>0</v>
      </c>
    </row>
    <row r="916" spans="1:7" x14ac:dyDescent="0.25">
      <c r="A916" s="37">
        <v>91.4</v>
      </c>
      <c r="B916" s="42">
        <v>0</v>
      </c>
      <c r="D916" s="12">
        <v>9.1400000000000009E-2</v>
      </c>
      <c r="E916" s="12">
        <f t="shared" si="14"/>
        <v>91.4</v>
      </c>
      <c r="F916" s="12">
        <v>0</v>
      </c>
      <c r="G916" s="12">
        <v>0</v>
      </c>
    </row>
    <row r="917" spans="1:7" x14ac:dyDescent="0.25">
      <c r="A917" s="37">
        <v>91.5</v>
      </c>
      <c r="B917" s="42">
        <v>0</v>
      </c>
      <c r="D917" s="12">
        <v>9.1499999999999998E-2</v>
      </c>
      <c r="E917" s="12">
        <f t="shared" si="14"/>
        <v>91.5</v>
      </c>
      <c r="F917" s="12">
        <v>0</v>
      </c>
      <c r="G917" s="12">
        <v>0</v>
      </c>
    </row>
    <row r="918" spans="1:7" x14ac:dyDescent="0.25">
      <c r="A918" s="37">
        <v>91.6</v>
      </c>
      <c r="B918" s="42">
        <v>0</v>
      </c>
      <c r="D918" s="12">
        <v>9.1600000000000001E-2</v>
      </c>
      <c r="E918" s="12">
        <f t="shared" si="14"/>
        <v>91.6</v>
      </c>
      <c r="F918" s="12">
        <v>0</v>
      </c>
      <c r="G918" s="12">
        <v>0</v>
      </c>
    </row>
    <row r="919" spans="1:7" x14ac:dyDescent="0.25">
      <c r="A919" s="37">
        <v>91.7</v>
      </c>
      <c r="B919" s="42">
        <v>0</v>
      </c>
      <c r="D919" s="12">
        <v>9.1700000000000004E-2</v>
      </c>
      <c r="E919" s="12">
        <f t="shared" si="14"/>
        <v>91.7</v>
      </c>
      <c r="F919" s="12">
        <v>0</v>
      </c>
      <c r="G919" s="12">
        <v>0</v>
      </c>
    </row>
    <row r="920" spans="1:7" x14ac:dyDescent="0.25">
      <c r="A920" s="37">
        <v>91.8</v>
      </c>
      <c r="B920" s="42">
        <v>0</v>
      </c>
      <c r="D920" s="12">
        <v>9.1800000000000007E-2</v>
      </c>
      <c r="E920" s="12">
        <f t="shared" si="14"/>
        <v>91.800000000000011</v>
      </c>
      <c r="F920" s="12">
        <v>0</v>
      </c>
      <c r="G920" s="12">
        <v>0</v>
      </c>
    </row>
    <row r="921" spans="1:7" x14ac:dyDescent="0.25">
      <c r="A921" s="37">
        <v>91.9</v>
      </c>
      <c r="B921" s="42">
        <v>0</v>
      </c>
      <c r="D921" s="12">
        <v>9.1900000000000009E-2</v>
      </c>
      <c r="E921" s="12">
        <f t="shared" si="14"/>
        <v>91.9</v>
      </c>
      <c r="F921" s="12">
        <v>0</v>
      </c>
      <c r="G921" s="12">
        <v>0</v>
      </c>
    </row>
    <row r="922" spans="1:7" x14ac:dyDescent="0.25">
      <c r="A922" s="37">
        <v>92</v>
      </c>
      <c r="B922" s="42">
        <v>0</v>
      </c>
      <c r="D922" s="12">
        <v>9.1999999999999998E-2</v>
      </c>
      <c r="E922" s="12">
        <f t="shared" si="14"/>
        <v>92</v>
      </c>
      <c r="F922" s="12">
        <v>0</v>
      </c>
      <c r="G922" s="12">
        <v>0</v>
      </c>
    </row>
    <row r="923" spans="1:7" x14ac:dyDescent="0.25">
      <c r="A923" s="37">
        <v>92.1</v>
      </c>
      <c r="B923" s="42">
        <v>0</v>
      </c>
      <c r="D923" s="12">
        <v>9.2100000000000001E-2</v>
      </c>
      <c r="E923" s="12">
        <f t="shared" si="14"/>
        <v>92.1</v>
      </c>
      <c r="F923" s="12">
        <v>0</v>
      </c>
      <c r="G923" s="12">
        <v>0</v>
      </c>
    </row>
    <row r="924" spans="1:7" x14ac:dyDescent="0.25">
      <c r="A924" s="37">
        <v>92.2</v>
      </c>
      <c r="B924" s="42">
        <v>0</v>
      </c>
      <c r="D924" s="12">
        <v>9.2200000000000004E-2</v>
      </c>
      <c r="E924" s="12">
        <f t="shared" si="14"/>
        <v>92.2</v>
      </c>
      <c r="F924" s="12">
        <v>0</v>
      </c>
      <c r="G924" s="12">
        <v>0</v>
      </c>
    </row>
    <row r="925" spans="1:7" x14ac:dyDescent="0.25">
      <c r="A925" s="37">
        <v>92.3</v>
      </c>
      <c r="B925" s="42">
        <v>0</v>
      </c>
      <c r="D925" s="12">
        <v>9.2300000000000007E-2</v>
      </c>
      <c r="E925" s="12">
        <f t="shared" si="14"/>
        <v>92.300000000000011</v>
      </c>
      <c r="F925" s="12">
        <v>0</v>
      </c>
      <c r="G925" s="12">
        <v>0</v>
      </c>
    </row>
    <row r="926" spans="1:7" x14ac:dyDescent="0.25">
      <c r="A926" s="37">
        <v>92.4</v>
      </c>
      <c r="B926" s="42">
        <v>0</v>
      </c>
      <c r="D926" s="12">
        <v>9.240000000000001E-2</v>
      </c>
      <c r="E926" s="12">
        <f t="shared" si="14"/>
        <v>92.4</v>
      </c>
      <c r="F926" s="12">
        <v>0</v>
      </c>
      <c r="G926" s="12">
        <v>0</v>
      </c>
    </row>
    <row r="927" spans="1:7" x14ac:dyDescent="0.25">
      <c r="A927" s="37">
        <v>92.5</v>
      </c>
      <c r="B927" s="42">
        <v>0</v>
      </c>
      <c r="D927" s="12">
        <v>9.2499999999999999E-2</v>
      </c>
      <c r="E927" s="12">
        <f t="shared" si="14"/>
        <v>92.5</v>
      </c>
      <c r="F927" s="12">
        <v>0</v>
      </c>
      <c r="G927" s="12">
        <v>0</v>
      </c>
    </row>
    <row r="928" spans="1:7" x14ac:dyDescent="0.25">
      <c r="A928" s="37">
        <v>92.6</v>
      </c>
      <c r="B928" s="42">
        <v>0</v>
      </c>
      <c r="D928" s="12">
        <v>9.2600000000000002E-2</v>
      </c>
      <c r="E928" s="12">
        <f t="shared" si="14"/>
        <v>92.600000000000009</v>
      </c>
      <c r="F928" s="12">
        <v>0</v>
      </c>
      <c r="G928" s="12">
        <v>0</v>
      </c>
    </row>
    <row r="929" spans="1:7" x14ac:dyDescent="0.25">
      <c r="A929" s="37">
        <v>92.7</v>
      </c>
      <c r="B929" s="42">
        <v>0</v>
      </c>
      <c r="D929" s="12">
        <v>9.2700000000000005E-2</v>
      </c>
      <c r="E929" s="12">
        <f t="shared" si="14"/>
        <v>92.7</v>
      </c>
      <c r="F929" s="12">
        <v>0</v>
      </c>
      <c r="G929" s="12">
        <v>0</v>
      </c>
    </row>
    <row r="930" spans="1:7" x14ac:dyDescent="0.25">
      <c r="A930" s="37">
        <v>92.8</v>
      </c>
      <c r="B930" s="42">
        <v>0</v>
      </c>
      <c r="D930" s="12">
        <v>9.2800000000000007E-2</v>
      </c>
      <c r="E930" s="12">
        <f t="shared" si="14"/>
        <v>92.800000000000011</v>
      </c>
      <c r="F930" s="12">
        <v>0</v>
      </c>
      <c r="G930" s="12">
        <v>0</v>
      </c>
    </row>
    <row r="931" spans="1:7" x14ac:dyDescent="0.25">
      <c r="A931" s="37">
        <v>92.9</v>
      </c>
      <c r="B931" s="42">
        <v>0</v>
      </c>
      <c r="D931" s="12">
        <v>9.290000000000001E-2</v>
      </c>
      <c r="E931" s="12">
        <f t="shared" si="14"/>
        <v>92.9</v>
      </c>
      <c r="F931" s="12">
        <v>0</v>
      </c>
      <c r="G931" s="12">
        <v>0</v>
      </c>
    </row>
    <row r="932" spans="1:7" x14ac:dyDescent="0.25">
      <c r="A932" s="37">
        <v>93</v>
      </c>
      <c r="B932" s="42">
        <v>0</v>
      </c>
      <c r="D932" s="12">
        <v>9.2999999999999999E-2</v>
      </c>
      <c r="E932" s="12">
        <f t="shared" si="14"/>
        <v>93</v>
      </c>
      <c r="F932" s="12">
        <v>0</v>
      </c>
      <c r="G932" s="12">
        <v>0</v>
      </c>
    </row>
    <row r="933" spans="1:7" x14ac:dyDescent="0.25">
      <c r="A933" s="37">
        <v>93.1</v>
      </c>
      <c r="B933" s="42">
        <v>0</v>
      </c>
      <c r="D933" s="12">
        <v>9.3100000000000002E-2</v>
      </c>
      <c r="E933" s="12">
        <f t="shared" si="14"/>
        <v>93.100000000000009</v>
      </c>
      <c r="F933" s="12">
        <v>0</v>
      </c>
      <c r="G933" s="12">
        <v>0</v>
      </c>
    </row>
    <row r="934" spans="1:7" x14ac:dyDescent="0.25">
      <c r="A934" s="37">
        <v>93.2</v>
      </c>
      <c r="B934" s="42">
        <v>0</v>
      </c>
      <c r="D934" s="12">
        <v>9.3200000000000005E-2</v>
      </c>
      <c r="E934" s="12">
        <f t="shared" si="14"/>
        <v>93.2</v>
      </c>
      <c r="F934" s="12">
        <v>0</v>
      </c>
      <c r="G934" s="12">
        <v>0</v>
      </c>
    </row>
    <row r="935" spans="1:7" x14ac:dyDescent="0.25">
      <c r="A935" s="37">
        <v>93.3</v>
      </c>
      <c r="B935" s="42">
        <v>0</v>
      </c>
      <c r="D935" s="12">
        <v>9.3300000000000008E-2</v>
      </c>
      <c r="E935" s="12">
        <f t="shared" si="14"/>
        <v>93.300000000000011</v>
      </c>
      <c r="F935" s="12">
        <v>0</v>
      </c>
      <c r="G935" s="12">
        <v>0</v>
      </c>
    </row>
    <row r="936" spans="1:7" x14ac:dyDescent="0.25">
      <c r="A936" s="37">
        <v>93.4</v>
      </c>
      <c r="B936" s="42">
        <v>0</v>
      </c>
      <c r="D936" s="12">
        <v>9.3400000000000011E-2</v>
      </c>
      <c r="E936" s="12">
        <f t="shared" si="14"/>
        <v>93.4</v>
      </c>
      <c r="F936" s="12">
        <v>0</v>
      </c>
      <c r="G936" s="12">
        <v>0</v>
      </c>
    </row>
    <row r="937" spans="1:7" x14ac:dyDescent="0.25">
      <c r="A937" s="37">
        <v>93.5</v>
      </c>
      <c r="B937" s="42">
        <v>0</v>
      </c>
      <c r="D937" s="12">
        <v>9.35E-2</v>
      </c>
      <c r="E937" s="12">
        <f t="shared" si="14"/>
        <v>93.5</v>
      </c>
      <c r="F937" s="12">
        <v>0</v>
      </c>
      <c r="G937" s="12">
        <v>0</v>
      </c>
    </row>
    <row r="938" spans="1:7" x14ac:dyDescent="0.25">
      <c r="A938" s="37">
        <v>93.6</v>
      </c>
      <c r="B938" s="42">
        <v>0</v>
      </c>
      <c r="D938" s="12">
        <v>9.3600000000000003E-2</v>
      </c>
      <c r="E938" s="12">
        <f t="shared" si="14"/>
        <v>93.600000000000009</v>
      </c>
      <c r="F938" s="12">
        <v>0</v>
      </c>
      <c r="G938" s="12">
        <v>0</v>
      </c>
    </row>
    <row r="939" spans="1:7" x14ac:dyDescent="0.25">
      <c r="A939" s="37">
        <v>93.7</v>
      </c>
      <c r="B939" s="42">
        <v>0</v>
      </c>
      <c r="D939" s="12">
        <v>9.3700000000000006E-2</v>
      </c>
      <c r="E939" s="12">
        <f t="shared" si="14"/>
        <v>93.7</v>
      </c>
      <c r="F939" s="12">
        <v>0</v>
      </c>
      <c r="G939" s="12">
        <v>0</v>
      </c>
    </row>
    <row r="940" spans="1:7" x14ac:dyDescent="0.25">
      <c r="A940" s="37">
        <v>93.8</v>
      </c>
      <c r="B940" s="42">
        <v>0</v>
      </c>
      <c r="D940" s="12">
        <v>9.3800000000000008E-2</v>
      </c>
      <c r="E940" s="12">
        <f t="shared" si="14"/>
        <v>93.800000000000011</v>
      </c>
      <c r="F940" s="12">
        <v>0</v>
      </c>
      <c r="G940" s="12">
        <v>0</v>
      </c>
    </row>
    <row r="941" spans="1:7" x14ac:dyDescent="0.25">
      <c r="A941" s="37">
        <v>93.9</v>
      </c>
      <c r="B941" s="42">
        <v>0</v>
      </c>
      <c r="D941" s="12">
        <v>9.3900000000000011E-2</v>
      </c>
      <c r="E941" s="12">
        <f t="shared" si="14"/>
        <v>93.9</v>
      </c>
      <c r="F941" s="12">
        <v>0</v>
      </c>
      <c r="G941" s="12">
        <v>0</v>
      </c>
    </row>
    <row r="942" spans="1:7" x14ac:dyDescent="0.25">
      <c r="A942" s="37">
        <v>94</v>
      </c>
      <c r="B942" s="42">
        <v>0</v>
      </c>
      <c r="D942" s="12">
        <v>9.4E-2</v>
      </c>
      <c r="E942" s="12">
        <f t="shared" si="14"/>
        <v>94</v>
      </c>
      <c r="F942" s="12">
        <v>0</v>
      </c>
      <c r="G942" s="12">
        <v>0</v>
      </c>
    </row>
    <row r="943" spans="1:7" x14ac:dyDescent="0.25">
      <c r="A943" s="37">
        <v>94.1</v>
      </c>
      <c r="B943" s="42">
        <v>0</v>
      </c>
      <c r="D943" s="12">
        <v>9.4100000000000003E-2</v>
      </c>
      <c r="E943" s="12">
        <f t="shared" si="14"/>
        <v>94.100000000000009</v>
      </c>
      <c r="F943" s="12">
        <v>0</v>
      </c>
      <c r="G943" s="12">
        <v>0</v>
      </c>
    </row>
    <row r="944" spans="1:7" x14ac:dyDescent="0.25">
      <c r="A944" s="37">
        <v>94.2</v>
      </c>
      <c r="B944" s="42">
        <v>0</v>
      </c>
      <c r="D944" s="12">
        <v>9.4200000000000006E-2</v>
      </c>
      <c r="E944" s="12">
        <f t="shared" si="14"/>
        <v>94.2</v>
      </c>
      <c r="F944" s="12">
        <v>0</v>
      </c>
      <c r="G944" s="12">
        <v>0</v>
      </c>
    </row>
    <row r="945" spans="1:7" x14ac:dyDescent="0.25">
      <c r="A945" s="37">
        <v>94.3</v>
      </c>
      <c r="B945" s="42">
        <v>0</v>
      </c>
      <c r="D945" s="12">
        <v>9.4300000000000009E-2</v>
      </c>
      <c r="E945" s="12">
        <f t="shared" si="14"/>
        <v>94.300000000000011</v>
      </c>
      <c r="F945" s="12">
        <v>0</v>
      </c>
      <c r="G945" s="12">
        <v>0</v>
      </c>
    </row>
    <row r="946" spans="1:7" x14ac:dyDescent="0.25">
      <c r="A946" s="37">
        <v>94.4</v>
      </c>
      <c r="B946" s="42">
        <v>0</v>
      </c>
      <c r="D946" s="12">
        <v>9.4399999999999998E-2</v>
      </c>
      <c r="E946" s="12">
        <f t="shared" si="14"/>
        <v>94.399999999999991</v>
      </c>
      <c r="F946" s="12">
        <v>0</v>
      </c>
      <c r="G946" s="12">
        <v>0</v>
      </c>
    </row>
    <row r="947" spans="1:7" x14ac:dyDescent="0.25">
      <c r="A947" s="37">
        <v>94.5</v>
      </c>
      <c r="B947" s="42">
        <v>0</v>
      </c>
      <c r="D947" s="12">
        <v>9.4500000000000001E-2</v>
      </c>
      <c r="E947" s="12">
        <f t="shared" si="14"/>
        <v>94.5</v>
      </c>
      <c r="F947" s="12">
        <v>0</v>
      </c>
      <c r="G947" s="12">
        <v>0</v>
      </c>
    </row>
    <row r="948" spans="1:7" x14ac:dyDescent="0.25">
      <c r="A948" s="37">
        <v>94.6</v>
      </c>
      <c r="B948" s="42">
        <v>0</v>
      </c>
      <c r="D948" s="12">
        <v>9.4600000000000004E-2</v>
      </c>
      <c r="E948" s="12">
        <f t="shared" si="14"/>
        <v>94.600000000000009</v>
      </c>
      <c r="F948" s="12">
        <v>0</v>
      </c>
      <c r="G948" s="12">
        <v>0</v>
      </c>
    </row>
    <row r="949" spans="1:7" x14ac:dyDescent="0.25">
      <c r="A949" s="37">
        <v>94.7</v>
      </c>
      <c r="B949" s="42">
        <v>0</v>
      </c>
      <c r="D949" s="12">
        <v>9.4700000000000006E-2</v>
      </c>
      <c r="E949" s="12">
        <f t="shared" si="14"/>
        <v>94.7</v>
      </c>
      <c r="F949" s="12">
        <v>0</v>
      </c>
      <c r="G949" s="12">
        <v>0</v>
      </c>
    </row>
    <row r="950" spans="1:7" x14ac:dyDescent="0.25">
      <c r="A950" s="37">
        <v>94.8</v>
      </c>
      <c r="B950" s="42">
        <v>0</v>
      </c>
      <c r="D950" s="12">
        <v>9.4800000000000009E-2</v>
      </c>
      <c r="E950" s="12">
        <f t="shared" si="14"/>
        <v>94.800000000000011</v>
      </c>
      <c r="F950" s="12">
        <v>0</v>
      </c>
      <c r="G950" s="12">
        <v>0</v>
      </c>
    </row>
    <row r="951" spans="1:7" x14ac:dyDescent="0.25">
      <c r="A951" s="37">
        <v>94.9</v>
      </c>
      <c r="B951" s="42">
        <v>0</v>
      </c>
      <c r="D951" s="12">
        <v>9.4899999999999998E-2</v>
      </c>
      <c r="E951" s="12">
        <f t="shared" si="14"/>
        <v>94.899999999999991</v>
      </c>
      <c r="F951" s="12">
        <v>0</v>
      </c>
      <c r="G951" s="12">
        <v>0</v>
      </c>
    </row>
    <row r="952" spans="1:7" x14ac:dyDescent="0.25">
      <c r="A952" s="37">
        <v>95</v>
      </c>
      <c r="B952" s="42">
        <v>0</v>
      </c>
      <c r="D952" s="12">
        <v>9.5000000000000001E-2</v>
      </c>
      <c r="E952" s="12">
        <f t="shared" si="14"/>
        <v>95</v>
      </c>
      <c r="F952" s="12">
        <v>0</v>
      </c>
      <c r="G952" s="12">
        <v>0</v>
      </c>
    </row>
    <row r="953" spans="1:7" x14ac:dyDescent="0.25">
      <c r="A953" s="37">
        <v>95.1</v>
      </c>
      <c r="B953" s="42">
        <v>0</v>
      </c>
      <c r="D953" s="12">
        <v>9.5100000000000004E-2</v>
      </c>
      <c r="E953" s="12">
        <f t="shared" si="14"/>
        <v>95.100000000000009</v>
      </c>
      <c r="F953" s="12">
        <v>0</v>
      </c>
      <c r="G953" s="12">
        <v>0</v>
      </c>
    </row>
    <row r="954" spans="1:7" x14ac:dyDescent="0.25">
      <c r="A954" s="37">
        <v>95.2</v>
      </c>
      <c r="B954" s="42">
        <v>0</v>
      </c>
      <c r="D954" s="12">
        <v>9.5200000000000007E-2</v>
      </c>
      <c r="E954" s="12">
        <f t="shared" si="14"/>
        <v>95.2</v>
      </c>
      <c r="F954" s="12">
        <v>0</v>
      </c>
      <c r="G954" s="12">
        <v>0</v>
      </c>
    </row>
    <row r="955" spans="1:7" x14ac:dyDescent="0.25">
      <c r="A955" s="37">
        <v>95.3</v>
      </c>
      <c r="B955" s="42">
        <v>0</v>
      </c>
      <c r="D955" s="12">
        <v>9.530000000000001E-2</v>
      </c>
      <c r="E955" s="12">
        <f t="shared" si="14"/>
        <v>95.300000000000011</v>
      </c>
      <c r="F955" s="12">
        <v>0</v>
      </c>
      <c r="G955" s="12">
        <v>0</v>
      </c>
    </row>
    <row r="956" spans="1:7" x14ac:dyDescent="0.25">
      <c r="A956" s="37">
        <v>95.4</v>
      </c>
      <c r="B956" s="42">
        <v>0</v>
      </c>
      <c r="D956" s="12">
        <v>9.5399999999999999E-2</v>
      </c>
      <c r="E956" s="12">
        <f t="shared" si="14"/>
        <v>95.4</v>
      </c>
      <c r="F956" s="12">
        <v>0</v>
      </c>
      <c r="G956" s="12">
        <v>0</v>
      </c>
    </row>
    <row r="957" spans="1:7" x14ac:dyDescent="0.25">
      <c r="A957" s="37">
        <v>95.5</v>
      </c>
      <c r="B957" s="42">
        <v>0</v>
      </c>
      <c r="D957" s="12">
        <v>9.5500000000000002E-2</v>
      </c>
      <c r="E957" s="12">
        <f t="shared" si="14"/>
        <v>95.5</v>
      </c>
      <c r="F957" s="12">
        <v>0</v>
      </c>
      <c r="G957" s="12">
        <v>0</v>
      </c>
    </row>
    <row r="958" spans="1:7" x14ac:dyDescent="0.25">
      <c r="A958" s="37">
        <v>95.6</v>
      </c>
      <c r="B958" s="42">
        <v>0</v>
      </c>
      <c r="D958" s="12">
        <v>9.5600000000000004E-2</v>
      </c>
      <c r="E958" s="12">
        <f t="shared" si="14"/>
        <v>95.600000000000009</v>
      </c>
      <c r="F958" s="12">
        <v>0</v>
      </c>
      <c r="G958" s="12">
        <v>0</v>
      </c>
    </row>
    <row r="959" spans="1:7" x14ac:dyDescent="0.25">
      <c r="A959" s="37">
        <v>95.7</v>
      </c>
      <c r="B959" s="42">
        <v>0</v>
      </c>
      <c r="D959" s="12">
        <v>9.5700000000000007E-2</v>
      </c>
      <c r="E959" s="12">
        <f t="shared" si="14"/>
        <v>95.7</v>
      </c>
      <c r="F959" s="12">
        <v>0</v>
      </c>
      <c r="G959" s="12">
        <v>0</v>
      </c>
    </row>
    <row r="960" spans="1:7" x14ac:dyDescent="0.25">
      <c r="A960" s="37">
        <v>95.8</v>
      </c>
      <c r="B960" s="42">
        <v>0</v>
      </c>
      <c r="D960" s="12">
        <v>9.580000000000001E-2</v>
      </c>
      <c r="E960" s="12">
        <f t="shared" si="14"/>
        <v>95.800000000000011</v>
      </c>
      <c r="F960" s="12">
        <v>0</v>
      </c>
      <c r="G960" s="12">
        <v>0</v>
      </c>
    </row>
    <row r="961" spans="1:7" x14ac:dyDescent="0.25">
      <c r="A961" s="37">
        <v>95.9</v>
      </c>
      <c r="B961" s="42">
        <v>0</v>
      </c>
      <c r="D961" s="12">
        <v>9.5899999999999999E-2</v>
      </c>
      <c r="E961" s="12">
        <f t="shared" si="14"/>
        <v>95.9</v>
      </c>
      <c r="F961" s="12">
        <v>0</v>
      </c>
      <c r="G961" s="12">
        <v>0</v>
      </c>
    </row>
    <row r="962" spans="1:7" x14ac:dyDescent="0.25">
      <c r="A962" s="37">
        <v>96</v>
      </c>
      <c r="B962" s="42">
        <v>0</v>
      </c>
      <c r="D962" s="12">
        <v>9.6000000000000002E-2</v>
      </c>
      <c r="E962" s="12">
        <f t="shared" si="14"/>
        <v>96</v>
      </c>
      <c r="F962" s="12">
        <v>0</v>
      </c>
      <c r="G962" s="12">
        <v>0</v>
      </c>
    </row>
    <row r="963" spans="1:7" x14ac:dyDescent="0.25">
      <c r="A963" s="37">
        <v>96.1</v>
      </c>
      <c r="B963" s="42">
        <v>0</v>
      </c>
      <c r="D963" s="12">
        <v>9.6100000000000005E-2</v>
      </c>
      <c r="E963" s="12">
        <f t="shared" si="14"/>
        <v>96.100000000000009</v>
      </c>
      <c r="F963" s="12">
        <v>0</v>
      </c>
      <c r="G963" s="12">
        <v>0</v>
      </c>
    </row>
    <row r="964" spans="1:7" x14ac:dyDescent="0.25">
      <c r="A964" s="37">
        <v>96.2</v>
      </c>
      <c r="B964" s="42">
        <v>0</v>
      </c>
      <c r="D964" s="12">
        <v>9.6200000000000008E-2</v>
      </c>
      <c r="E964" s="12">
        <f t="shared" ref="E964:E1027" si="15">D964*1000</f>
        <v>96.2</v>
      </c>
      <c r="F964" s="12">
        <v>0</v>
      </c>
      <c r="G964" s="12">
        <v>0</v>
      </c>
    </row>
    <row r="965" spans="1:7" x14ac:dyDescent="0.25">
      <c r="A965" s="37">
        <v>96.3</v>
      </c>
      <c r="B965" s="42">
        <v>0</v>
      </c>
      <c r="D965" s="12">
        <v>9.6300000000000011E-2</v>
      </c>
      <c r="E965" s="12">
        <f t="shared" si="15"/>
        <v>96.300000000000011</v>
      </c>
      <c r="F965" s="12">
        <v>0</v>
      </c>
      <c r="G965" s="12">
        <v>0</v>
      </c>
    </row>
    <row r="966" spans="1:7" x14ac:dyDescent="0.25">
      <c r="A966" s="37">
        <v>96.4</v>
      </c>
      <c r="B966" s="42">
        <v>0</v>
      </c>
      <c r="D966" s="12">
        <v>9.64E-2</v>
      </c>
      <c r="E966" s="12">
        <f t="shared" si="15"/>
        <v>96.4</v>
      </c>
      <c r="F966" s="12">
        <v>0</v>
      </c>
      <c r="G966" s="12">
        <v>0</v>
      </c>
    </row>
    <row r="967" spans="1:7" x14ac:dyDescent="0.25">
      <c r="A967" s="37">
        <v>96.5</v>
      </c>
      <c r="B967" s="42">
        <v>0</v>
      </c>
      <c r="D967" s="12">
        <v>9.6500000000000002E-2</v>
      </c>
      <c r="E967" s="12">
        <f t="shared" si="15"/>
        <v>96.5</v>
      </c>
      <c r="F967" s="12">
        <v>0</v>
      </c>
      <c r="G967" s="12">
        <v>0</v>
      </c>
    </row>
    <row r="968" spans="1:7" x14ac:dyDescent="0.25">
      <c r="A968" s="37">
        <v>96.6</v>
      </c>
      <c r="B968" s="42">
        <v>0</v>
      </c>
      <c r="D968" s="12">
        <v>9.6600000000000005E-2</v>
      </c>
      <c r="E968" s="12">
        <f t="shared" si="15"/>
        <v>96.600000000000009</v>
      </c>
      <c r="F968" s="12">
        <v>0</v>
      </c>
      <c r="G968" s="12">
        <v>0</v>
      </c>
    </row>
    <row r="969" spans="1:7" x14ac:dyDescent="0.25">
      <c r="A969" s="37">
        <v>96.7</v>
      </c>
      <c r="B969" s="42">
        <v>0</v>
      </c>
      <c r="D969" s="12">
        <v>9.6700000000000008E-2</v>
      </c>
      <c r="E969" s="12">
        <f t="shared" si="15"/>
        <v>96.7</v>
      </c>
      <c r="F969" s="12">
        <v>0</v>
      </c>
      <c r="G969" s="12">
        <v>0</v>
      </c>
    </row>
    <row r="970" spans="1:7" x14ac:dyDescent="0.25">
      <c r="A970" s="37">
        <v>96.8</v>
      </c>
      <c r="B970" s="42">
        <v>0</v>
      </c>
      <c r="D970" s="12">
        <v>9.6800000000000011E-2</v>
      </c>
      <c r="E970" s="12">
        <f t="shared" si="15"/>
        <v>96.800000000000011</v>
      </c>
      <c r="F970" s="12">
        <v>0</v>
      </c>
      <c r="G970" s="12">
        <v>0</v>
      </c>
    </row>
    <row r="971" spans="1:7" x14ac:dyDescent="0.25">
      <c r="A971" s="37">
        <v>96.9</v>
      </c>
      <c r="B971" s="42">
        <v>0</v>
      </c>
      <c r="D971" s="12">
        <v>9.69E-2</v>
      </c>
      <c r="E971" s="12">
        <f t="shared" si="15"/>
        <v>96.9</v>
      </c>
      <c r="F971" s="12">
        <v>0</v>
      </c>
      <c r="G971" s="12">
        <v>0</v>
      </c>
    </row>
    <row r="972" spans="1:7" x14ac:dyDescent="0.25">
      <c r="A972" s="37">
        <v>97</v>
      </c>
      <c r="B972" s="42">
        <v>0</v>
      </c>
      <c r="D972" s="12">
        <v>9.7000000000000003E-2</v>
      </c>
      <c r="E972" s="12">
        <f t="shared" si="15"/>
        <v>97</v>
      </c>
      <c r="F972" s="12">
        <v>0</v>
      </c>
      <c r="G972" s="12">
        <v>0</v>
      </c>
    </row>
    <row r="973" spans="1:7" x14ac:dyDescent="0.25">
      <c r="A973" s="37">
        <v>97.1</v>
      </c>
      <c r="B973" s="42">
        <v>0</v>
      </c>
      <c r="D973" s="12">
        <v>9.7100000000000006E-2</v>
      </c>
      <c r="E973" s="12">
        <f t="shared" si="15"/>
        <v>97.100000000000009</v>
      </c>
      <c r="F973" s="12">
        <v>0</v>
      </c>
      <c r="G973" s="12">
        <v>0</v>
      </c>
    </row>
    <row r="974" spans="1:7" x14ac:dyDescent="0.25">
      <c r="A974" s="37">
        <v>97.2</v>
      </c>
      <c r="B974" s="42">
        <v>0</v>
      </c>
      <c r="D974" s="12">
        <v>9.7200000000000009E-2</v>
      </c>
      <c r="E974" s="12">
        <f t="shared" si="15"/>
        <v>97.2</v>
      </c>
      <c r="F974" s="12">
        <v>0</v>
      </c>
      <c r="G974" s="12">
        <v>0</v>
      </c>
    </row>
    <row r="975" spans="1:7" x14ac:dyDescent="0.25">
      <c r="A975" s="37">
        <v>97.3</v>
      </c>
      <c r="B975" s="42">
        <v>0</v>
      </c>
      <c r="D975" s="12">
        <v>9.7300000000000011E-2</v>
      </c>
      <c r="E975" s="12">
        <f t="shared" si="15"/>
        <v>97.300000000000011</v>
      </c>
      <c r="F975" s="12">
        <v>0</v>
      </c>
      <c r="G975" s="12">
        <v>0</v>
      </c>
    </row>
    <row r="976" spans="1:7" x14ac:dyDescent="0.25">
      <c r="A976" s="37">
        <v>97.4</v>
      </c>
      <c r="B976" s="42">
        <v>0</v>
      </c>
      <c r="D976" s="12">
        <v>9.74E-2</v>
      </c>
      <c r="E976" s="12">
        <f t="shared" si="15"/>
        <v>97.4</v>
      </c>
      <c r="F976" s="12">
        <v>0</v>
      </c>
      <c r="G976" s="12">
        <v>0</v>
      </c>
    </row>
    <row r="977" spans="1:7" x14ac:dyDescent="0.25">
      <c r="A977" s="37">
        <v>97.5</v>
      </c>
      <c r="B977" s="42">
        <v>0</v>
      </c>
      <c r="D977" s="12">
        <v>9.7500000000000003E-2</v>
      </c>
      <c r="E977" s="12">
        <f t="shared" si="15"/>
        <v>97.5</v>
      </c>
      <c r="F977" s="12">
        <v>0</v>
      </c>
      <c r="G977" s="12">
        <v>0</v>
      </c>
    </row>
    <row r="978" spans="1:7" x14ac:dyDescent="0.25">
      <c r="A978" s="37">
        <v>97.6</v>
      </c>
      <c r="B978" s="42">
        <v>0</v>
      </c>
      <c r="D978" s="12">
        <v>9.7600000000000006E-2</v>
      </c>
      <c r="E978" s="12">
        <f t="shared" si="15"/>
        <v>97.600000000000009</v>
      </c>
      <c r="F978" s="12">
        <v>0</v>
      </c>
      <c r="G978" s="12">
        <v>0</v>
      </c>
    </row>
    <row r="979" spans="1:7" x14ac:dyDescent="0.25">
      <c r="A979" s="37">
        <v>97.7</v>
      </c>
      <c r="B979" s="42">
        <v>0</v>
      </c>
      <c r="D979" s="12">
        <v>9.7700000000000009E-2</v>
      </c>
      <c r="E979" s="12">
        <f t="shared" si="15"/>
        <v>97.7</v>
      </c>
      <c r="F979" s="12">
        <v>0</v>
      </c>
      <c r="G979" s="12">
        <v>0</v>
      </c>
    </row>
    <row r="980" spans="1:7" x14ac:dyDescent="0.25">
      <c r="A980" s="37">
        <v>97.8</v>
      </c>
      <c r="B980" s="42">
        <v>0</v>
      </c>
      <c r="D980" s="12">
        <v>9.7799999999999998E-2</v>
      </c>
      <c r="E980" s="12">
        <f t="shared" si="15"/>
        <v>97.8</v>
      </c>
      <c r="F980" s="12">
        <v>0</v>
      </c>
      <c r="G980" s="12">
        <v>0</v>
      </c>
    </row>
    <row r="981" spans="1:7" x14ac:dyDescent="0.25">
      <c r="A981" s="37">
        <v>97.9</v>
      </c>
      <c r="B981" s="42">
        <v>0</v>
      </c>
      <c r="D981" s="12">
        <v>9.7900000000000001E-2</v>
      </c>
      <c r="E981" s="12">
        <f t="shared" si="15"/>
        <v>97.9</v>
      </c>
      <c r="F981" s="12">
        <v>0</v>
      </c>
      <c r="G981" s="12">
        <v>0</v>
      </c>
    </row>
    <row r="982" spans="1:7" x14ac:dyDescent="0.25">
      <c r="A982" s="37">
        <v>98</v>
      </c>
      <c r="B982" s="42">
        <v>0</v>
      </c>
      <c r="D982" s="12">
        <v>9.8000000000000004E-2</v>
      </c>
      <c r="E982" s="12">
        <f t="shared" si="15"/>
        <v>98</v>
      </c>
      <c r="F982" s="12">
        <v>0</v>
      </c>
      <c r="G982" s="12">
        <v>0</v>
      </c>
    </row>
    <row r="983" spans="1:7" x14ac:dyDescent="0.25">
      <c r="A983" s="37">
        <v>98.1</v>
      </c>
      <c r="B983" s="42">
        <v>0</v>
      </c>
      <c r="D983" s="12">
        <v>9.8100000000000007E-2</v>
      </c>
      <c r="E983" s="12">
        <f t="shared" si="15"/>
        <v>98.100000000000009</v>
      </c>
      <c r="F983" s="12">
        <v>0</v>
      </c>
      <c r="G983" s="12">
        <v>0</v>
      </c>
    </row>
    <row r="984" spans="1:7" x14ac:dyDescent="0.25">
      <c r="A984" s="37">
        <v>98.2</v>
      </c>
      <c r="B984" s="42">
        <v>0</v>
      </c>
      <c r="D984" s="12">
        <v>9.820000000000001E-2</v>
      </c>
      <c r="E984" s="12">
        <f t="shared" si="15"/>
        <v>98.2</v>
      </c>
      <c r="F984" s="12">
        <v>0</v>
      </c>
      <c r="G984" s="12">
        <v>0</v>
      </c>
    </row>
    <row r="985" spans="1:7" x14ac:dyDescent="0.25">
      <c r="A985" s="37">
        <v>98.3</v>
      </c>
      <c r="B985" s="42">
        <v>0</v>
      </c>
      <c r="D985" s="12">
        <v>9.8299999999999998E-2</v>
      </c>
      <c r="E985" s="12">
        <f t="shared" si="15"/>
        <v>98.3</v>
      </c>
      <c r="F985" s="12">
        <v>0</v>
      </c>
      <c r="G985" s="12">
        <v>0</v>
      </c>
    </row>
    <row r="986" spans="1:7" x14ac:dyDescent="0.25">
      <c r="A986" s="37">
        <v>98.4</v>
      </c>
      <c r="B986" s="42">
        <v>0</v>
      </c>
      <c r="D986" s="12">
        <v>9.8400000000000001E-2</v>
      </c>
      <c r="E986" s="12">
        <f t="shared" si="15"/>
        <v>98.4</v>
      </c>
      <c r="F986" s="12">
        <v>0</v>
      </c>
      <c r="G986" s="12">
        <v>0</v>
      </c>
    </row>
    <row r="987" spans="1:7" x14ac:dyDescent="0.25">
      <c r="A987" s="37">
        <v>98.5</v>
      </c>
      <c r="B987" s="42">
        <v>0</v>
      </c>
      <c r="D987" s="12">
        <v>9.8500000000000004E-2</v>
      </c>
      <c r="E987" s="12">
        <f t="shared" si="15"/>
        <v>98.5</v>
      </c>
      <c r="F987" s="12">
        <v>0</v>
      </c>
      <c r="G987" s="12">
        <v>0</v>
      </c>
    </row>
    <row r="988" spans="1:7" x14ac:dyDescent="0.25">
      <c r="A988" s="37">
        <v>98.6</v>
      </c>
      <c r="B988" s="42">
        <v>0</v>
      </c>
      <c r="D988" s="12">
        <v>9.8600000000000007E-2</v>
      </c>
      <c r="E988" s="12">
        <f t="shared" si="15"/>
        <v>98.600000000000009</v>
      </c>
      <c r="F988" s="12">
        <v>0</v>
      </c>
      <c r="G988" s="12">
        <v>0</v>
      </c>
    </row>
    <row r="989" spans="1:7" x14ac:dyDescent="0.25">
      <c r="A989" s="37">
        <v>98.7</v>
      </c>
      <c r="B989" s="42">
        <v>0</v>
      </c>
      <c r="D989" s="12">
        <v>9.870000000000001E-2</v>
      </c>
      <c r="E989" s="12">
        <f t="shared" si="15"/>
        <v>98.700000000000017</v>
      </c>
      <c r="F989" s="12">
        <v>0</v>
      </c>
      <c r="G989" s="12">
        <v>0</v>
      </c>
    </row>
    <row r="990" spans="1:7" x14ac:dyDescent="0.25">
      <c r="A990" s="37">
        <v>98.8</v>
      </c>
      <c r="B990" s="42">
        <v>0</v>
      </c>
      <c r="D990" s="12">
        <v>9.8799999999999999E-2</v>
      </c>
      <c r="E990" s="12">
        <f t="shared" si="15"/>
        <v>98.8</v>
      </c>
      <c r="F990" s="12">
        <v>0</v>
      </c>
      <c r="G990" s="12">
        <v>0</v>
      </c>
    </row>
    <row r="991" spans="1:7" x14ac:dyDescent="0.25">
      <c r="A991" s="37">
        <v>98.9</v>
      </c>
      <c r="B991" s="42">
        <v>0</v>
      </c>
      <c r="D991" s="12">
        <v>9.8900000000000002E-2</v>
      </c>
      <c r="E991" s="12">
        <f t="shared" si="15"/>
        <v>98.9</v>
      </c>
      <c r="F991" s="12">
        <v>0</v>
      </c>
      <c r="G991" s="12">
        <v>0</v>
      </c>
    </row>
    <row r="992" spans="1:7" x14ac:dyDescent="0.25">
      <c r="A992" s="37">
        <v>99</v>
      </c>
      <c r="B992" s="42">
        <v>0</v>
      </c>
      <c r="D992" s="12">
        <v>9.9000000000000005E-2</v>
      </c>
      <c r="E992" s="12">
        <f t="shared" si="15"/>
        <v>99</v>
      </c>
      <c r="F992" s="12">
        <v>0</v>
      </c>
      <c r="G992" s="12">
        <v>0</v>
      </c>
    </row>
    <row r="993" spans="1:7" x14ac:dyDescent="0.25">
      <c r="A993" s="37">
        <v>99.1</v>
      </c>
      <c r="B993" s="42">
        <v>0</v>
      </c>
      <c r="D993" s="12">
        <v>9.9100000000000008E-2</v>
      </c>
      <c r="E993" s="12">
        <f t="shared" si="15"/>
        <v>99.100000000000009</v>
      </c>
      <c r="F993" s="12">
        <v>0</v>
      </c>
      <c r="G993" s="12">
        <v>0</v>
      </c>
    </row>
    <row r="994" spans="1:7" x14ac:dyDescent="0.25">
      <c r="A994" s="37">
        <v>99.2</v>
      </c>
      <c r="B994" s="42">
        <v>0</v>
      </c>
      <c r="D994" s="12">
        <v>9.920000000000001E-2</v>
      </c>
      <c r="E994" s="12">
        <f t="shared" si="15"/>
        <v>99.200000000000017</v>
      </c>
      <c r="F994" s="12">
        <v>0</v>
      </c>
      <c r="G994" s="12">
        <v>0</v>
      </c>
    </row>
    <row r="995" spans="1:7" x14ac:dyDescent="0.25">
      <c r="A995" s="37">
        <v>99.3</v>
      </c>
      <c r="B995" s="42">
        <v>0</v>
      </c>
      <c r="D995" s="12">
        <v>9.9299999999999999E-2</v>
      </c>
      <c r="E995" s="12">
        <f t="shared" si="15"/>
        <v>99.3</v>
      </c>
      <c r="F995" s="12">
        <v>0</v>
      </c>
      <c r="G995" s="12">
        <v>0</v>
      </c>
    </row>
    <row r="996" spans="1:7" x14ac:dyDescent="0.25">
      <c r="A996" s="37">
        <v>99.4</v>
      </c>
      <c r="B996" s="42">
        <v>0</v>
      </c>
      <c r="D996" s="12">
        <v>9.9400000000000002E-2</v>
      </c>
      <c r="E996" s="12">
        <f t="shared" si="15"/>
        <v>99.4</v>
      </c>
      <c r="F996" s="12">
        <v>0</v>
      </c>
      <c r="G996" s="12">
        <v>0</v>
      </c>
    </row>
    <row r="997" spans="1:7" x14ac:dyDescent="0.25">
      <c r="A997" s="37">
        <v>99.5</v>
      </c>
      <c r="B997" s="42">
        <v>0</v>
      </c>
      <c r="D997" s="12">
        <v>9.9500000000000005E-2</v>
      </c>
      <c r="E997" s="12">
        <f t="shared" si="15"/>
        <v>99.5</v>
      </c>
      <c r="F997" s="12">
        <v>0</v>
      </c>
      <c r="G997" s="12">
        <v>0</v>
      </c>
    </row>
    <row r="998" spans="1:7" x14ac:dyDescent="0.25">
      <c r="A998" s="37">
        <v>99.6</v>
      </c>
      <c r="B998" s="42">
        <v>0</v>
      </c>
      <c r="D998" s="12">
        <v>9.9600000000000008E-2</v>
      </c>
      <c r="E998" s="12">
        <f t="shared" si="15"/>
        <v>99.600000000000009</v>
      </c>
      <c r="F998" s="12">
        <v>0</v>
      </c>
      <c r="G998" s="12">
        <v>0</v>
      </c>
    </row>
    <row r="999" spans="1:7" x14ac:dyDescent="0.25">
      <c r="A999" s="37">
        <v>99.7</v>
      </c>
      <c r="B999" s="42">
        <v>0</v>
      </c>
      <c r="D999" s="12">
        <v>9.9700000000000011E-2</v>
      </c>
      <c r="E999" s="12">
        <f t="shared" si="15"/>
        <v>99.700000000000017</v>
      </c>
      <c r="F999" s="12">
        <v>0</v>
      </c>
      <c r="G999" s="12">
        <v>0</v>
      </c>
    </row>
    <row r="1000" spans="1:7" x14ac:dyDescent="0.25">
      <c r="A1000" s="37">
        <v>99.8</v>
      </c>
      <c r="B1000" s="42">
        <v>0</v>
      </c>
      <c r="D1000" s="12">
        <v>9.98E-2</v>
      </c>
      <c r="E1000" s="12">
        <f t="shared" si="15"/>
        <v>99.8</v>
      </c>
      <c r="F1000" s="12">
        <v>0</v>
      </c>
      <c r="G1000" s="12">
        <v>0</v>
      </c>
    </row>
    <row r="1001" spans="1:7" x14ac:dyDescent="0.25">
      <c r="A1001" s="37">
        <v>99.9</v>
      </c>
      <c r="B1001" s="42">
        <v>0</v>
      </c>
      <c r="D1001" s="12">
        <v>9.9900000000000003E-2</v>
      </c>
      <c r="E1001" s="12">
        <f t="shared" si="15"/>
        <v>99.9</v>
      </c>
      <c r="F1001" s="12">
        <v>0</v>
      </c>
      <c r="G1001" s="12">
        <v>0</v>
      </c>
    </row>
    <row r="1002" spans="1:7" x14ac:dyDescent="0.25">
      <c r="A1002" s="37">
        <v>100</v>
      </c>
      <c r="B1002" s="42">
        <v>0</v>
      </c>
      <c r="D1002" s="12">
        <v>0.1</v>
      </c>
      <c r="E1002" s="12">
        <f t="shared" si="15"/>
        <v>100</v>
      </c>
      <c r="F1002" s="12">
        <v>0</v>
      </c>
      <c r="G1002" s="12">
        <v>0</v>
      </c>
    </row>
    <row r="1003" spans="1:7" x14ac:dyDescent="0.25">
      <c r="A1003" s="37">
        <v>100.1</v>
      </c>
      <c r="B1003" s="42">
        <v>0</v>
      </c>
      <c r="D1003" s="12">
        <v>0.10010000000000001</v>
      </c>
      <c r="E1003" s="12">
        <f t="shared" si="15"/>
        <v>100.10000000000001</v>
      </c>
      <c r="F1003" s="12">
        <v>0</v>
      </c>
      <c r="G1003" s="12">
        <v>0</v>
      </c>
    </row>
    <row r="1004" spans="1:7" x14ac:dyDescent="0.25">
      <c r="A1004" s="37">
        <v>100.2</v>
      </c>
      <c r="B1004" s="42">
        <v>0</v>
      </c>
      <c r="D1004" s="12">
        <v>0.10020000000000001</v>
      </c>
      <c r="E1004" s="12">
        <f t="shared" si="15"/>
        <v>100.20000000000002</v>
      </c>
      <c r="F1004" s="12">
        <v>0</v>
      </c>
      <c r="G1004" s="12">
        <v>0</v>
      </c>
    </row>
    <row r="1005" spans="1:7" x14ac:dyDescent="0.25">
      <c r="A1005" s="37">
        <v>100.3</v>
      </c>
      <c r="B1005" s="42">
        <v>0</v>
      </c>
      <c r="D1005" s="12">
        <v>0.1003</v>
      </c>
      <c r="E1005" s="12">
        <f t="shared" si="15"/>
        <v>100.3</v>
      </c>
      <c r="F1005" s="12">
        <v>0</v>
      </c>
      <c r="G1005" s="12">
        <v>0</v>
      </c>
    </row>
    <row r="1006" spans="1:7" x14ac:dyDescent="0.25">
      <c r="A1006" s="37">
        <v>100.4</v>
      </c>
      <c r="B1006" s="42">
        <v>0</v>
      </c>
      <c r="D1006" s="12">
        <v>0.1004</v>
      </c>
      <c r="E1006" s="12">
        <f t="shared" si="15"/>
        <v>100.4</v>
      </c>
      <c r="F1006" s="12">
        <v>0</v>
      </c>
      <c r="G1006" s="12">
        <v>0</v>
      </c>
    </row>
    <row r="1007" spans="1:7" x14ac:dyDescent="0.25">
      <c r="A1007" s="37">
        <v>100.5</v>
      </c>
      <c r="B1007" s="42">
        <v>0</v>
      </c>
      <c r="D1007" s="12">
        <v>0.10050000000000001</v>
      </c>
      <c r="E1007" s="12">
        <f t="shared" si="15"/>
        <v>100.5</v>
      </c>
      <c r="F1007" s="12">
        <v>0</v>
      </c>
      <c r="G1007" s="12">
        <v>0</v>
      </c>
    </row>
    <row r="1008" spans="1:7" x14ac:dyDescent="0.25">
      <c r="A1008" s="37">
        <v>100.6</v>
      </c>
      <c r="B1008" s="42">
        <v>0</v>
      </c>
      <c r="D1008" s="12">
        <v>0.10060000000000001</v>
      </c>
      <c r="E1008" s="12">
        <f t="shared" si="15"/>
        <v>100.60000000000001</v>
      </c>
      <c r="F1008" s="12">
        <v>0</v>
      </c>
      <c r="G1008" s="12">
        <v>0</v>
      </c>
    </row>
    <row r="1009" spans="1:7" x14ac:dyDescent="0.25">
      <c r="A1009" s="37">
        <v>100.7</v>
      </c>
      <c r="B1009" s="42">
        <v>0</v>
      </c>
      <c r="D1009" s="12">
        <v>0.10070000000000001</v>
      </c>
      <c r="E1009" s="12">
        <f t="shared" si="15"/>
        <v>100.70000000000002</v>
      </c>
      <c r="F1009" s="12">
        <v>0</v>
      </c>
      <c r="G1009" s="12">
        <v>0</v>
      </c>
    </row>
    <row r="1010" spans="1:7" x14ac:dyDescent="0.25">
      <c r="A1010" s="37">
        <v>100.8</v>
      </c>
      <c r="B1010" s="42">
        <v>0</v>
      </c>
      <c r="D1010" s="12">
        <v>0.1008</v>
      </c>
      <c r="E1010" s="12">
        <f t="shared" si="15"/>
        <v>100.8</v>
      </c>
      <c r="F1010" s="12">
        <v>0</v>
      </c>
      <c r="G1010" s="12">
        <v>0</v>
      </c>
    </row>
    <row r="1011" spans="1:7" x14ac:dyDescent="0.25">
      <c r="A1011" s="37">
        <v>100.9</v>
      </c>
      <c r="B1011" s="42">
        <v>0</v>
      </c>
      <c r="D1011" s="12">
        <v>0.1009</v>
      </c>
      <c r="E1011" s="12">
        <f t="shared" si="15"/>
        <v>100.9</v>
      </c>
      <c r="F1011" s="12">
        <v>0</v>
      </c>
      <c r="G1011" s="12">
        <v>0</v>
      </c>
    </row>
    <row r="1012" spans="1:7" x14ac:dyDescent="0.25">
      <c r="A1012" s="37">
        <v>101</v>
      </c>
      <c r="B1012" s="42">
        <v>0</v>
      </c>
      <c r="D1012" s="12">
        <v>0.10100000000000001</v>
      </c>
      <c r="E1012" s="12">
        <f t="shared" si="15"/>
        <v>101</v>
      </c>
      <c r="F1012" s="12">
        <v>0</v>
      </c>
      <c r="G1012" s="12">
        <v>0</v>
      </c>
    </row>
    <row r="1013" spans="1:7" x14ac:dyDescent="0.25">
      <c r="A1013" s="37">
        <v>101.1</v>
      </c>
      <c r="B1013" s="43">
        <v>0.12928548296579201</v>
      </c>
      <c r="D1013" s="12">
        <v>0.10110000000000001</v>
      </c>
      <c r="E1013" s="12">
        <f t="shared" si="15"/>
        <v>101.10000000000001</v>
      </c>
      <c r="F1013" s="12">
        <v>0</v>
      </c>
      <c r="G1013" s="12">
        <v>0</v>
      </c>
    </row>
    <row r="1014" spans="1:7" x14ac:dyDescent="0.25">
      <c r="A1014" s="37">
        <v>101.2</v>
      </c>
      <c r="B1014" s="43">
        <v>0.245960311115694</v>
      </c>
      <c r="D1014" s="12">
        <v>0.1012</v>
      </c>
      <c r="E1014" s="12">
        <f t="shared" si="15"/>
        <v>101.2</v>
      </c>
      <c r="F1014" s="12">
        <v>0.12928548296577794</v>
      </c>
      <c r="G1014" s="12">
        <v>0.95122942450058068</v>
      </c>
    </row>
    <row r="1015" spans="1:7" x14ac:dyDescent="0.25">
      <c r="A1015" s="37">
        <v>101.3</v>
      </c>
      <c r="B1015" s="43">
        <v>0.35094702778889802</v>
      </c>
      <c r="D1015" s="12">
        <v>0.1013</v>
      </c>
      <c r="E1015" s="12">
        <f t="shared" si="15"/>
        <v>101.3</v>
      </c>
      <c r="F1015" s="12">
        <v>0.245960311115686</v>
      </c>
      <c r="G1015" s="12">
        <v>0.90483741803596329</v>
      </c>
    </row>
    <row r="1016" spans="1:7" x14ac:dyDescent="0.25">
      <c r="A1016" s="37">
        <v>101.4</v>
      </c>
      <c r="B1016" s="43">
        <v>0.44510818569849298</v>
      </c>
      <c r="D1016" s="12">
        <v>0.1014</v>
      </c>
      <c r="E1016" s="12">
        <f t="shared" si="15"/>
        <v>101.4</v>
      </c>
      <c r="F1016" s="12">
        <v>0.35094702778889342</v>
      </c>
      <c r="G1016" s="12">
        <v>0.86070797642506003</v>
      </c>
    </row>
    <row r="1017" spans="1:7" x14ac:dyDescent="0.25">
      <c r="A1017" s="37">
        <v>101.5</v>
      </c>
      <c r="B1017" s="43">
        <v>0.52925000415316803</v>
      </c>
      <c r="D1017" s="12">
        <v>0.10150000000000001</v>
      </c>
      <c r="E1017" s="12">
        <f t="shared" si="15"/>
        <v>101.5</v>
      </c>
      <c r="F1017" s="12">
        <v>0.44510818569849142</v>
      </c>
      <c r="G1017" s="12">
        <v>0.81873075307798282</v>
      </c>
    </row>
    <row r="1018" spans="1:7" x14ac:dyDescent="0.25">
      <c r="A1018" s="37">
        <v>101.6</v>
      </c>
      <c r="B1018" s="43">
        <v>0.60412581224114303</v>
      </c>
      <c r="D1018" s="12">
        <v>0.10160000000000001</v>
      </c>
      <c r="E1018" s="12">
        <f t="shared" si="15"/>
        <v>101.60000000000001</v>
      </c>
      <c r="F1018" s="12">
        <v>0.52925000415316903</v>
      </c>
      <c r="G1018" s="12">
        <v>0.77880078307140466</v>
      </c>
    </row>
    <row r="1019" spans="1:7" x14ac:dyDescent="0.25">
      <c r="A1019" s="37">
        <v>101.7</v>
      </c>
      <c r="B1019" s="43">
        <v>0.67043929015486303</v>
      </c>
      <c r="D1019" s="12">
        <v>0.1017</v>
      </c>
      <c r="E1019" s="12">
        <f t="shared" si="15"/>
        <v>101.7</v>
      </c>
      <c r="F1019" s="12">
        <v>0.60412581224113504</v>
      </c>
      <c r="G1019" s="12">
        <v>0.74081822068172198</v>
      </c>
    </row>
    <row r="1020" spans="1:7" x14ac:dyDescent="0.25">
      <c r="A1020" s="37">
        <v>101.8</v>
      </c>
      <c r="B1020" s="43">
        <v>0.72884752015620302</v>
      </c>
      <c r="D1020" s="12">
        <v>0.1018</v>
      </c>
      <c r="E1020" s="12">
        <f t="shared" si="15"/>
        <v>101.8</v>
      </c>
      <c r="F1020" s="12">
        <v>0.67043929015485892</v>
      </c>
      <c r="G1020" s="12">
        <v>0.70468808971871622</v>
      </c>
    </row>
    <row r="1021" spans="1:7" x14ac:dyDescent="0.25">
      <c r="A1021" s="37">
        <v>101.9</v>
      </c>
      <c r="B1021" s="43">
        <v>0.77996385804032797</v>
      </c>
      <c r="D1021" s="12">
        <v>0.1019</v>
      </c>
      <c r="E1021" s="12">
        <f t="shared" si="15"/>
        <v>101.9</v>
      </c>
      <c r="F1021" s="12">
        <v>0.72884752015620102</v>
      </c>
      <c r="G1021" s="12">
        <v>0.67032004603564088</v>
      </c>
    </row>
    <row r="1022" spans="1:7" x14ac:dyDescent="0.25">
      <c r="A1022" s="37">
        <v>102</v>
      </c>
      <c r="B1022" s="43">
        <v>0.82436063535006399</v>
      </c>
      <c r="D1022" s="12">
        <v>0.10200000000000001</v>
      </c>
      <c r="E1022" s="12">
        <f t="shared" si="15"/>
        <v>102.00000000000001</v>
      </c>
      <c r="F1022" s="12">
        <v>0.77996385804032697</v>
      </c>
      <c r="G1022" s="12">
        <v>0.63762815162177389</v>
      </c>
    </row>
    <row r="1023" spans="1:7" x14ac:dyDescent="0.25">
      <c r="A1023" s="37">
        <v>102.1</v>
      </c>
      <c r="B1023" s="43">
        <v>0.86257170201959299</v>
      </c>
      <c r="D1023" s="12">
        <v>0.10210000000000001</v>
      </c>
      <c r="E1023" s="12">
        <f t="shared" si="15"/>
        <v>102.10000000000001</v>
      </c>
      <c r="F1023" s="12">
        <v>0.82436063535006454</v>
      </c>
      <c r="G1023" s="12">
        <v>0.6065306597126332</v>
      </c>
    </row>
    <row r="1024" spans="1:7" x14ac:dyDescent="0.25">
      <c r="A1024" s="37">
        <v>102.2</v>
      </c>
      <c r="B1024" s="43">
        <v>0.89509481858476203</v>
      </c>
      <c r="D1024" s="12">
        <v>0.1022</v>
      </c>
      <c r="E1024" s="12">
        <f t="shared" si="15"/>
        <v>102.2</v>
      </c>
      <c r="F1024" s="12">
        <v>0.86257170201958933</v>
      </c>
      <c r="G1024" s="12">
        <v>0.57694981038048965</v>
      </c>
    </row>
    <row r="1025" spans="1:7" x14ac:dyDescent="0.25">
      <c r="A1025" s="37">
        <v>102.3</v>
      </c>
      <c r="B1025" s="43">
        <v>0.92239390658561704</v>
      </c>
      <c r="D1025" s="12">
        <v>0.1023</v>
      </c>
      <c r="E1025" s="12">
        <f t="shared" si="15"/>
        <v>102.3</v>
      </c>
      <c r="F1025" s="12">
        <v>0.89509481858476037</v>
      </c>
      <c r="G1025" s="12">
        <v>0.5488116360940285</v>
      </c>
    </row>
    <row r="1026" spans="1:7" x14ac:dyDescent="0.25">
      <c r="A1026" s="37">
        <v>102.4</v>
      </c>
      <c r="B1026" s="43">
        <v>0.94490116530320201</v>
      </c>
      <c r="D1026" s="12">
        <v>0.1024</v>
      </c>
      <c r="E1026" s="12">
        <f t="shared" si="15"/>
        <v>102.4</v>
      </c>
      <c r="F1026" s="12">
        <v>0.92239390658561626</v>
      </c>
      <c r="G1026" s="12">
        <v>0.52204577676101716</v>
      </c>
    </row>
    <row r="1027" spans="1:7" x14ac:dyDescent="0.25">
      <c r="A1027" s="37">
        <v>102.5</v>
      </c>
      <c r="B1027" s="43">
        <v>0.96301906251580605</v>
      </c>
      <c r="D1027" s="12">
        <v>0.10250000000000001</v>
      </c>
      <c r="E1027" s="12">
        <f t="shared" si="15"/>
        <v>102.50000000000001</v>
      </c>
      <c r="F1027" s="12">
        <v>0.9449011653032019</v>
      </c>
      <c r="G1027" s="12">
        <v>0.49658530379140986</v>
      </c>
    </row>
    <row r="1028" spans="1:7" x14ac:dyDescent="0.25">
      <c r="A1028" s="37">
        <v>102.6</v>
      </c>
      <c r="B1028" s="43">
        <v>0.97712220652813597</v>
      </c>
      <c r="D1028" s="12">
        <v>0.10260000000000001</v>
      </c>
      <c r="E1028" s="12">
        <f t="shared" ref="E1028:E1091" si="16">D1028*1000</f>
        <v>102.60000000000001</v>
      </c>
      <c r="F1028" s="12">
        <v>0.9630190625158066</v>
      </c>
      <c r="G1028" s="12">
        <v>0.47236655274101441</v>
      </c>
    </row>
    <row r="1029" spans="1:7" x14ac:dyDescent="0.25">
      <c r="A1029" s="37">
        <v>102.7</v>
      </c>
      <c r="B1029" s="43">
        <v>0.98755910631903998</v>
      </c>
      <c r="D1029" s="12">
        <v>0.1027</v>
      </c>
      <c r="E1029" s="12">
        <f t="shared" si="16"/>
        <v>102.7</v>
      </c>
      <c r="F1029" s="12">
        <v>0.97712220652813486</v>
      </c>
      <c r="G1029" s="12">
        <v>0.44932896411722378</v>
      </c>
    </row>
    <row r="1030" spans="1:7" x14ac:dyDescent="0.25">
      <c r="A1030" s="37">
        <v>102.8</v>
      </c>
      <c r="B1030" s="43">
        <v>0.99465382626808296</v>
      </c>
      <c r="D1030" s="12">
        <v>0.1028</v>
      </c>
      <c r="E1030" s="12">
        <f t="shared" si="16"/>
        <v>102.8</v>
      </c>
      <c r="F1030" s="12">
        <v>0.9875591063190402</v>
      </c>
      <c r="G1030" s="12">
        <v>0.42741493194872815</v>
      </c>
    </row>
    <row r="1031" spans="1:7" x14ac:dyDescent="0.25">
      <c r="A1031" s="37">
        <v>102.9</v>
      </c>
      <c r="B1031" s="43">
        <v>0.99870754155722297</v>
      </c>
      <c r="D1031" s="12">
        <v>0.10290000000000001</v>
      </c>
      <c r="E1031" s="12">
        <f t="shared" si="16"/>
        <v>102.9</v>
      </c>
      <c r="F1031" s="12">
        <v>0.99465382626808274</v>
      </c>
      <c r="G1031" s="12">
        <v>0.40656965974059989</v>
      </c>
    </row>
    <row r="1032" spans="1:7" x14ac:dyDescent="0.25">
      <c r="A1032" s="37">
        <v>103</v>
      </c>
      <c r="B1032" s="43">
        <v>1</v>
      </c>
      <c r="D1032" s="12">
        <v>0.10300000000000001</v>
      </c>
      <c r="E1032" s="12">
        <f t="shared" si="16"/>
        <v>103.00000000000001</v>
      </c>
      <c r="F1032" s="12">
        <v>0.99870754155722286</v>
      </c>
      <c r="G1032" s="12">
        <v>0.3867410234545014</v>
      </c>
    </row>
    <row r="1033" spans="1:7" x14ac:dyDescent="0.25">
      <c r="A1033" s="37">
        <v>103.1</v>
      </c>
      <c r="B1033" s="43">
        <v>0.99879089572574997</v>
      </c>
      <c r="D1033" s="12">
        <v>0.10310000000000001</v>
      </c>
      <c r="E1033" s="12">
        <f t="shared" si="16"/>
        <v>103.10000000000001</v>
      </c>
      <c r="F1033" s="12">
        <v>1</v>
      </c>
      <c r="G1033" s="12">
        <v>0.367879441171442</v>
      </c>
    </row>
    <row r="1034" spans="1:7" x14ac:dyDescent="0.25">
      <c r="A1034" s="37">
        <v>103.2</v>
      </c>
      <c r="B1034" s="43">
        <v>0.99532115983955505</v>
      </c>
      <c r="D1034" s="12">
        <v>0.1032</v>
      </c>
      <c r="E1034" s="12">
        <f t="shared" si="16"/>
        <v>103.2</v>
      </c>
      <c r="F1034" s="12">
        <v>0.99879089572574986</v>
      </c>
      <c r="G1034" s="12">
        <v>0.34993774911115694</v>
      </c>
    </row>
    <row r="1035" spans="1:7" x14ac:dyDescent="0.25">
      <c r="A1035" s="37">
        <v>103.3</v>
      </c>
      <c r="B1035" s="43">
        <v>0.98981417288881601</v>
      </c>
      <c r="D1035" s="12">
        <v>0.1033</v>
      </c>
      <c r="E1035" s="12">
        <f t="shared" si="16"/>
        <v>103.3</v>
      </c>
      <c r="F1035" s="12">
        <v>0.99532115983955594</v>
      </c>
      <c r="G1035" s="12">
        <v>0.33287108369808061</v>
      </c>
    </row>
    <row r="1036" spans="1:7" x14ac:dyDescent="0.25">
      <c r="A1036" s="37">
        <v>103.4</v>
      </c>
      <c r="B1036" s="43">
        <v>0.98247690369357799</v>
      </c>
      <c r="D1036" s="12">
        <v>0.10340000000000001</v>
      </c>
      <c r="E1036" s="12">
        <f t="shared" si="16"/>
        <v>103.4</v>
      </c>
      <c r="F1036" s="12">
        <v>0.9898141728888169</v>
      </c>
      <c r="G1036" s="12">
        <v>0.31663676937905383</v>
      </c>
    </row>
    <row r="1037" spans="1:7" x14ac:dyDescent="0.25">
      <c r="A1037" s="37">
        <v>103.5</v>
      </c>
      <c r="B1037" s="43">
        <v>0.97350097883925601</v>
      </c>
      <c r="D1037" s="12">
        <v>0.10350000000000001</v>
      </c>
      <c r="E1037" s="12">
        <f t="shared" si="16"/>
        <v>103.50000000000001</v>
      </c>
      <c r="F1037" s="12">
        <v>0.98247690369357843</v>
      </c>
      <c r="G1037" s="12">
        <v>0.30119421191220219</v>
      </c>
    </row>
    <row r="1038" spans="1:7" x14ac:dyDescent="0.25">
      <c r="A1038" s="37">
        <v>103.6</v>
      </c>
      <c r="B1038" s="43">
        <v>0.96306368688623301</v>
      </c>
      <c r="D1038" s="12">
        <v>0.10360000000000001</v>
      </c>
      <c r="E1038" s="12">
        <f t="shared" si="16"/>
        <v>103.60000000000001</v>
      </c>
      <c r="F1038" s="12">
        <v>0.97350097883925601</v>
      </c>
      <c r="G1038" s="12">
        <v>0.28650479686018976</v>
      </c>
    </row>
    <row r="1039" spans="1:7" x14ac:dyDescent="0.25">
      <c r="A1039" s="37">
        <v>103.7</v>
      </c>
      <c r="B1039" s="43">
        <v>0.95132892112026302</v>
      </c>
      <c r="D1039" s="12">
        <v>0.1037</v>
      </c>
      <c r="E1039" s="12">
        <f t="shared" si="16"/>
        <v>103.7</v>
      </c>
      <c r="F1039" s="12">
        <v>0.96306368688623445</v>
      </c>
      <c r="G1039" s="12">
        <v>0.27253179303401381</v>
      </c>
    </row>
    <row r="1040" spans="1:7" x14ac:dyDescent="0.25">
      <c r="A1040" s="37">
        <v>103.8</v>
      </c>
      <c r="B1040" s="43">
        <v>0.93844806444989504</v>
      </c>
      <c r="D1040" s="12">
        <v>0.1038</v>
      </c>
      <c r="E1040" s="12">
        <f t="shared" si="16"/>
        <v>103.8</v>
      </c>
      <c r="F1040" s="12">
        <v>0.95132892112026401</v>
      </c>
      <c r="G1040" s="12">
        <v>0.25924026064589228</v>
      </c>
    </row>
    <row r="1041" spans="1:7" x14ac:dyDescent="0.25">
      <c r="A1041" s="37">
        <v>103.9</v>
      </c>
      <c r="B1041" s="43">
        <v>0.92456081985157101</v>
      </c>
      <c r="D1041" s="12">
        <v>0.10390000000000001</v>
      </c>
      <c r="E1041" s="12">
        <f t="shared" si="16"/>
        <v>103.9</v>
      </c>
      <c r="F1041" s="12">
        <v>0.93844806444989537</v>
      </c>
      <c r="G1041" s="12">
        <v>0.24659696394160682</v>
      </c>
    </row>
    <row r="1042" spans="1:7" x14ac:dyDescent="0.25">
      <c r="A1042" s="37">
        <v>104</v>
      </c>
      <c r="B1042" s="43">
        <v>0.90979598956895003</v>
      </c>
      <c r="D1042" s="12">
        <v>0.10400000000000001</v>
      </c>
      <c r="E1042" s="12">
        <f t="shared" si="16"/>
        <v>104.00000000000001</v>
      </c>
      <c r="F1042" s="12">
        <v>0.92456081985157135</v>
      </c>
      <c r="G1042" s="12">
        <v>0.23457028809379765</v>
      </c>
    </row>
    <row r="1043" spans="1:7" x14ac:dyDescent="0.25">
      <c r="A1043" s="37">
        <v>104.1</v>
      </c>
      <c r="B1043" s="43">
        <v>0.894272206089754</v>
      </c>
      <c r="D1043" s="12">
        <v>0.1041</v>
      </c>
      <c r="E1043" s="12">
        <f t="shared" si="16"/>
        <v>104.1</v>
      </c>
      <c r="F1043" s="12">
        <v>0.90979598956895202</v>
      </c>
      <c r="G1043" s="12">
        <v>0.22313016014843112</v>
      </c>
    </row>
    <row r="1044" spans="1:7" x14ac:dyDescent="0.25">
      <c r="A1044" s="37">
        <v>104.2</v>
      </c>
      <c r="B1044" s="43">
        <v>0.87809861775044196</v>
      </c>
      <c r="D1044" s="12">
        <v>0.1042</v>
      </c>
      <c r="E1044" s="12">
        <f t="shared" si="16"/>
        <v>104.2</v>
      </c>
      <c r="F1044" s="12">
        <v>0.89427220608975566</v>
      </c>
      <c r="G1044" s="12">
        <v>0.21224797382674393</v>
      </c>
    </row>
    <row r="1045" spans="1:7" x14ac:dyDescent="0.25">
      <c r="A1045" s="37">
        <v>104.3</v>
      </c>
      <c r="B1045" s="43">
        <v>0.86137553165567604</v>
      </c>
      <c r="D1045" s="12">
        <v>0.1043</v>
      </c>
      <c r="E1045" s="12">
        <f t="shared" si="16"/>
        <v>104.3</v>
      </c>
      <c r="F1045" s="12">
        <v>0.8780986177504434</v>
      </c>
      <c r="G1045" s="12">
        <v>0.20189651799465597</v>
      </c>
    </row>
    <row r="1046" spans="1:7" x14ac:dyDescent="0.25">
      <c r="A1046" s="37">
        <v>104.4</v>
      </c>
      <c r="B1046" s="43">
        <v>0.84419501644539596</v>
      </c>
      <c r="D1046" s="12">
        <v>0.10440000000000001</v>
      </c>
      <c r="E1046" s="12">
        <f t="shared" si="16"/>
        <v>104.4</v>
      </c>
      <c r="F1046" s="12">
        <v>0.86137553165567704</v>
      </c>
      <c r="G1046" s="12">
        <v>0.19204990862075438</v>
      </c>
    </row>
    <row r="1047" spans="1:7" x14ac:dyDescent="0.25">
      <c r="A1047" s="37">
        <v>104.5</v>
      </c>
      <c r="B1047" s="43">
        <v>0.82664146729677601</v>
      </c>
      <c r="D1047" s="12">
        <v>0.10450000000000001</v>
      </c>
      <c r="E1047" s="12">
        <f t="shared" si="16"/>
        <v>104.50000000000001</v>
      </c>
      <c r="F1047" s="12">
        <v>0.84419501644539618</v>
      </c>
      <c r="G1047" s="12">
        <v>0.18268352405273464</v>
      </c>
    </row>
    <row r="1048" spans="1:7" x14ac:dyDescent="0.25">
      <c r="A1048" s="37">
        <v>104.6</v>
      </c>
      <c r="B1048" s="43">
        <v>0.80879213541099904</v>
      </c>
      <c r="D1048" s="12">
        <v>0.1046</v>
      </c>
      <c r="E1048" s="12">
        <f t="shared" si="16"/>
        <v>104.6</v>
      </c>
      <c r="F1048" s="12">
        <v>0.82664146729677768</v>
      </c>
      <c r="G1048" s="12">
        <v>0.17377394345044608</v>
      </c>
    </row>
    <row r="1049" spans="1:7" x14ac:dyDescent="0.25">
      <c r="A1049" s="37">
        <v>104.7</v>
      </c>
      <c r="B1049" s="43">
        <v>0.79071762410514401</v>
      </c>
      <c r="D1049" s="12">
        <v>0.1047</v>
      </c>
      <c r="E1049" s="12">
        <f t="shared" si="16"/>
        <v>104.7</v>
      </c>
      <c r="F1049" s="12">
        <v>0.80879213541100048</v>
      </c>
      <c r="G1049" s="12">
        <v>0.1652988882215872</v>
      </c>
    </row>
    <row r="1050" spans="1:7" x14ac:dyDescent="0.25">
      <c r="A1050" s="37">
        <v>104.8</v>
      </c>
      <c r="B1050" s="43">
        <v>0.77248235350713801</v>
      </c>
      <c r="D1050" s="12">
        <v>0.1048</v>
      </c>
      <c r="E1050" s="12">
        <f t="shared" si="16"/>
        <v>104.80000000000001</v>
      </c>
      <c r="F1050" s="12">
        <v>0.79071762410514546</v>
      </c>
      <c r="G1050" s="12">
        <v>0.15723716631362802</v>
      </c>
    </row>
    <row r="1051" spans="1:7" x14ac:dyDescent="0.25">
      <c r="A1051" s="37">
        <v>104.9</v>
      </c>
      <c r="B1051" s="43">
        <v>0.75414499573627702</v>
      </c>
      <c r="D1051" s="12">
        <v>0.10490000000000001</v>
      </c>
      <c r="E1051" s="12">
        <f t="shared" si="16"/>
        <v>104.9</v>
      </c>
      <c r="F1051" s="12">
        <v>0.77248235350713867</v>
      </c>
      <c r="G1051" s="12">
        <v>0.1495686192226352</v>
      </c>
    </row>
    <row r="1052" spans="1:7" x14ac:dyDescent="0.25">
      <c r="A1052" s="37">
        <v>105</v>
      </c>
      <c r="B1052" s="43">
        <v>0.735758882342885</v>
      </c>
      <c r="D1052" s="12">
        <v>0.10500000000000001</v>
      </c>
      <c r="E1052" s="12">
        <f t="shared" si="16"/>
        <v>105.00000000000001</v>
      </c>
      <c r="F1052" s="12">
        <v>0.75414499573627725</v>
      </c>
      <c r="G1052" s="12">
        <v>0.14227407158651351</v>
      </c>
    </row>
    <row r="1053" spans="1:7" x14ac:dyDescent="0.25">
      <c r="A1053" s="37">
        <v>105.1</v>
      </c>
      <c r="B1053" s="43">
        <v>0.71737238567786799</v>
      </c>
      <c r="D1053" s="12">
        <v>0.1051</v>
      </c>
      <c r="E1053" s="12">
        <f t="shared" si="16"/>
        <v>105.1</v>
      </c>
      <c r="F1053" s="12">
        <v>0.73575888234288656</v>
      </c>
      <c r="G1053" s="12">
        <v>0.13533528323661337</v>
      </c>
    </row>
    <row r="1054" spans="1:7" x14ac:dyDescent="0.25">
      <c r="A1054" s="37">
        <v>105.2</v>
      </c>
      <c r="B1054" s="43">
        <v>0.69902927576596696</v>
      </c>
      <c r="D1054" s="12">
        <v>0.1052</v>
      </c>
      <c r="E1054" s="12">
        <f t="shared" si="16"/>
        <v>105.2</v>
      </c>
      <c r="F1054" s="12">
        <v>0.71737238567786998</v>
      </c>
      <c r="G1054" s="12">
        <v>0.12873490358780471</v>
      </c>
    </row>
    <row r="1055" spans="1:7" x14ac:dyDescent="0.25">
      <c r="A1055" s="37">
        <v>105.3</v>
      </c>
      <c r="B1055" s="43">
        <v>0.68076905416496403</v>
      </c>
      <c r="D1055" s="12">
        <v>0.1053</v>
      </c>
      <c r="E1055" s="12">
        <f t="shared" si="16"/>
        <v>105.30000000000001</v>
      </c>
      <c r="F1055" s="12">
        <v>0.69902927576596785</v>
      </c>
      <c r="G1055" s="12">
        <v>0.12245642825298217</v>
      </c>
    </row>
    <row r="1056" spans="1:7" x14ac:dyDescent="0.25">
      <c r="A1056" s="37">
        <v>105.4</v>
      </c>
      <c r="B1056" s="43">
        <v>0.66262726620684398</v>
      </c>
      <c r="D1056" s="12">
        <v>0.10540000000000001</v>
      </c>
      <c r="E1056" s="12">
        <f t="shared" si="16"/>
        <v>105.4</v>
      </c>
      <c r="F1056" s="12">
        <v>0.68076905416496492</v>
      </c>
      <c r="G1056" s="12">
        <v>0.11648415777349708</v>
      </c>
    </row>
    <row r="1057" spans="1:7" x14ac:dyDescent="0.25">
      <c r="A1057" s="37">
        <v>105.5</v>
      </c>
      <c r="B1057" s="43">
        <v>0.64463579293542705</v>
      </c>
      <c r="D1057" s="12">
        <v>0.10550000000000001</v>
      </c>
      <c r="E1057" s="12">
        <f t="shared" si="16"/>
        <v>105.50000000000001</v>
      </c>
      <c r="F1057" s="12">
        <v>0.66262726620684442</v>
      </c>
      <c r="G1057" s="12">
        <v>0.11080315836233381</v>
      </c>
    </row>
    <row r="1058" spans="1:7" x14ac:dyDescent="0.25">
      <c r="A1058" s="37">
        <v>105.6</v>
      </c>
      <c r="B1058" s="43">
        <v>0.62682312397822904</v>
      </c>
      <c r="D1058" s="12">
        <v>0.1056</v>
      </c>
      <c r="E1058" s="12">
        <f t="shared" si="16"/>
        <v>105.6</v>
      </c>
      <c r="F1058" s="12">
        <v>0.6446357929354295</v>
      </c>
      <c r="G1058" s="12">
        <v>0.10539922456186485</v>
      </c>
    </row>
    <row r="1059" spans="1:7" x14ac:dyDescent="0.25">
      <c r="A1059" s="37">
        <v>105.7</v>
      </c>
      <c r="B1059" s="43">
        <v>0.60921461251784503</v>
      </c>
      <c r="D1059" s="12">
        <v>0.1057</v>
      </c>
      <c r="E1059" s="12">
        <f t="shared" si="16"/>
        <v>105.7</v>
      </c>
      <c r="F1059" s="12">
        <v>0.62682312397823037</v>
      </c>
      <c r="G1059" s="12">
        <v>0.10025884372280411</v>
      </c>
    </row>
    <row r="1060" spans="1:7" x14ac:dyDescent="0.25">
      <c r="A1060" s="37">
        <v>105.8</v>
      </c>
      <c r="B1060" s="43">
        <v>0.591832713459855</v>
      </c>
      <c r="D1060" s="12">
        <v>0.10580000000000001</v>
      </c>
      <c r="E1060" s="12">
        <f t="shared" si="16"/>
        <v>105.80000000000001</v>
      </c>
      <c r="F1060" s="12">
        <v>0.60921461251784581</v>
      </c>
      <c r="G1060" s="12">
        <v>9.5369162215549821E-2</v>
      </c>
    </row>
    <row r="1061" spans="1:7" x14ac:dyDescent="0.25">
      <c r="A1061" s="37">
        <v>105.9</v>
      </c>
      <c r="B1061" s="43">
        <v>0.57469720582980399</v>
      </c>
      <c r="D1061" s="12">
        <v>0.10590000000000001</v>
      </c>
      <c r="E1061" s="12">
        <f t="shared" si="16"/>
        <v>105.9</v>
      </c>
      <c r="F1061" s="12">
        <v>0.59183271345985577</v>
      </c>
      <c r="G1061" s="12">
        <v>9.0717953289412553E-2</v>
      </c>
    </row>
    <row r="1062" spans="1:7" x14ac:dyDescent="0.25">
      <c r="A1062" s="37">
        <v>106</v>
      </c>
      <c r="B1062" s="43">
        <v>0.55782540037107398</v>
      </c>
      <c r="D1062" s="12">
        <v>0.10600000000000001</v>
      </c>
      <c r="E1062" s="12">
        <f t="shared" si="16"/>
        <v>106.00000000000001</v>
      </c>
      <c r="F1062" s="12">
        <v>0.5746972058298041</v>
      </c>
      <c r="G1062" s="12">
        <v>8.6293586499370453E-2</v>
      </c>
    </row>
    <row r="1063" spans="1:7" x14ac:dyDescent="0.25">
      <c r="A1063" s="37">
        <v>106.1</v>
      </c>
      <c r="B1063" s="43">
        <v>0.54123233325819498</v>
      </c>
      <c r="D1063" s="12">
        <v>0.1061</v>
      </c>
      <c r="E1063" s="12">
        <f t="shared" si="16"/>
        <v>106.1</v>
      </c>
      <c r="F1063" s="12">
        <v>0.55782540037107631</v>
      </c>
      <c r="G1063" s="12">
        <v>8.2084998623899202E-2</v>
      </c>
    </row>
    <row r="1064" spans="1:7" x14ac:dyDescent="0.25">
      <c r="A1064" s="37">
        <v>106.2</v>
      </c>
      <c r="B1064" s="43">
        <v>0.52493094678610397</v>
      </c>
      <c r="D1064" s="12">
        <v>0.1062</v>
      </c>
      <c r="E1064" s="12">
        <f t="shared" si="16"/>
        <v>106.2</v>
      </c>
      <c r="F1064" s="12">
        <v>0.54123233325819586</v>
      </c>
      <c r="G1064" s="12">
        <v>7.8081666001153405E-2</v>
      </c>
    </row>
    <row r="1065" spans="1:7" x14ac:dyDescent="0.25">
      <c r="A1065" s="37">
        <v>106.3</v>
      </c>
      <c r="B1065" s="43">
        <v>0.50893225784499796</v>
      </c>
      <c r="D1065" s="12">
        <v>0.10630000000000001</v>
      </c>
      <c r="E1065" s="12">
        <f t="shared" si="16"/>
        <v>106.30000000000001</v>
      </c>
      <c r="F1065" s="12">
        <v>0.52493094678610452</v>
      </c>
      <c r="G1065" s="12">
        <v>7.4273578214334002E-2</v>
      </c>
    </row>
    <row r="1066" spans="1:7" x14ac:dyDescent="0.25">
      <c r="A1066" s="37">
        <v>106.4</v>
      </c>
      <c r="B1066" s="43">
        <v>0.493245514942383</v>
      </c>
      <c r="D1066" s="12">
        <v>0.10640000000000001</v>
      </c>
      <c r="E1066" s="12">
        <f t="shared" si="16"/>
        <v>106.4</v>
      </c>
      <c r="F1066" s="12">
        <v>0.50893225784499863</v>
      </c>
      <c r="G1066" s="12">
        <v>7.0651213060429624E-2</v>
      </c>
    </row>
    <row r="1067" spans="1:7" x14ac:dyDescent="0.25">
      <c r="A1067" s="37">
        <v>106.5</v>
      </c>
      <c r="B1067" s="43">
        <v>0.47787834448872402</v>
      </c>
      <c r="D1067" s="12">
        <v>0.10650000000000001</v>
      </c>
      <c r="E1067" s="12">
        <f t="shared" si="16"/>
        <v>106.50000000000001</v>
      </c>
      <c r="F1067" s="12">
        <v>0.49324551494238322</v>
      </c>
      <c r="G1067" s="12">
        <v>6.7205512739749687E-2</v>
      </c>
    </row>
    <row r="1068" spans="1:7" x14ac:dyDescent="0.25">
      <c r="A1068" s="37">
        <v>106.6</v>
      </c>
      <c r="B1068" s="43">
        <v>0.46283688702044201</v>
      </c>
      <c r="D1068" s="12">
        <v>0.1066</v>
      </c>
      <c r="E1068" s="12">
        <f t="shared" si="16"/>
        <v>106.6</v>
      </c>
      <c r="F1068" s="12">
        <v>0.47787834448872551</v>
      </c>
      <c r="G1068" s="12">
        <v>6.3927861206707862E-2</v>
      </c>
    </row>
    <row r="1069" spans="1:7" x14ac:dyDescent="0.25">
      <c r="A1069" s="37">
        <v>106.7</v>
      </c>
      <c r="B1069" s="43">
        <v>0.44812592399383799</v>
      </c>
      <c r="D1069" s="12">
        <v>0.1067</v>
      </c>
      <c r="E1069" s="12">
        <f t="shared" si="16"/>
        <v>106.7</v>
      </c>
      <c r="F1069" s="12">
        <v>0.46283688702044318</v>
      </c>
      <c r="G1069" s="12">
        <v>6.0810062625218139E-2</v>
      </c>
    </row>
    <row r="1070" spans="1:7" x14ac:dyDescent="0.25">
      <c r="A1070" s="37">
        <v>106.8</v>
      </c>
      <c r="B1070" s="43">
        <v>0.43374899574564102</v>
      </c>
      <c r="D1070" s="12">
        <v>0.10680000000000001</v>
      </c>
      <c r="E1070" s="12">
        <f t="shared" si="16"/>
        <v>106.80000000000001</v>
      </c>
      <c r="F1070" s="12">
        <v>0.44812592399383921</v>
      </c>
      <c r="G1070" s="12">
        <v>5.784432087483856E-2</v>
      </c>
    </row>
    <row r="1071" spans="1:7" x14ac:dyDescent="0.25">
      <c r="A1071" s="37">
        <v>106.9</v>
      </c>
      <c r="B1071" s="43">
        <v>0.41970851118021502</v>
      </c>
      <c r="D1071" s="12">
        <v>0.10690000000000001</v>
      </c>
      <c r="E1071" s="12">
        <f t="shared" si="16"/>
        <v>106.9</v>
      </c>
      <c r="F1071" s="12">
        <v>0.43374899574564174</v>
      </c>
      <c r="G1071" s="12">
        <v>5.5023220056407238E-2</v>
      </c>
    </row>
    <row r="1072" spans="1:7" x14ac:dyDescent="0.25">
      <c r="A1072" s="37">
        <v>107</v>
      </c>
      <c r="B1072" s="43">
        <v>0.406005849709838</v>
      </c>
      <c r="D1072" s="12">
        <v>0.10700000000000001</v>
      </c>
      <c r="E1072" s="12">
        <f t="shared" si="16"/>
        <v>107.00000000000001</v>
      </c>
      <c r="F1072" s="12">
        <v>0.41970851118021479</v>
      </c>
      <c r="G1072" s="12">
        <v>5.233970594843234E-2</v>
      </c>
    </row>
    <row r="1073" spans="1:7" x14ac:dyDescent="0.25">
      <c r="A1073" s="37">
        <v>107.1</v>
      </c>
      <c r="B1073" s="43">
        <v>0.39264145594280297</v>
      </c>
      <c r="D1073" s="12">
        <v>0.1071</v>
      </c>
      <c r="E1073" s="12">
        <f t="shared" si="16"/>
        <v>107.1</v>
      </c>
      <c r="F1073" s="12">
        <v>0.40600584970983938</v>
      </c>
      <c r="G1073" s="12">
        <v>4.9787068367864167E-2</v>
      </c>
    </row>
    <row r="1074" spans="1:7" x14ac:dyDescent="0.25">
      <c r="A1074" s="37">
        <v>107.2</v>
      </c>
      <c r="B1074" s="43">
        <v>0.37961492758424398</v>
      </c>
      <c r="D1074" s="12">
        <v>0.1072</v>
      </c>
      <c r="E1074" s="12">
        <f t="shared" si="16"/>
        <v>107.2</v>
      </c>
      <c r="F1074" s="12">
        <v>0.39264145594280364</v>
      </c>
      <c r="G1074" s="12">
        <v>4.7358924391141054E-2</v>
      </c>
    </row>
    <row r="1075" spans="1:7" x14ac:dyDescent="0.25">
      <c r="A1075" s="37">
        <v>107.3</v>
      </c>
      <c r="B1075" s="43">
        <v>0.36692509698651499</v>
      </c>
      <c r="D1075" s="12">
        <v>0.10730000000000001</v>
      </c>
      <c r="E1075" s="12">
        <f t="shared" si="16"/>
        <v>107.30000000000001</v>
      </c>
      <c r="F1075" s="12">
        <v>0.37961492758424425</v>
      </c>
      <c r="G1075" s="12">
        <v>4.5049202393557863E-2</v>
      </c>
    </row>
    <row r="1076" spans="1:7" x14ac:dyDescent="0.25">
      <c r="A1076" s="37">
        <v>107.4</v>
      </c>
      <c r="B1076" s="43">
        <v>0.35457010675946798</v>
      </c>
      <c r="D1076" s="12">
        <v>0.10740000000000001</v>
      </c>
      <c r="E1076" s="12">
        <f t="shared" si="16"/>
        <v>107.4</v>
      </c>
      <c r="F1076" s="12">
        <v>0.36692509698651543</v>
      </c>
      <c r="G1076" s="12">
        <v>4.285212686704018E-2</v>
      </c>
    </row>
    <row r="1077" spans="1:7" x14ac:dyDescent="0.25">
      <c r="A1077" s="37">
        <v>107.5</v>
      </c>
      <c r="B1077" s="43">
        <v>0.34254747982605899</v>
      </c>
      <c r="D1077" s="12">
        <v>0.1075</v>
      </c>
      <c r="E1077" s="12">
        <f t="shared" si="16"/>
        <v>107.5</v>
      </c>
      <c r="F1077" s="12">
        <v>0.35457010675946982</v>
      </c>
      <c r="G1077" s="12">
        <v>4.0762203978366447E-2</v>
      </c>
    </row>
    <row r="1078" spans="1:7" x14ac:dyDescent="0.25">
      <c r="A1078" s="37">
        <v>107.6</v>
      </c>
      <c r="B1078" s="43">
        <v>0.33085418428525198</v>
      </c>
      <c r="D1078" s="12">
        <v>0.1076</v>
      </c>
      <c r="E1078" s="12">
        <f t="shared" si="16"/>
        <v>107.6</v>
      </c>
      <c r="F1078" s="12">
        <v>0.3425474798260601</v>
      </c>
      <c r="G1078" s="12">
        <v>3.8774207831722168E-2</v>
      </c>
    </row>
    <row r="1079" spans="1:7" x14ac:dyDescent="0.25">
      <c r="A1079" s="37">
        <v>107.7</v>
      </c>
      <c r="B1079" s="43">
        <v>0.31948669342209102</v>
      </c>
      <c r="D1079" s="12">
        <v>0.1077</v>
      </c>
      <c r="E1079" s="12">
        <f t="shared" si="16"/>
        <v>107.7</v>
      </c>
      <c r="F1079" s="12">
        <v>0.33085418428525304</v>
      </c>
      <c r="G1079" s="12">
        <v>3.6883167401240112E-2</v>
      </c>
    </row>
    <row r="1080" spans="1:7" x14ac:dyDescent="0.25">
      <c r="A1080" s="37">
        <v>107.8</v>
      </c>
      <c r="B1080" s="43">
        <v>0.30844104118400201</v>
      </c>
      <c r="D1080" s="12">
        <v>0.10780000000000001</v>
      </c>
      <c r="E1080" s="12">
        <f t="shared" si="16"/>
        <v>107.80000000000001</v>
      </c>
      <c r="F1080" s="12">
        <v>0.31948669342209152</v>
      </c>
      <c r="G1080" s="12">
        <v>3.5084354100845067E-2</v>
      </c>
    </row>
    <row r="1081" spans="1:7" x14ac:dyDescent="0.25">
      <c r="A1081" s="37">
        <v>107.9</v>
      </c>
      <c r="B1081" s="43">
        <v>0.29771287342282798</v>
      </c>
      <c r="D1081" s="12">
        <v>0.10790000000000001</v>
      </c>
      <c r="E1081" s="12">
        <f t="shared" si="16"/>
        <v>107.9</v>
      </c>
      <c r="F1081" s="12">
        <v>0.30844104118400245</v>
      </c>
      <c r="G1081" s="12">
        <v>3.3373269960326066E-2</v>
      </c>
    </row>
    <row r="1082" spans="1:7" x14ac:dyDescent="0.25">
      <c r="A1082" s="37">
        <v>108</v>
      </c>
      <c r="B1082" s="43">
        <v>0.287297495183645</v>
      </c>
      <c r="D1082" s="12">
        <v>0.108</v>
      </c>
      <c r="E1082" s="12">
        <f t="shared" si="16"/>
        <v>108</v>
      </c>
      <c r="F1082" s="12">
        <v>0.29771287342282954</v>
      </c>
      <c r="G1082" s="12">
        <v>3.1745636378068119E-2</v>
      </c>
    </row>
    <row r="1083" spans="1:7" x14ac:dyDescent="0.25">
      <c r="A1083" s="37">
        <v>108.1</v>
      </c>
      <c r="B1083" s="43">
        <v>0.27718991430409301</v>
      </c>
      <c r="D1083" s="12">
        <v>0.1081</v>
      </c>
      <c r="E1083" s="12">
        <f t="shared" si="16"/>
        <v>108.10000000000001</v>
      </c>
      <c r="F1083" s="12">
        <v>0.28729749518364667</v>
      </c>
      <c r="G1083" s="12">
        <v>3.0197383422318622E-2</v>
      </c>
    </row>
    <row r="1084" spans="1:7" x14ac:dyDescent="0.25">
      <c r="A1084" s="37">
        <v>108.2</v>
      </c>
      <c r="B1084" s="43">
        <v>0.26738488157160201</v>
      </c>
      <c r="D1084" s="12">
        <v>0.1082</v>
      </c>
      <c r="E1084" s="12">
        <f t="shared" si="16"/>
        <v>108.2</v>
      </c>
      <c r="F1084" s="12">
        <v>0.27718991430409423</v>
      </c>
      <c r="G1084" s="12">
        <v>2.8724639654239499E-2</v>
      </c>
    </row>
    <row r="1085" spans="1:7" x14ac:dyDescent="0.25">
      <c r="A1085" s="37">
        <v>108.3</v>
      </c>
      <c r="B1085" s="43">
        <v>0.25787692767056802</v>
      </c>
      <c r="D1085" s="12">
        <v>0.10830000000000001</v>
      </c>
      <c r="E1085" s="12">
        <f t="shared" si="16"/>
        <v>108.30000000000001</v>
      </c>
      <c r="F1085" s="12">
        <v>0.26738488157160212</v>
      </c>
      <c r="G1085" s="12">
        <v>2.7323722447292583E-2</v>
      </c>
    </row>
    <row r="1086" spans="1:7" x14ac:dyDescent="0.25">
      <c r="A1086" s="37">
        <v>108.4</v>
      </c>
      <c r="B1086" s="43">
        <v>0.248660397137074</v>
      </c>
      <c r="D1086" s="12">
        <v>0.10840000000000001</v>
      </c>
      <c r="E1086" s="12">
        <f t="shared" si="16"/>
        <v>108.4</v>
      </c>
      <c r="F1086" s="12">
        <v>0.25787692767056791</v>
      </c>
      <c r="G1086" s="12">
        <v>2.5991128778755333E-2</v>
      </c>
    </row>
    <row r="1087" spans="1:7" x14ac:dyDescent="0.25">
      <c r="A1087" s="37">
        <v>108.5</v>
      </c>
      <c r="B1087" s="43">
        <v>0.239729479525153</v>
      </c>
      <c r="D1087" s="12">
        <v>0.1085</v>
      </c>
      <c r="E1087" s="12">
        <f t="shared" si="16"/>
        <v>108.5</v>
      </c>
      <c r="F1087" s="12">
        <v>0.24866039713707513</v>
      </c>
      <c r="G1087" s="12">
        <v>2.472352647033952E-2</v>
      </c>
    </row>
    <row r="1088" spans="1:7" x14ac:dyDescent="0.25">
      <c r="A1088" s="37">
        <v>108.6</v>
      </c>
      <c r="B1088" s="43">
        <v>0.23107823797582799</v>
      </c>
      <c r="D1088" s="12">
        <v>0.1086</v>
      </c>
      <c r="E1088" s="12">
        <f t="shared" si="16"/>
        <v>108.60000000000001</v>
      </c>
      <c r="F1088" s="12">
        <v>0.23972947952515403</v>
      </c>
      <c r="G1088" s="12">
        <v>2.3517745856009194E-2</v>
      </c>
    </row>
    <row r="1089" spans="1:7" x14ac:dyDescent="0.25">
      <c r="A1089" s="37">
        <v>108.7</v>
      </c>
      <c r="B1089" s="43">
        <v>0.22270063536812801</v>
      </c>
      <c r="D1089" s="12">
        <v>0.1087</v>
      </c>
      <c r="E1089" s="12">
        <f t="shared" si="16"/>
        <v>108.7</v>
      </c>
      <c r="F1089" s="12">
        <v>0.2310782379758286</v>
      </c>
      <c r="G1089" s="12">
        <v>2.2370771856165639E-2</v>
      </c>
    </row>
    <row r="1090" spans="1:7" x14ac:dyDescent="0.25">
      <c r="A1090" s="37">
        <v>108.8</v>
      </c>
      <c r="B1090" s="43">
        <v>0.21459055821998799</v>
      </c>
      <c r="D1090" s="12">
        <v>0.10880000000000001</v>
      </c>
      <c r="E1090" s="12">
        <f t="shared" si="16"/>
        <v>108.80000000000001</v>
      </c>
      <c r="F1090" s="12">
        <v>0.22270063536812826</v>
      </c>
      <c r="G1090" s="12">
        <v>2.1279736438377186E-2</v>
      </c>
    </row>
    <row r="1091" spans="1:7" x14ac:dyDescent="0.25">
      <c r="A1091" s="37">
        <v>108.9</v>
      </c>
      <c r="B1091" s="43">
        <v>0.20674183849630801</v>
      </c>
      <c r="D1091" s="12">
        <v>0.10890000000000001</v>
      </c>
      <c r="E1091" s="12">
        <f t="shared" si="16"/>
        <v>108.9</v>
      </c>
      <c r="F1091" s="12">
        <v>0.2145905582199881</v>
      </c>
      <c r="G1091" s="12">
        <v>2.0241911445804374E-2</v>
      </c>
    </row>
    <row r="1092" spans="1:7" x14ac:dyDescent="0.25">
      <c r="A1092" s="37">
        <v>109</v>
      </c>
      <c r="B1092" s="43">
        <v>0.199148273471455</v>
      </c>
      <c r="D1092" s="12">
        <v>0.109</v>
      </c>
      <c r="E1092" s="12">
        <f t="shared" ref="E1092:E1155" si="17">D1092*1000</f>
        <v>109</v>
      </c>
      <c r="F1092" s="12">
        <v>0.2067418384963087</v>
      </c>
      <c r="G1092" s="12">
        <v>1.9254701775387014E-2</v>
      </c>
    </row>
    <row r="1093" spans="1:7" x14ac:dyDescent="0.25">
      <c r="A1093" s="37">
        <v>109.1</v>
      </c>
      <c r="B1093" s="43">
        <v>0.19180364378411999</v>
      </c>
      <c r="D1093" s="12">
        <v>0.1091</v>
      </c>
      <c r="E1093" s="12">
        <f t="shared" si="17"/>
        <v>109.10000000000001</v>
      </c>
      <c r="F1093" s="12">
        <v>0.19914827347145631</v>
      </c>
      <c r="G1093" s="12">
        <v>1.8315638888734245E-2</v>
      </c>
    </row>
    <row r="1094" spans="1:7" x14ac:dyDescent="0.25">
      <c r="A1094" s="37">
        <v>109.2</v>
      </c>
      <c r="B1094" s="43">
        <v>0.18470172981358701</v>
      </c>
      <c r="D1094" s="12">
        <v>0.10920000000000001</v>
      </c>
      <c r="E1094" s="12">
        <f t="shared" si="17"/>
        <v>109.2</v>
      </c>
      <c r="F1094" s="12">
        <v>0.19180364378412104</v>
      </c>
      <c r="G1094" s="12">
        <v>1.7422374639493546E-2</v>
      </c>
    </row>
    <row r="1095" spans="1:7" x14ac:dyDescent="0.25">
      <c r="A1095" s="37">
        <v>109.3</v>
      </c>
      <c r="B1095" s="43">
        <v>0.17783632649821601</v>
      </c>
      <c r="D1095" s="12">
        <v>0.10930000000000001</v>
      </c>
      <c r="E1095" s="12">
        <f t="shared" si="17"/>
        <v>109.30000000000001</v>
      </c>
      <c r="F1095" s="12">
        <v>0.18470172981358707</v>
      </c>
      <c r="G1095" s="12">
        <v>1.6572675401761255E-2</v>
      </c>
    </row>
    <row r="1096" spans="1:7" x14ac:dyDescent="0.25">
      <c r="A1096" s="37">
        <v>109.4</v>
      </c>
      <c r="B1096" s="43">
        <v>0.17120125670913799</v>
      </c>
      <c r="D1096" s="12">
        <v>0.10940000000000001</v>
      </c>
      <c r="E1096" s="12">
        <f t="shared" si="17"/>
        <v>109.4</v>
      </c>
      <c r="F1096" s="12">
        <v>0.1778363264982166</v>
      </c>
      <c r="G1096" s="12">
        <v>1.5764416484854472E-2</v>
      </c>
    </row>
    <row r="1097" spans="1:7" x14ac:dyDescent="0.25">
      <c r="A1097" s="37">
        <v>109.5</v>
      </c>
      <c r="B1097" s="43">
        <v>0.16479038328481799</v>
      </c>
      <c r="D1097" s="12">
        <v>0.1095</v>
      </c>
      <c r="E1097" s="12">
        <f t="shared" si="17"/>
        <v>109.5</v>
      </c>
      <c r="F1097" s="12">
        <v>0.17120125670913869</v>
      </c>
      <c r="G1097" s="12">
        <v>1.4995576820477771E-2</v>
      </c>
    </row>
    <row r="1098" spans="1:7" x14ac:dyDescent="0.25">
      <c r="A1098" s="37">
        <v>109.6</v>
      </c>
      <c r="B1098" s="43">
        <v>0.15859761982533199</v>
      </c>
      <c r="D1098" s="12">
        <v>0.1096</v>
      </c>
      <c r="E1098" s="12">
        <f t="shared" si="17"/>
        <v>109.60000000000001</v>
      </c>
      <c r="F1098" s="12">
        <v>0.16479038328481901</v>
      </c>
      <c r="G1098" s="12">
        <v>1.4264233908999306E-2</v>
      </c>
    </row>
    <row r="1099" spans="1:7" x14ac:dyDescent="0.25">
      <c r="A1099" s="37">
        <v>109.7</v>
      </c>
      <c r="B1099" s="43">
        <v>0.15261694033867501</v>
      </c>
      <c r="D1099" s="12">
        <v>0.10970000000000001</v>
      </c>
      <c r="E1099" s="12">
        <f t="shared" si="17"/>
        <v>109.7</v>
      </c>
      <c r="F1099" s="12">
        <v>0.1585976198253323</v>
      </c>
      <c r="G1099" s="12">
        <v>1.3568559012200958E-2</v>
      </c>
    </row>
    <row r="1100" spans="1:7" x14ac:dyDescent="0.25">
      <c r="A1100" s="37">
        <v>109.8</v>
      </c>
      <c r="B1100" s="43">
        <v>0.14684238782543399</v>
      </c>
      <c r="D1100" s="12">
        <v>0.10980000000000001</v>
      </c>
      <c r="E1100" s="12">
        <f t="shared" si="17"/>
        <v>109.80000000000001</v>
      </c>
      <c r="F1100" s="12">
        <v>0.1526169403386759</v>
      </c>
      <c r="G1100" s="12">
        <v>1.2906812580479873E-2</v>
      </c>
    </row>
    <row r="1101" spans="1:7" x14ac:dyDescent="0.25">
      <c r="A1101" s="37">
        <v>109.9</v>
      </c>
      <c r="B1101" s="43">
        <v>0.141268081882402</v>
      </c>
      <c r="D1101" s="12">
        <v>0.10990000000000001</v>
      </c>
      <c r="E1101" s="12">
        <f t="shared" si="17"/>
        <v>109.9</v>
      </c>
      <c r="F1101" s="12">
        <v>0.1468423878254346</v>
      </c>
      <c r="G1101" s="12">
        <v>1.2277339903068426E-2</v>
      </c>
    </row>
    <row r="1102" spans="1:7" x14ac:dyDescent="0.25">
      <c r="A1102" s="37">
        <v>110</v>
      </c>
      <c r="B1102" s="43">
        <v>0.13588822540043299</v>
      </c>
      <c r="D1102" s="12">
        <v>0.11</v>
      </c>
      <c r="E1102" s="12">
        <f t="shared" si="17"/>
        <v>110</v>
      </c>
      <c r="F1102" s="12">
        <v>0.14126808188240284</v>
      </c>
      <c r="G1102" s="12">
        <v>1.1678566970395494E-2</v>
      </c>
    </row>
    <row r="1103" spans="1:7" x14ac:dyDescent="0.25">
      <c r="A1103" s="37">
        <v>110.1</v>
      </c>
      <c r="B1103" s="43">
        <v>0.130697110426789</v>
      </c>
      <c r="D1103" s="12">
        <v>0.1101</v>
      </c>
      <c r="E1103" s="12">
        <f t="shared" si="17"/>
        <v>110.10000000000001</v>
      </c>
      <c r="F1103" s="12">
        <v>0.13588822540043355</v>
      </c>
      <c r="G1103" s="12">
        <v>1.1108996538242336E-2</v>
      </c>
    </row>
    <row r="1104" spans="1:7" x14ac:dyDescent="0.25">
      <c r="A1104" s="37">
        <v>110.2</v>
      </c>
      <c r="B1104" s="43">
        <v>0.125689123257545</v>
      </c>
      <c r="D1104" s="12">
        <v>0.11020000000000001</v>
      </c>
      <c r="E1104" s="12">
        <f t="shared" si="17"/>
        <v>110.2</v>
      </c>
      <c r="F1104" s="12">
        <v>0.13069711042678953</v>
      </c>
      <c r="G1104" s="12">
        <v>1.0567204383852665E-2</v>
      </c>
    </row>
    <row r="1105" spans="1:7" x14ac:dyDescent="0.25">
      <c r="A1105" s="37">
        <v>110.3</v>
      </c>
      <c r="B1105" s="43">
        <v>0.120858748821212</v>
      </c>
      <c r="D1105" s="12">
        <v>0.11030000000000001</v>
      </c>
      <c r="E1105" s="12">
        <f t="shared" si="17"/>
        <v>110.30000000000001</v>
      </c>
      <c r="F1105" s="12">
        <v>0.12568912325754586</v>
      </c>
      <c r="G1105" s="12">
        <v>1.0051835744633586E-2</v>
      </c>
    </row>
    <row r="1106" spans="1:7" x14ac:dyDescent="0.25">
      <c r="A1106" s="37">
        <v>110.4</v>
      </c>
      <c r="B1106" s="43">
        <v>0.116200574410595</v>
      </c>
      <c r="D1106" s="12">
        <v>0.11040000000000001</v>
      </c>
      <c r="E1106" s="12">
        <f t="shared" si="17"/>
        <v>110.4</v>
      </c>
      <c r="F1106" s="12">
        <v>0.12085874882121224</v>
      </c>
      <c r="G1106" s="12">
        <v>9.5616019305434959E-3</v>
      </c>
    </row>
    <row r="1107" spans="1:7" x14ac:dyDescent="0.25">
      <c r="A1107" s="37">
        <v>110.5</v>
      </c>
      <c r="B1107" s="43">
        <v>0.111709292816043</v>
      </c>
      <c r="D1107" s="12">
        <v>0.1105</v>
      </c>
      <c r="E1107" s="12">
        <f t="shared" si="17"/>
        <v>110.5</v>
      </c>
      <c r="F1107" s="12">
        <v>0.11620057441059553</v>
      </c>
      <c r="G1107" s="12">
        <v>9.0952771016958554E-3</v>
      </c>
    </row>
    <row r="1108" spans="1:7" x14ac:dyDescent="0.25">
      <c r="A1108" s="37">
        <v>110.6</v>
      </c>
      <c r="B1108" s="43">
        <v>0.107379704909594</v>
      </c>
      <c r="D1108" s="12">
        <v>0.1106</v>
      </c>
      <c r="E1108" s="12">
        <f t="shared" si="17"/>
        <v>110.60000000000001</v>
      </c>
      <c r="F1108" s="12">
        <v>0.11170929281604351</v>
      </c>
      <c r="G1108" s="12">
        <v>8.6516952031206566E-3</v>
      </c>
    </row>
    <row r="1109" spans="1:7" x14ac:dyDescent="0.25">
      <c r="A1109" s="37">
        <v>110.7</v>
      </c>
      <c r="B1109" s="43">
        <v>0.10320672172612901</v>
      </c>
      <c r="D1109" s="12">
        <v>0.11070000000000001</v>
      </c>
      <c r="E1109" s="12">
        <f t="shared" si="17"/>
        <v>110.7</v>
      </c>
      <c r="F1109" s="12">
        <v>0.10737970490959495</v>
      </c>
      <c r="G1109" s="12">
        <v>8.2297470490200371E-3</v>
      </c>
    </row>
    <row r="1110" spans="1:7" x14ac:dyDescent="0.25">
      <c r="A1110" s="37">
        <v>110.8</v>
      </c>
      <c r="B1110" s="43">
        <v>9.9185366084441506E-2</v>
      </c>
      <c r="D1110" s="12">
        <v>0.11080000000000001</v>
      </c>
      <c r="E1110" s="12">
        <f t="shared" si="17"/>
        <v>110.80000000000001</v>
      </c>
      <c r="F1110" s="12">
        <v>0.10320672172612923</v>
      </c>
      <c r="G1110" s="12">
        <v>7.8283775492257665E-3</v>
      </c>
    </row>
    <row r="1111" spans="1:7" x14ac:dyDescent="0.25">
      <c r="A1111" s="37">
        <v>110.9</v>
      </c>
      <c r="B1111" s="43">
        <v>9.5310773788165298E-2</v>
      </c>
      <c r="D1111" s="12">
        <v>0.1109</v>
      </c>
      <c r="E1111" s="12">
        <f t="shared" si="17"/>
        <v>110.9</v>
      </c>
      <c r="F1111" s="12">
        <v>9.9185366084441978E-2</v>
      </c>
      <c r="G1111" s="12">
        <v>7.446583070924385E-3</v>
      </c>
    </row>
    <row r="1112" spans="1:7" x14ac:dyDescent="0.25">
      <c r="A1112" s="37">
        <v>111</v>
      </c>
      <c r="B1112" s="43">
        <v>9.1578194443670893E-2</v>
      </c>
      <c r="D1112" s="12">
        <v>0.111</v>
      </c>
      <c r="E1112" s="12">
        <f t="shared" si="17"/>
        <v>111</v>
      </c>
      <c r="F1112" s="12">
        <v>9.5310773788165618E-2</v>
      </c>
      <c r="G1112" s="12">
        <v>7.0834089290521506E-3</v>
      </c>
    </row>
    <row r="1113" spans="1:7" x14ac:dyDescent="0.25">
      <c r="A1113" s="37">
        <v>111.1</v>
      </c>
      <c r="B1113" s="43">
        <v>8.79829919294422E-2</v>
      </c>
      <c r="D1113" s="12">
        <v>0.1111</v>
      </c>
      <c r="E1113" s="12">
        <f t="shared" si="17"/>
        <v>111.10000000000001</v>
      </c>
      <c r="F1113" s="12">
        <v>9.1578194443671115E-2</v>
      </c>
      <c r="G1113" s="12">
        <v>6.7379469990854852E-3</v>
      </c>
    </row>
    <row r="1114" spans="1:7" x14ac:dyDescent="0.25">
      <c r="A1114" s="37">
        <v>111.2</v>
      </c>
      <c r="B1114" s="43">
        <v>8.4520644548982393E-2</v>
      </c>
      <c r="D1114" s="12">
        <v>0.11120000000000001</v>
      </c>
      <c r="E1114" s="12">
        <f t="shared" si="17"/>
        <v>111.2</v>
      </c>
      <c r="F1114" s="12">
        <v>8.7982991929442311E-2</v>
      </c>
      <c r="G1114" s="12">
        <v>6.4093334462563892E-3</v>
      </c>
    </row>
    <row r="1115" spans="1:7" x14ac:dyDescent="0.25">
      <c r="A1115" s="37">
        <v>111.3</v>
      </c>
      <c r="B1115" s="43">
        <v>8.1186744897000604E-2</v>
      </c>
      <c r="D1115" s="12">
        <v>0.11130000000000001</v>
      </c>
      <c r="E1115" s="12">
        <f t="shared" si="17"/>
        <v>111.30000000000001</v>
      </c>
      <c r="F1115" s="12">
        <v>8.4520644548982338E-2</v>
      </c>
      <c r="G1115" s="12">
        <v>6.0967465655156327E-3</v>
      </c>
    </row>
    <row r="1116" spans="1:7" x14ac:dyDescent="0.25">
      <c r="A1116" s="37">
        <v>111.4</v>
      </c>
      <c r="B1116" s="43">
        <v>7.7976999466484107E-2</v>
      </c>
      <c r="D1116" s="12">
        <v>0.1114</v>
      </c>
      <c r="E1116" s="12">
        <f t="shared" si="17"/>
        <v>111.4</v>
      </c>
      <c r="F1116" s="12">
        <v>8.1186744897000951E-2</v>
      </c>
      <c r="G1116" s="12">
        <v>5.7994047268421717E-3</v>
      </c>
    </row>
    <row r="1117" spans="1:7" x14ac:dyDescent="0.25">
      <c r="A1117" s="37">
        <v>111.5</v>
      </c>
      <c r="B1117" s="43">
        <v>7.4887228022246094E-2</v>
      </c>
      <c r="D1117" s="12">
        <v>0.1115</v>
      </c>
      <c r="E1117" s="12">
        <f t="shared" si="17"/>
        <v>111.5</v>
      </c>
      <c r="F1117" s="12">
        <v>7.7976999466484273E-2</v>
      </c>
      <c r="G1117" s="12">
        <v>5.5165644207607906E-3</v>
      </c>
    </row>
    <row r="1118" spans="1:7" x14ac:dyDescent="0.25">
      <c r="A1118" s="37">
        <v>111.6</v>
      </c>
      <c r="B1118" s="43">
        <v>7.1913362764664895E-2</v>
      </c>
      <c r="D1118" s="12">
        <v>0.1116</v>
      </c>
      <c r="E1118" s="12">
        <f t="shared" si="17"/>
        <v>111.60000000000001</v>
      </c>
      <c r="F1118" s="12">
        <v>7.4887228022246274E-2</v>
      </c>
      <c r="G1118" s="12">
        <v>5.2475183991813985E-3</v>
      </c>
    </row>
    <row r="1119" spans="1:7" x14ac:dyDescent="0.25">
      <c r="A1119" s="37">
        <v>111.7</v>
      </c>
      <c r="B1119" s="43">
        <v>6.9051447305567296E-2</v>
      </c>
      <c r="D1119" s="12">
        <v>0.11170000000000001</v>
      </c>
      <c r="E1119" s="12">
        <f t="shared" si="17"/>
        <v>111.7</v>
      </c>
      <c r="F1119" s="12">
        <v>7.1913362764665006E-2</v>
      </c>
      <c r="G1119" s="12">
        <v>4.9915939069102213E-3</v>
      </c>
    </row>
    <row r="1120" spans="1:7" x14ac:dyDescent="0.25">
      <c r="A1120" s="37">
        <v>111.8</v>
      </c>
      <c r="B1120" s="43">
        <v>6.6297635476569597E-2</v>
      </c>
      <c r="D1120" s="12">
        <v>0.11180000000000001</v>
      </c>
      <c r="E1120" s="12">
        <f t="shared" si="17"/>
        <v>111.80000000000001</v>
      </c>
      <c r="F1120" s="12">
        <v>6.9051447305567282E-2</v>
      </c>
      <c r="G1120" s="12">
        <v>4.7481509994114733E-3</v>
      </c>
    </row>
    <row r="1121" spans="1:7" x14ac:dyDescent="0.25">
      <c r="A1121" s="37">
        <v>111.9</v>
      </c>
      <c r="B1121" s="43">
        <v>6.3648189988655193E-2</v>
      </c>
      <c r="D1121" s="12">
        <v>0.1119</v>
      </c>
      <c r="E1121" s="12">
        <f t="shared" si="17"/>
        <v>111.9</v>
      </c>
      <c r="F1121" s="12">
        <v>6.6297635476569861E-2</v>
      </c>
      <c r="G1121" s="12">
        <v>4.5165809426126902E-3</v>
      </c>
    </row>
    <row r="1122" spans="1:7" x14ac:dyDescent="0.25">
      <c r="A1122" s="37">
        <v>112</v>
      </c>
      <c r="B1122" s="43">
        <v>6.10994809603327E-2</v>
      </c>
      <c r="D1122" s="12">
        <v>0.112</v>
      </c>
      <c r="E1122" s="12">
        <f t="shared" si="17"/>
        <v>112</v>
      </c>
      <c r="F1122" s="12">
        <v>6.364818998865536E-2</v>
      </c>
      <c r="G1122" s="12">
        <v>4.2963046907523554E-3</v>
      </c>
    </row>
    <row r="1123" spans="1:7" x14ac:dyDescent="0.25">
      <c r="A1123" s="37">
        <v>112.1</v>
      </c>
      <c r="B1123" s="43">
        <v>5.8647984330382201E-2</v>
      </c>
      <c r="D1123" s="12">
        <v>0.11210000000000001</v>
      </c>
      <c r="E1123" s="12">
        <f t="shared" si="17"/>
        <v>112.10000000000001</v>
      </c>
      <c r="F1123" s="12">
        <v>6.1099480960332783E-2</v>
      </c>
      <c r="G1123" s="12">
        <v>4.0867714384640744E-3</v>
      </c>
    </row>
    <row r="1124" spans="1:7" x14ac:dyDescent="0.25">
      <c r="A1124" s="37">
        <v>112.2</v>
      </c>
      <c r="B1124" s="43">
        <v>5.6290280169947998E-2</v>
      </c>
      <c r="D1124" s="12">
        <v>0.11220000000000001</v>
      </c>
      <c r="E1124" s="12">
        <f t="shared" si="17"/>
        <v>112.2</v>
      </c>
      <c r="F1124" s="12">
        <v>5.8647984330382291E-2</v>
      </c>
      <c r="G1124" s="12">
        <v>3.8874572434761338E-3</v>
      </c>
    </row>
    <row r="1125" spans="1:7" x14ac:dyDescent="0.25">
      <c r="A1125" s="37">
        <v>112.3</v>
      </c>
      <c r="B1125" s="43">
        <v>5.4023050907570799E-2</v>
      </c>
      <c r="D1125" s="12">
        <v>0.11230000000000001</v>
      </c>
      <c r="E1125" s="12">
        <f t="shared" si="17"/>
        <v>112.30000000000001</v>
      </c>
      <c r="F1125" s="12">
        <v>5.6290280169948047E-2</v>
      </c>
      <c r="G1125" s="12">
        <v>3.697863716482929E-3</v>
      </c>
    </row>
    <row r="1126" spans="1:7" x14ac:dyDescent="0.25">
      <c r="A1126" s="37">
        <v>112.4</v>
      </c>
      <c r="B1126" s="43">
        <v>5.1843079479666099E-2</v>
      </c>
      <c r="D1126" s="12">
        <v>0.1124</v>
      </c>
      <c r="E1126" s="12">
        <f t="shared" si="17"/>
        <v>112.4</v>
      </c>
      <c r="F1126" s="12">
        <v>5.4023050907571042E-2</v>
      </c>
      <c r="G1126" s="12">
        <v>3.5175167749121471E-3</v>
      </c>
    </row>
    <row r="1127" spans="1:7" x14ac:dyDescent="0.25">
      <c r="A1127" s="37">
        <v>112.5</v>
      </c>
      <c r="B1127" s="43">
        <v>4.9747247417943598E-2</v>
      </c>
      <c r="D1127" s="12">
        <v>0.1125</v>
      </c>
      <c r="E1127" s="12">
        <f t="shared" si="17"/>
        <v>112.5</v>
      </c>
      <c r="F1127" s="12">
        <v>5.1843079479666307E-2</v>
      </c>
      <c r="G1127" s="12">
        <v>3.3459654574712842E-3</v>
      </c>
    </row>
    <row r="1128" spans="1:7" x14ac:dyDescent="0.25">
      <c r="A1128" s="37">
        <v>112.6</v>
      </c>
      <c r="B1128" s="43">
        <v>4.7732532884316101E-2</v>
      </c>
      <c r="D1128" s="12">
        <v>0.11260000000000001</v>
      </c>
      <c r="E1128" s="12">
        <f t="shared" si="17"/>
        <v>112.60000000000001</v>
      </c>
      <c r="F1128" s="12">
        <v>4.974724741794373E-2</v>
      </c>
      <c r="G1128" s="12">
        <v>3.182780796509673E-3</v>
      </c>
    </row>
    <row r="1129" spans="1:7" x14ac:dyDescent="0.25">
      <c r="A1129" s="37">
        <v>112.7</v>
      </c>
      <c r="B1129" s="43">
        <v>4.5796008662970698E-2</v>
      </c>
      <c r="D1129" s="12">
        <v>0.11270000000000001</v>
      </c>
      <c r="E1129" s="12">
        <f t="shared" si="17"/>
        <v>112.7</v>
      </c>
      <c r="F1129" s="12">
        <v>4.7732532884316177E-2</v>
      </c>
      <c r="G1129" s="12">
        <v>3.0275547453758153E-3</v>
      </c>
    </row>
    <row r="1130" spans="1:7" x14ac:dyDescent="0.25">
      <c r="A1130" s="37">
        <v>112.8</v>
      </c>
      <c r="B1130" s="43">
        <v>4.3934840118453597E-2</v>
      </c>
      <c r="D1130" s="12">
        <v>0.11280000000000001</v>
      </c>
      <c r="E1130" s="12">
        <f t="shared" si="17"/>
        <v>112.80000000000001</v>
      </c>
      <c r="F1130" s="12">
        <v>4.5796008662970712E-2</v>
      </c>
      <c r="G1130" s="12">
        <v>2.8798991580882378E-3</v>
      </c>
    </row>
    <row r="1131" spans="1:7" x14ac:dyDescent="0.25">
      <c r="A1131" s="37">
        <v>112.9</v>
      </c>
      <c r="B1131" s="43">
        <v>4.2146283127860097E-2</v>
      </c>
      <c r="D1131" s="12">
        <v>0.1129</v>
      </c>
      <c r="E1131" s="12">
        <f t="shared" si="17"/>
        <v>112.9</v>
      </c>
      <c r="F1131" s="12">
        <v>4.3934840118453763E-2</v>
      </c>
      <c r="G1131" s="12">
        <v>2.7394448187683805E-3</v>
      </c>
    </row>
    <row r="1132" spans="1:7" x14ac:dyDescent="0.25">
      <c r="A1132" s="37">
        <v>113</v>
      </c>
      <c r="B1132" s="43">
        <v>4.0427681994512799E-2</v>
      </c>
      <c r="D1132" s="12">
        <v>0.113</v>
      </c>
      <c r="E1132" s="12">
        <f t="shared" si="17"/>
        <v>113</v>
      </c>
      <c r="F1132" s="12">
        <v>4.2146283127860243E-2</v>
      </c>
      <c r="G1132" s="12">
        <v>2.6058405184085074E-3</v>
      </c>
    </row>
    <row r="1133" spans="1:7" x14ac:dyDescent="0.25">
      <c r="A1133" s="37">
        <v>113.1</v>
      </c>
      <c r="B1133" s="43">
        <v>3.8776467349851101E-2</v>
      </c>
      <c r="D1133" s="12">
        <v>0.11310000000000001</v>
      </c>
      <c r="E1133" s="12">
        <f t="shared" si="17"/>
        <v>113.10000000000001</v>
      </c>
      <c r="F1133" s="12">
        <v>4.0427681994512875E-2</v>
      </c>
      <c r="G1133" s="12">
        <v>2.4787521766663628E-3</v>
      </c>
    </row>
    <row r="1134" spans="1:7" x14ac:dyDescent="0.25">
      <c r="A1134" s="37">
        <v>113.2</v>
      </c>
      <c r="B1134" s="43">
        <v>3.7190154049645402E-2</v>
      </c>
      <c r="D1134" s="12">
        <v>0.11320000000000001</v>
      </c>
      <c r="E1134" s="12">
        <f t="shared" si="17"/>
        <v>113.2</v>
      </c>
      <c r="F1134" s="12">
        <v>3.8776467349851115E-2</v>
      </c>
      <c r="G1134" s="12">
        <v>2.3578620064902329E-3</v>
      </c>
    </row>
    <row r="1135" spans="1:7" x14ac:dyDescent="0.25">
      <c r="A1135" s="37">
        <v>113.3</v>
      </c>
      <c r="B1135" s="43">
        <v>3.5666339070079198E-2</v>
      </c>
      <c r="D1135" s="12">
        <v>0.11330000000000001</v>
      </c>
      <c r="E1135" s="12">
        <f t="shared" si="17"/>
        <v>113.30000000000001</v>
      </c>
      <c r="F1135" s="12">
        <v>3.7190154049645339E-2</v>
      </c>
      <c r="G1135" s="12">
        <v>2.2428677194857994E-3</v>
      </c>
    </row>
    <row r="1136" spans="1:7" x14ac:dyDescent="0.25">
      <c r="A1136" s="37">
        <v>113.4</v>
      </c>
      <c r="B1136" s="43">
        <v>3.42026994087168E-2</v>
      </c>
      <c r="D1136" s="12">
        <v>0.1134</v>
      </c>
      <c r="E1136" s="12">
        <f t="shared" si="17"/>
        <v>113.4</v>
      </c>
      <c r="F1136" s="12">
        <v>3.5666339070079309E-2</v>
      </c>
      <c r="G1136" s="12">
        <v>2.1334817700377176E-3</v>
      </c>
    </row>
    <row r="1137" spans="1:7" x14ac:dyDescent="0.25">
      <c r="A1137" s="37">
        <v>113.5</v>
      </c>
      <c r="B1137" s="43">
        <v>3.2796989994883598E-2</v>
      </c>
      <c r="D1137" s="12">
        <v>0.1135</v>
      </c>
      <c r="E1137" s="12">
        <f t="shared" si="17"/>
        <v>113.5</v>
      </c>
      <c r="F1137" s="12">
        <v>3.4202699408716855E-2</v>
      </c>
      <c r="G1137" s="12">
        <v>2.0294306362957392E-3</v>
      </c>
    </row>
    <row r="1138" spans="1:7" x14ac:dyDescent="0.25">
      <c r="A1138" s="37">
        <v>113.6</v>
      </c>
      <c r="B1138" s="43">
        <v>3.1447041613534302E-2</v>
      </c>
      <c r="D1138" s="12">
        <v>0.11360000000000001</v>
      </c>
      <c r="E1138" s="12">
        <f t="shared" si="17"/>
        <v>113.60000000000001</v>
      </c>
      <c r="F1138" s="12">
        <v>3.2796989994883709E-2</v>
      </c>
      <c r="G1138" s="12">
        <v>1.9304541362277128E-3</v>
      </c>
    </row>
    <row r="1139" spans="1:7" x14ac:dyDescent="0.25">
      <c r="A1139" s="37">
        <v>113.7</v>
      </c>
      <c r="B1139" s="43">
        <v>3.0150758846262799E-2</v>
      </c>
      <c r="D1139" s="12">
        <v>0.11370000000000001</v>
      </c>
      <c r="E1139" s="12">
        <f t="shared" si="17"/>
        <v>113.7</v>
      </c>
      <c r="F1139" s="12">
        <v>3.1447041613534371E-2</v>
      </c>
      <c r="G1139" s="12">
        <v>1.8363047770289071E-3</v>
      </c>
    </row>
    <row r="1140" spans="1:7" x14ac:dyDescent="0.25">
      <c r="A1140" s="37">
        <v>113.8</v>
      </c>
      <c r="B1140" s="43">
        <v>2.8906118032721001E-2</v>
      </c>
      <c r="D1140" s="12">
        <v>0.11380000000000001</v>
      </c>
      <c r="E1140" s="12">
        <f t="shared" si="17"/>
        <v>113.80000000000001</v>
      </c>
      <c r="F1140" s="12">
        <v>3.0150758846262837E-2</v>
      </c>
      <c r="G1140" s="12">
        <v>1.7467471362611164E-3</v>
      </c>
    </row>
    <row r="1141" spans="1:7" x14ac:dyDescent="0.25">
      <c r="A1141" s="37">
        <v>113.9</v>
      </c>
      <c r="B1141" s="43">
        <v>2.77111652553526E-2</v>
      </c>
      <c r="D1141" s="12">
        <v>0.1139</v>
      </c>
      <c r="E1141" s="12">
        <f t="shared" si="17"/>
        <v>113.9</v>
      </c>
      <c r="F1141" s="12">
        <v>2.8906118032721178E-2</v>
      </c>
      <c r="G1141" s="12">
        <v>1.6615572731739413E-3</v>
      </c>
    </row>
    <row r="1142" spans="1:7" x14ac:dyDescent="0.25">
      <c r="A1142" s="37">
        <v>114</v>
      </c>
      <c r="B1142" s="43">
        <v>2.6564014350016402E-2</v>
      </c>
      <c r="D1142" s="12">
        <v>0.114</v>
      </c>
      <c r="E1142" s="12">
        <f t="shared" si="17"/>
        <v>114</v>
      </c>
      <c r="F1142" s="12">
        <v>2.7711165255352659E-2</v>
      </c>
      <c r="G1142" s="12">
        <v>1.5805221687362212E-3</v>
      </c>
    </row>
    <row r="1143" spans="1:7" x14ac:dyDescent="0.25">
      <c r="A1143" s="37">
        <v>114.1</v>
      </c>
      <c r="B1143" s="43">
        <v>2.5462844944768599E-2</v>
      </c>
      <c r="D1143" s="12">
        <v>0.11410000000000001</v>
      </c>
      <c r="E1143" s="12">
        <f t="shared" si="17"/>
        <v>114.10000000000001</v>
      </c>
      <c r="F1143" s="12">
        <v>2.6564014350016461E-2</v>
      </c>
      <c r="G1143" s="12">
        <v>1.5034391929775737E-3</v>
      </c>
    </row>
    <row r="1144" spans="1:7" x14ac:dyDescent="0.25">
      <c r="A1144" s="37">
        <v>114.2</v>
      </c>
      <c r="B1144" s="43">
        <v>2.44059005287873E-2</v>
      </c>
      <c r="D1144" s="12">
        <v>0.11420000000000001</v>
      </c>
      <c r="E1144" s="12">
        <f t="shared" si="17"/>
        <v>114.2</v>
      </c>
      <c r="F1144" s="12">
        <v>2.546284494476863E-2</v>
      </c>
      <c r="G1144" s="12">
        <v>1.4301155983078731E-3</v>
      </c>
    </row>
    <row r="1145" spans="1:7" x14ac:dyDescent="0.25">
      <c r="A1145" s="37">
        <v>114.3</v>
      </c>
      <c r="B1145" s="43">
        <v>2.33914865531656E-2</v>
      </c>
      <c r="D1145" s="12">
        <v>0.1143</v>
      </c>
      <c r="E1145" s="12">
        <f t="shared" si="17"/>
        <v>114.3</v>
      </c>
      <c r="F1145" s="12">
        <v>2.4405900528787466E-2</v>
      </c>
      <c r="G1145" s="12">
        <v>1.360368037547901E-3</v>
      </c>
    </row>
    <row r="1146" spans="1:7" x14ac:dyDescent="0.25">
      <c r="A1146" s="37">
        <v>114.4</v>
      </c>
      <c r="B1146" s="43">
        <v>2.2417968565057501E-2</v>
      </c>
      <c r="D1146" s="12">
        <v>0.1144</v>
      </c>
      <c r="E1146" s="12">
        <f t="shared" si="17"/>
        <v>114.4</v>
      </c>
      <c r="F1146" s="12">
        <v>2.3391486553165749E-2</v>
      </c>
      <c r="G1146" s="12">
        <v>1.2940221054658536E-3</v>
      </c>
    </row>
    <row r="1147" spans="1:7" x14ac:dyDescent="0.25">
      <c r="A1147" s="37">
        <v>114.5</v>
      </c>
      <c r="B1147" s="43">
        <v>2.1483770376440201E-2</v>
      </c>
      <c r="D1147" s="12">
        <v>0.1145</v>
      </c>
      <c r="E1147" s="12">
        <f t="shared" si="17"/>
        <v>114.5</v>
      </c>
      <c r="F1147" s="12">
        <v>2.2417968565057577E-2</v>
      </c>
      <c r="G1147" s="12">
        <v>1.2309119026734843E-3</v>
      </c>
    </row>
    <row r="1148" spans="1:7" x14ac:dyDescent="0.25">
      <c r="A1148" s="37">
        <v>114.6</v>
      </c>
      <c r="B1148" s="43">
        <v>2.05873722685555E-2</v>
      </c>
      <c r="D1148" s="12">
        <v>0.11460000000000001</v>
      </c>
      <c r="E1148" s="12">
        <f t="shared" si="17"/>
        <v>114.60000000000001</v>
      </c>
      <c r="F1148" s="12">
        <v>2.1483770376440274E-2</v>
      </c>
      <c r="G1148" s="12">
        <v>1.1708796207911755E-3</v>
      </c>
    </row>
    <row r="1149" spans="1:7" x14ac:dyDescent="0.25">
      <c r="A1149" s="37">
        <v>114.7</v>
      </c>
      <c r="B1149" s="43">
        <v>1.9727309232904399E-2</v>
      </c>
      <c r="D1149" s="12">
        <v>0.11470000000000001</v>
      </c>
      <c r="E1149" s="12">
        <f t="shared" si="17"/>
        <v>114.70000000000002</v>
      </c>
      <c r="F1149" s="12">
        <v>2.0587372268555532E-2</v>
      </c>
      <c r="G1149" s="12">
        <v>1.1137751478448024E-3</v>
      </c>
    </row>
    <row r="1150" spans="1:7" x14ac:dyDescent="0.25">
      <c r="A1150" s="37">
        <v>114.8</v>
      </c>
      <c r="B1150" s="43">
        <v>1.89021692495017E-2</v>
      </c>
      <c r="D1150" s="12">
        <v>0.1148</v>
      </c>
      <c r="E1150" s="12">
        <f t="shared" si="17"/>
        <v>114.8</v>
      </c>
      <c r="F1150" s="12">
        <v>1.9727309232904541E-2</v>
      </c>
      <c r="G1150" s="12">
        <v>1.0594556929076149E-3</v>
      </c>
    </row>
    <row r="1151" spans="1:7" x14ac:dyDescent="0.25">
      <c r="A1151" s="37">
        <v>114.9</v>
      </c>
      <c r="B1151" s="43">
        <v>1.8110591602939E-2</v>
      </c>
      <c r="D1151" s="12">
        <v>0.1149</v>
      </c>
      <c r="E1151" s="12">
        <f t="shared" si="17"/>
        <v>114.9</v>
      </c>
      <c r="F1151" s="12">
        <v>1.8902169249501798E-2</v>
      </c>
      <c r="G1151" s="12">
        <v>1.0077854290485139E-3</v>
      </c>
    </row>
    <row r="1152" spans="1:7" x14ac:dyDescent="0.25">
      <c r="A1152" s="37">
        <v>115</v>
      </c>
      <c r="B1152" s="43">
        <v>1.7351265236664502E-2</v>
      </c>
      <c r="D1152" s="12">
        <v>0.115</v>
      </c>
      <c r="E1152" s="12">
        <f t="shared" si="17"/>
        <v>115</v>
      </c>
      <c r="F1152" s="12">
        <v>1.8110591602939111E-2</v>
      </c>
      <c r="G1152" s="12">
        <v>9.5863515369402246E-4</v>
      </c>
    </row>
    <row r="1153" spans="1:7" x14ac:dyDescent="0.25">
      <c r="A1153" s="37">
        <v>115.1</v>
      </c>
      <c r="B1153" s="43">
        <v>1.6622927145756101E-2</v>
      </c>
      <c r="D1153" s="12">
        <v>0.11510000000000001</v>
      </c>
      <c r="E1153" s="12">
        <f t="shared" si="17"/>
        <v>115.10000000000001</v>
      </c>
      <c r="F1153" s="12">
        <v>1.7351265236664522E-2</v>
      </c>
      <c r="G1153" s="12">
        <v>9.11881965554517E-4</v>
      </c>
    </row>
    <row r="1154" spans="1:7" x14ac:dyDescent="0.25">
      <c r="A1154" s="37">
        <v>115.2</v>
      </c>
      <c r="B1154" s="43">
        <v>1.5924360808349199E-2</v>
      </c>
      <c r="D1154" s="12">
        <v>0.11520000000000001</v>
      </c>
      <c r="E1154" s="12">
        <f t="shared" si="17"/>
        <v>115.20000000000002</v>
      </c>
      <c r="F1154" s="12">
        <v>1.6622927145756129E-2</v>
      </c>
      <c r="G1154" s="12">
        <v>8.6740895730700175E-4</v>
      </c>
    </row>
    <row r="1155" spans="1:7" x14ac:dyDescent="0.25">
      <c r="A1155" s="37">
        <v>115.3</v>
      </c>
      <c r="B1155" s="43">
        <v>1.5254394655769599E-2</v>
      </c>
      <c r="D1155" s="12">
        <v>0.1153</v>
      </c>
      <c r="E1155" s="12">
        <f t="shared" si="17"/>
        <v>115.3</v>
      </c>
      <c r="F1155" s="12">
        <v>1.5924360808349265E-2</v>
      </c>
      <c r="G1155" s="12">
        <v>8.2510492326590829E-4</v>
      </c>
    </row>
    <row r="1156" spans="1:7" x14ac:dyDescent="0.25">
      <c r="A1156" s="37">
        <v>115.4</v>
      </c>
      <c r="B1156" s="43">
        <v>1.46119005813293E-2</v>
      </c>
      <c r="D1156" s="12">
        <v>0.1154</v>
      </c>
      <c r="E1156" s="12">
        <f t="shared" ref="E1156:E1219" si="18">D1156*1000</f>
        <v>115.4</v>
      </c>
      <c r="F1156" s="12">
        <v>1.5254394655769664E-2</v>
      </c>
      <c r="G1156" s="12">
        <v>7.8486408131093447E-4</v>
      </c>
    </row>
    <row r="1157" spans="1:7" x14ac:dyDescent="0.25">
      <c r="A1157" s="37">
        <v>115.5</v>
      </c>
      <c r="B1157" s="43">
        <v>1.3995792487650901E-2</v>
      </c>
      <c r="D1157" s="12">
        <v>0.11550000000000001</v>
      </c>
      <c r="E1157" s="12">
        <f t="shared" si="18"/>
        <v>115.5</v>
      </c>
      <c r="F1157" s="12">
        <v>1.461190058132931E-2</v>
      </c>
      <c r="G1157" s="12">
        <v>7.4658580837668061E-4</v>
      </c>
    </row>
    <row r="1158" spans="1:7" x14ac:dyDescent="0.25">
      <c r="A1158" s="37">
        <v>115.6</v>
      </c>
      <c r="B1158" s="43">
        <v>1.3405024872310999E-2</v>
      </c>
      <c r="D1158" s="12">
        <v>0.11560000000000001</v>
      </c>
      <c r="E1158" s="12">
        <f t="shared" si="18"/>
        <v>115.60000000000001</v>
      </c>
      <c r="F1158" s="12">
        <v>1.3995792487650902E-2</v>
      </c>
      <c r="G1158" s="12">
        <v>7.1017438884254968E-4</v>
      </c>
    </row>
    <row r="1159" spans="1:7" x14ac:dyDescent="0.25">
      <c r="A1159" s="37">
        <v>115.7</v>
      </c>
      <c r="B1159" s="43">
        <v>1.28385914515192E-2</v>
      </c>
      <c r="D1159" s="12">
        <v>0.11570000000000001</v>
      </c>
      <c r="E1159" s="12">
        <f t="shared" si="18"/>
        <v>115.70000000000002</v>
      </c>
      <c r="F1159" s="12">
        <v>1.3405024872311013E-2</v>
      </c>
      <c r="G1159" s="12">
        <v>6.7553877519384374E-4</v>
      </c>
    </row>
    <row r="1160" spans="1:7" x14ac:dyDescent="0.25">
      <c r="A1160" s="37">
        <v>115.8</v>
      </c>
      <c r="B1160" s="43">
        <v>1.22955238214871E-2</v>
      </c>
      <c r="D1160" s="12">
        <v>0.1158</v>
      </c>
      <c r="E1160" s="12">
        <f t="shared" si="18"/>
        <v>115.8</v>
      </c>
      <c r="F1160" s="12">
        <v>1.2838591451519277E-2</v>
      </c>
      <c r="G1160" s="12">
        <v>6.425923603555607E-4</v>
      </c>
    </row>
    <row r="1161" spans="1:7" x14ac:dyDescent="0.25">
      <c r="A1161" s="37">
        <v>115.9</v>
      </c>
      <c r="B1161" s="43">
        <v>1.17748901570848E-2</v>
      </c>
      <c r="D1161" s="12">
        <v>0.1159</v>
      </c>
      <c r="E1161" s="12">
        <f t="shared" si="18"/>
        <v>115.9</v>
      </c>
      <c r="F1161" s="12">
        <v>1.2295523821487152E-2</v>
      </c>
      <c r="G1161" s="12">
        <v>6.1125276112957458E-4</v>
      </c>
    </row>
    <row r="1162" spans="1:7" x14ac:dyDescent="0.25">
      <c r="A1162" s="37">
        <v>116</v>
      </c>
      <c r="B1162" s="43">
        <v>1.1275793947331801E-2</v>
      </c>
      <c r="D1162" s="12">
        <v>0.11600000000000001</v>
      </c>
      <c r="E1162" s="12">
        <f t="shared" si="18"/>
        <v>116</v>
      </c>
      <c r="F1162" s="12">
        <v>1.1774890157084838E-2</v>
      </c>
      <c r="G1162" s="12">
        <v>5.8144161219375666E-4</v>
      </c>
    </row>
    <row r="1163" spans="1:7" x14ac:dyDescent="0.25">
      <c r="A1163" s="37">
        <v>116.1</v>
      </c>
      <c r="B1163" s="43">
        <v>1.07973727672244E-2</v>
      </c>
      <c r="D1163" s="12">
        <v>0.11610000000000001</v>
      </c>
      <c r="E1163" s="12">
        <f t="shared" si="18"/>
        <v>116.10000000000001</v>
      </c>
      <c r="F1163" s="12">
        <v>1.1275793947331796E-2</v>
      </c>
      <c r="G1163" s="12">
        <v>5.5308437014783363E-4</v>
      </c>
    </row>
    <row r="1164" spans="1:7" x14ac:dyDescent="0.25">
      <c r="A1164" s="37">
        <v>116.2</v>
      </c>
      <c r="B1164" s="43">
        <v>1.0338797085364001E-2</v>
      </c>
      <c r="D1164" s="12">
        <v>0.11620000000000001</v>
      </c>
      <c r="E1164" s="12">
        <f t="shared" si="18"/>
        <v>116.20000000000002</v>
      </c>
      <c r="F1164" s="12">
        <v>1.0797372767224445E-2</v>
      </c>
      <c r="G1164" s="12">
        <v>5.2611012711606322E-4</v>
      </c>
    </row>
    <row r="1165" spans="1:7" x14ac:dyDescent="0.25">
      <c r="A1165" s="37">
        <v>116.3</v>
      </c>
      <c r="B1165" s="43">
        <v>9.8992691068137493E-3</v>
      </c>
      <c r="D1165" s="12">
        <v>0.1163</v>
      </c>
      <c r="E1165" s="12">
        <f t="shared" si="18"/>
        <v>116.3</v>
      </c>
      <c r="F1165" s="12">
        <v>1.0338797085364027E-2</v>
      </c>
      <c r="G1165" s="12">
        <v>5.0045143344061268E-4</v>
      </c>
    </row>
    <row r="1166" spans="1:7" x14ac:dyDescent="0.25">
      <c r="A1166" s="37">
        <v>116.4</v>
      </c>
      <c r="B1166" s="43">
        <v>9.4780216505858193E-3</v>
      </c>
      <c r="D1166" s="12">
        <v>0.1164</v>
      </c>
      <c r="E1166" s="12">
        <f t="shared" si="18"/>
        <v>116.4</v>
      </c>
      <c r="F1166" s="12">
        <v>9.8992691068137701E-3</v>
      </c>
      <c r="G1166" s="12">
        <v>4.7604412902227101E-4</v>
      </c>
    </row>
    <row r="1167" spans="1:7" x14ac:dyDescent="0.25">
      <c r="A1167" s="37">
        <v>116.5</v>
      </c>
      <c r="B1167" s="43">
        <v>9.0743170611316103E-3</v>
      </c>
      <c r="D1167" s="12">
        <v>0.11650000000000001</v>
      </c>
      <c r="E1167" s="12">
        <f t="shared" si="18"/>
        <v>116.5</v>
      </c>
      <c r="F1167" s="12">
        <v>9.478021650585821E-3</v>
      </c>
      <c r="G1167" s="12">
        <v>4.5282718288679777E-4</v>
      </c>
    </row>
    <row r="1168" spans="1:7" x14ac:dyDescent="0.25">
      <c r="A1168" s="37">
        <v>116.6</v>
      </c>
      <c r="B1168" s="43">
        <v>8.6874461531894695E-3</v>
      </c>
      <c r="D1168" s="12">
        <v>0.11660000000000001</v>
      </c>
      <c r="E1168" s="12">
        <f t="shared" si="18"/>
        <v>116.60000000000001</v>
      </c>
      <c r="F1168" s="12">
        <v>9.0743170611316017E-3</v>
      </c>
      <c r="G1168" s="12">
        <v>4.3074254057568753E-4</v>
      </c>
    </row>
    <row r="1169" spans="1:7" x14ac:dyDescent="0.25">
      <c r="A1169" s="37">
        <v>116.7</v>
      </c>
      <c r="B1169" s="43">
        <v>8.3167271893247394E-3</v>
      </c>
      <c r="D1169" s="12">
        <v>0.11670000000000001</v>
      </c>
      <c r="E1169" s="12">
        <f t="shared" si="18"/>
        <v>116.70000000000002</v>
      </c>
      <c r="F1169" s="12">
        <v>8.6874461531894522E-3</v>
      </c>
      <c r="G1169" s="12">
        <v>4.0973497897978605E-4</v>
      </c>
    </row>
    <row r="1170" spans="1:7" x14ac:dyDescent="0.25">
      <c r="A1170" s="37">
        <v>116.8</v>
      </c>
      <c r="B1170" s="43">
        <v>7.96150488948324E-3</v>
      </c>
      <c r="D1170" s="12">
        <v>0.1168</v>
      </c>
      <c r="E1170" s="12">
        <f t="shared" si="18"/>
        <v>116.8</v>
      </c>
      <c r="F1170" s="12">
        <v>8.3167271893247671E-3</v>
      </c>
      <c r="G1170" s="12">
        <v>3.8975196825275621E-4</v>
      </c>
    </row>
    <row r="1171" spans="1:7" x14ac:dyDescent="0.25">
      <c r="A1171" s="37">
        <v>116.9</v>
      </c>
      <c r="B1171" s="43">
        <v>7.6211494718674703E-3</v>
      </c>
      <c r="D1171" s="12">
        <v>0.1169</v>
      </c>
      <c r="E1171" s="12">
        <f t="shared" si="18"/>
        <v>116.9</v>
      </c>
      <c r="F1171" s="12">
        <v>7.9615048894832521E-3</v>
      </c>
      <c r="G1171" s="12">
        <v>3.7074354045908925E-4</v>
      </c>
    </row>
    <row r="1172" spans="1:7" x14ac:dyDescent="0.25">
      <c r="A1172" s="37">
        <v>117</v>
      </c>
      <c r="B1172" s="43">
        <v>7.2950557244361404E-3</v>
      </c>
      <c r="D1172" s="12">
        <v>0.11700000000000001</v>
      </c>
      <c r="E1172" s="12">
        <f t="shared" si="18"/>
        <v>117</v>
      </c>
      <c r="F1172" s="12">
        <v>7.6211494718674694E-3</v>
      </c>
      <c r="G1172" s="12">
        <v>3.5266216462825635E-4</v>
      </c>
    </row>
    <row r="1173" spans="1:7" x14ac:dyDescent="0.25">
      <c r="A1173" s="37">
        <v>117.1</v>
      </c>
      <c r="B1173" s="43">
        <v>6.98264210632137E-3</v>
      </c>
      <c r="D1173" s="12">
        <v>0.11710000000000001</v>
      </c>
      <c r="E1173" s="12">
        <f t="shared" si="18"/>
        <v>117.10000000000001</v>
      </c>
      <c r="F1173" s="12">
        <v>7.2950557244361308E-3</v>
      </c>
      <c r="G1173" s="12">
        <v>3.3546262790251185E-4</v>
      </c>
    </row>
    <row r="1174" spans="1:7" x14ac:dyDescent="0.25">
      <c r="A1174" s="37">
        <v>117.2</v>
      </c>
      <c r="B1174" s="43">
        <v>6.6833498784538304E-3</v>
      </c>
      <c r="D1174" s="12">
        <v>0.11720000000000001</v>
      </c>
      <c r="E1174" s="12">
        <f t="shared" si="18"/>
        <v>117.20000000000002</v>
      </c>
      <c r="F1174" s="12">
        <v>6.9826421063213665E-3</v>
      </c>
      <c r="G1174" s="12">
        <v>3.1910192248120326E-4</v>
      </c>
    </row>
    <row r="1175" spans="1:7" x14ac:dyDescent="0.25">
      <c r="A1175" s="37">
        <v>117.3</v>
      </c>
      <c r="B1175" s="43">
        <v>6.3966422626841003E-3</v>
      </c>
      <c r="D1175" s="12">
        <v>0.1173</v>
      </c>
      <c r="E1175" s="12">
        <f t="shared" si="18"/>
        <v>117.3</v>
      </c>
      <c r="F1175" s="12">
        <v>6.6833498784538486E-3</v>
      </c>
      <c r="G1175" s="12">
        <v>3.0353913807886786E-4</v>
      </c>
    </row>
    <row r="1176" spans="1:7" x14ac:dyDescent="0.25">
      <c r="A1176" s="37">
        <v>117.4</v>
      </c>
      <c r="B1176" s="43">
        <v>6.1220036286887798E-3</v>
      </c>
      <c r="D1176" s="12">
        <v>0.1174</v>
      </c>
      <c r="E1176" s="12">
        <f t="shared" si="18"/>
        <v>117.4</v>
      </c>
      <c r="F1176" s="12">
        <v>6.396642262684115E-3</v>
      </c>
      <c r="G1176" s="12">
        <v>2.8873535962820404E-4</v>
      </c>
    </row>
    <row r="1177" spans="1:7" x14ac:dyDescent="0.25">
      <c r="A1177" s="37">
        <v>117.5</v>
      </c>
      <c r="B1177" s="43">
        <v>5.8589387079510304E-3</v>
      </c>
      <c r="D1177" s="12">
        <v>0.11750000000000001</v>
      </c>
      <c r="E1177" s="12">
        <f t="shared" si="18"/>
        <v>117.50000000000001</v>
      </c>
      <c r="F1177" s="12">
        <v>6.1220036286887755E-3</v>
      </c>
      <c r="G1177" s="12">
        <v>2.7465356997214254E-4</v>
      </c>
    </row>
    <row r="1178" spans="1:7" x14ac:dyDescent="0.25">
      <c r="A1178" s="37">
        <v>117.6</v>
      </c>
      <c r="B1178" s="43">
        <v>5.6069718341089101E-3</v>
      </c>
      <c r="D1178" s="12">
        <v>0.11760000000000001</v>
      </c>
      <c r="E1178" s="12">
        <f t="shared" si="18"/>
        <v>117.60000000000001</v>
      </c>
      <c r="F1178" s="12">
        <v>5.8589387079510304E-3</v>
      </c>
      <c r="G1178" s="12">
        <v>2.6125855730166754E-4</v>
      </c>
    </row>
    <row r="1179" spans="1:7" x14ac:dyDescent="0.25">
      <c r="A1179" s="37">
        <v>117.7</v>
      </c>
      <c r="B1179" s="43">
        <v>5.3656462089689098E-3</v>
      </c>
      <c r="D1179" s="12">
        <v>0.1177</v>
      </c>
      <c r="E1179" s="12">
        <f t="shared" si="18"/>
        <v>117.7</v>
      </c>
      <c r="F1179" s="12">
        <v>5.60697183410893E-3</v>
      </c>
      <c r="G1179" s="12">
        <v>2.485168271079532E-4</v>
      </c>
    </row>
    <row r="1180" spans="1:7" x14ac:dyDescent="0.25">
      <c r="A1180" s="37">
        <v>117.8</v>
      </c>
      <c r="B1180" s="43">
        <v>5.1345231934884104E-3</v>
      </c>
      <c r="D1180" s="12">
        <v>0.1178</v>
      </c>
      <c r="E1180" s="12">
        <f t="shared" si="18"/>
        <v>117.8</v>
      </c>
      <c r="F1180" s="12">
        <v>5.3656462089689263E-3</v>
      </c>
      <c r="G1180" s="12">
        <v>2.3639651842864156E-4</v>
      </c>
    </row>
    <row r="1181" spans="1:7" x14ac:dyDescent="0.25">
      <c r="A1181" s="37">
        <v>117.9</v>
      </c>
      <c r="B1181" s="43">
        <v>4.9131816230372398E-3</v>
      </c>
      <c r="D1181" s="12">
        <v>0.1179</v>
      </c>
      <c r="E1181" s="12">
        <f t="shared" si="18"/>
        <v>117.9</v>
      </c>
      <c r="F1181" s="12">
        <v>5.1345231934884165E-3</v>
      </c>
      <c r="G1181" s="12">
        <v>2.248673241788486E-4</v>
      </c>
    </row>
    <row r="1182" spans="1:7" x14ac:dyDescent="0.25">
      <c r="A1182" s="37">
        <v>118</v>
      </c>
      <c r="B1182" s="43">
        <v>4.7012171462565899E-3</v>
      </c>
      <c r="D1182" s="12">
        <v>0.11800000000000001</v>
      </c>
      <c r="E1182" s="12">
        <f t="shared" si="18"/>
        <v>118.00000000000001</v>
      </c>
      <c r="F1182" s="12">
        <v>4.913181623037239E-3</v>
      </c>
      <c r="G1182" s="12">
        <v>2.1390041536766149E-4</v>
      </c>
    </row>
    <row r="1183" spans="1:7" x14ac:dyDescent="0.25">
      <c r="A1183" s="37">
        <v>118.1</v>
      </c>
      <c r="B1183" s="43">
        <v>4.4982415868423499E-3</v>
      </c>
      <c r="D1183" s="12">
        <v>0.11810000000000001</v>
      </c>
      <c r="E1183" s="12">
        <f t="shared" si="18"/>
        <v>118.10000000000001</v>
      </c>
      <c r="F1183" s="12">
        <v>4.7012171462565864E-3</v>
      </c>
      <c r="G1183" s="12">
        <v>2.0346836901064417E-4</v>
      </c>
    </row>
    <row r="1184" spans="1:7" x14ac:dyDescent="0.25">
      <c r="A1184" s="37">
        <v>118.2</v>
      </c>
      <c r="B1184" s="43">
        <v>4.3038823275892502E-3</v>
      </c>
      <c r="D1184" s="12">
        <v>0.1182</v>
      </c>
      <c r="E1184" s="12">
        <f t="shared" si="18"/>
        <v>118.2</v>
      </c>
      <c r="F1184" s="12">
        <v>4.4982415868423621E-3</v>
      </c>
      <c r="G1184" s="12">
        <v>1.9354509955809486E-4</v>
      </c>
    </row>
    <row r="1185" spans="1:7" x14ac:dyDescent="0.25">
      <c r="A1185" s="37">
        <v>118.3</v>
      </c>
      <c r="B1185" s="43">
        <v>4.1177817160426297E-3</v>
      </c>
      <c r="D1185" s="12">
        <v>0.1183</v>
      </c>
      <c r="E1185" s="12">
        <f t="shared" si="18"/>
        <v>118.3</v>
      </c>
      <c r="F1185" s="12">
        <v>4.3038823275892675E-3</v>
      </c>
      <c r="G1185" s="12">
        <v>1.8410579366757984E-4</v>
      </c>
    </row>
    <row r="1186" spans="1:7" x14ac:dyDescent="0.25">
      <c r="A1186" s="37">
        <v>118.4</v>
      </c>
      <c r="B1186" s="43">
        <v>3.9395964911151399E-3</v>
      </c>
      <c r="D1186" s="12">
        <v>0.11840000000000001</v>
      </c>
      <c r="E1186" s="12">
        <f t="shared" si="18"/>
        <v>118.4</v>
      </c>
      <c r="F1186" s="12">
        <v>4.1177817160426367E-3</v>
      </c>
      <c r="G1186" s="12">
        <v>1.7512684815765875E-4</v>
      </c>
    </row>
    <row r="1187" spans="1:7" x14ac:dyDescent="0.25">
      <c r="A1187" s="37">
        <v>118.5</v>
      </c>
      <c r="B1187" s="43">
        <v>3.7689972300372701E-3</v>
      </c>
      <c r="D1187" s="12">
        <v>0.11850000000000001</v>
      </c>
      <c r="E1187" s="12">
        <f t="shared" si="18"/>
        <v>118.50000000000001</v>
      </c>
      <c r="F1187" s="12">
        <v>3.9395964911151373E-3</v>
      </c>
      <c r="G1187" s="12">
        <v>1.6658581098763351E-4</v>
      </c>
    </row>
    <row r="1188" spans="1:7" x14ac:dyDescent="0.25">
      <c r="A1188" s="37">
        <v>118.6</v>
      </c>
      <c r="B1188" s="43">
        <v>3.60566781502212E-3</v>
      </c>
      <c r="D1188" s="12">
        <v>0.11860000000000001</v>
      </c>
      <c r="E1188" s="12">
        <f t="shared" si="18"/>
        <v>118.60000000000001</v>
      </c>
      <c r="F1188" s="12">
        <v>3.7689972300372671E-3</v>
      </c>
      <c r="G1188" s="12">
        <v>1.5846132511575126E-4</v>
      </c>
    </row>
    <row r="1189" spans="1:7" x14ac:dyDescent="0.25">
      <c r="A1189" s="37">
        <v>118.7</v>
      </c>
      <c r="B1189" s="43">
        <v>3.4493049190368798E-3</v>
      </c>
      <c r="D1189" s="12">
        <v>0.1187</v>
      </c>
      <c r="E1189" s="12">
        <f t="shared" si="18"/>
        <v>118.7</v>
      </c>
      <c r="F1189" s="12">
        <v>3.6056678150221382E-3</v>
      </c>
      <c r="G1189" s="12">
        <v>1.5073307509547729E-4</v>
      </c>
    </row>
    <row r="1190" spans="1:7" x14ac:dyDescent="0.25">
      <c r="A1190" s="37">
        <v>118.8</v>
      </c>
      <c r="B1190" s="43">
        <v>3.2996175100858901E-3</v>
      </c>
      <c r="D1190" s="12">
        <v>0.1188</v>
      </c>
      <c r="E1190" s="12">
        <f t="shared" si="18"/>
        <v>118.8</v>
      </c>
      <c r="F1190" s="12">
        <v>3.4493049190368916E-3</v>
      </c>
      <c r="G1190" s="12">
        <v>1.4338173627629367E-4</v>
      </c>
    </row>
    <row r="1191" spans="1:7" x14ac:dyDescent="0.25">
      <c r="A1191" s="37">
        <v>118.9</v>
      </c>
      <c r="B1191" s="43">
        <v>3.1563263734228899E-3</v>
      </c>
      <c r="D1191" s="12">
        <v>0.11890000000000001</v>
      </c>
      <c r="E1191" s="12">
        <f t="shared" si="18"/>
        <v>118.9</v>
      </c>
      <c r="F1191" s="12">
        <v>3.2996175100858905E-3</v>
      </c>
      <c r="G1191" s="12">
        <v>1.3638892648201164E-4</v>
      </c>
    </row>
    <row r="1192" spans="1:7" x14ac:dyDescent="0.25">
      <c r="A1192" s="37">
        <v>119</v>
      </c>
      <c r="B1192" s="43">
        <v>3.0191636511226099E-3</v>
      </c>
      <c r="D1192" s="12">
        <v>0.11900000000000001</v>
      </c>
      <c r="E1192" s="12">
        <f t="shared" si="18"/>
        <v>119.00000000000001</v>
      </c>
      <c r="F1192" s="12">
        <v>3.1563263734228921E-3</v>
      </c>
      <c r="G1192" s="12">
        <v>1.2973716004575404E-4</v>
      </c>
    </row>
    <row r="1193" spans="1:7" x14ac:dyDescent="0.25">
      <c r="A1193" s="37">
        <v>119.1</v>
      </c>
      <c r="B1193" s="43">
        <v>2.8878723984548898E-3</v>
      </c>
      <c r="D1193" s="12">
        <v>0.11910000000000001</v>
      </c>
      <c r="E1193" s="12">
        <f t="shared" si="18"/>
        <v>119.10000000000001</v>
      </c>
      <c r="F1193" s="12">
        <v>3.0191636511226016E-3</v>
      </c>
      <c r="G1193" s="12">
        <v>1.2340980408667932E-4</v>
      </c>
    </row>
    <row r="1194" spans="1:7" x14ac:dyDescent="0.25">
      <c r="A1194" s="37">
        <v>119.2</v>
      </c>
      <c r="B1194" s="43">
        <v>2.76220615651769E-3</v>
      </c>
      <c r="D1194" s="12">
        <v>0.1192</v>
      </c>
      <c r="E1194" s="12">
        <f t="shared" si="18"/>
        <v>119.2</v>
      </c>
      <c r="F1194" s="12">
        <v>2.8878723984549037E-3</v>
      </c>
      <c r="G1194" s="12">
        <v>1.1739103691911859E-4</v>
      </c>
    </row>
    <row r="1195" spans="1:7" x14ac:dyDescent="0.25">
      <c r="A1195" s="37">
        <v>119.3</v>
      </c>
      <c r="B1195" s="43">
        <v>2.6419285405980598E-3</v>
      </c>
      <c r="D1195" s="12">
        <v>0.1193</v>
      </c>
      <c r="E1195" s="12">
        <f t="shared" si="18"/>
        <v>119.3</v>
      </c>
      <c r="F1195" s="12">
        <v>2.7622061565176917E-3</v>
      </c>
      <c r="G1195" s="12">
        <v>1.1166580849011497E-4</v>
      </c>
    </row>
    <row r="1196" spans="1:7" x14ac:dyDescent="0.25">
      <c r="A1196" s="37">
        <v>119.4</v>
      </c>
      <c r="B1196" s="43">
        <v>2.5268128437437101E-3</v>
      </c>
      <c r="D1196" s="12">
        <v>0.11940000000000001</v>
      </c>
      <c r="E1196" s="12">
        <f t="shared" si="18"/>
        <v>119.4</v>
      </c>
      <c r="F1196" s="12">
        <v>2.641928540598062E-3</v>
      </c>
      <c r="G1196" s="12">
        <v>1.0621980274645894E-4</v>
      </c>
    </row>
    <row r="1197" spans="1:7" x14ac:dyDescent="0.25">
      <c r="A1197" s="37">
        <v>119.5</v>
      </c>
      <c r="B1197" s="43">
        <v>2.4166416550404201E-3</v>
      </c>
      <c r="D1197" s="12">
        <v>0.11950000000000001</v>
      </c>
      <c r="E1197" s="12">
        <f t="shared" si="18"/>
        <v>119.50000000000001</v>
      </c>
      <c r="F1197" s="12">
        <v>2.5268128437437114E-3</v>
      </c>
      <c r="G1197" s="12">
        <v>1.0103940183709342E-4</v>
      </c>
    </row>
    <row r="1198" spans="1:7" x14ac:dyDescent="0.25">
      <c r="A1198" s="37">
        <v>119.6</v>
      </c>
      <c r="B1198" s="43">
        <v>2.3112064921039501E-3</v>
      </c>
      <c r="D1198" s="12">
        <v>0.11960000000000001</v>
      </c>
      <c r="E1198" s="12">
        <f t="shared" si="18"/>
        <v>119.60000000000001</v>
      </c>
      <c r="F1198" s="12">
        <v>2.416641655040421E-3</v>
      </c>
      <c r="G1198" s="12">
        <v>9.6111652061394519E-5</v>
      </c>
    </row>
    <row r="1199" spans="1:7" x14ac:dyDescent="0.25">
      <c r="A1199" s="37">
        <v>119.7</v>
      </c>
      <c r="B1199" s="43">
        <v>2.2103074473077901E-3</v>
      </c>
      <c r="D1199" s="12">
        <v>0.1197</v>
      </c>
      <c r="E1199" s="12">
        <f t="shared" si="18"/>
        <v>119.7</v>
      </c>
      <c r="F1199" s="12">
        <v>2.3112064921039636E-3</v>
      </c>
      <c r="G1199" s="12">
        <v>9.1424231478173757E-5</v>
      </c>
    </row>
    <row r="1200" spans="1:7" x14ac:dyDescent="0.25">
      <c r="A1200" s="37">
        <v>119.8</v>
      </c>
      <c r="B1200" s="43">
        <v>2.1137528472811701E-3</v>
      </c>
      <c r="D1200" s="12">
        <v>0.1198</v>
      </c>
      <c r="E1200" s="12">
        <f t="shared" si="18"/>
        <v>119.8</v>
      </c>
      <c r="F1200" s="12">
        <v>2.2103074473077949E-3</v>
      </c>
      <c r="G1200" s="12">
        <v>8.696541909440308E-5</v>
      </c>
    </row>
    <row r="1201" spans="1:7" x14ac:dyDescent="0.25">
      <c r="A1201" s="37">
        <v>119.9</v>
      </c>
      <c r="B1201" s="43">
        <v>2.0213589252244001E-3</v>
      </c>
      <c r="D1201" s="12">
        <v>0.11990000000000001</v>
      </c>
      <c r="E1201" s="12">
        <f t="shared" si="18"/>
        <v>119.9</v>
      </c>
      <c r="F1201" s="12">
        <v>2.1137528472811766E-3</v>
      </c>
      <c r="G1201" s="12">
        <v>8.2724065556632378E-5</v>
      </c>
    </row>
    <row r="1202" spans="1:7" x14ac:dyDescent="0.25">
      <c r="A1202" s="37">
        <v>120</v>
      </c>
      <c r="B1202" s="43">
        <v>1.93294950560112E-3</v>
      </c>
      <c r="D1202" s="12">
        <v>0.12000000000000001</v>
      </c>
      <c r="E1202" s="12">
        <f t="shared" si="18"/>
        <v>120.00000000000001</v>
      </c>
      <c r="F1202" s="12">
        <v>2.0213589252244014E-3</v>
      </c>
      <c r="G1202" s="12">
        <v>7.868956527179471E-5</v>
      </c>
    </row>
    <row r="1203" spans="1:7" x14ac:dyDescent="0.25">
      <c r="A1203" s="37">
        <v>120.1</v>
      </c>
      <c r="B1203" s="43">
        <v>1.8483557007798E-3</v>
      </c>
      <c r="D1203" s="12">
        <v>0.12010000000000001</v>
      </c>
      <c r="E1203" s="12">
        <f t="shared" si="18"/>
        <v>120.10000000000001</v>
      </c>
      <c r="F1203" s="12">
        <v>1.9329495056011167E-3</v>
      </c>
      <c r="G1203" s="12">
        <v>7.4851829887700463E-5</v>
      </c>
    </row>
    <row r="1204" spans="1:7" x14ac:dyDescent="0.25">
      <c r="A1204" s="37">
        <v>120.2</v>
      </c>
      <c r="B1204" s="43">
        <v>1.76741561920876E-3</v>
      </c>
      <c r="D1204" s="12">
        <v>0.1202</v>
      </c>
      <c r="E1204" s="12">
        <f t="shared" si="18"/>
        <v>120.2</v>
      </c>
      <c r="F1204" s="12">
        <v>1.8483557007798056E-3</v>
      </c>
      <c r="G1204" s="12">
        <v>7.1201263066903112E-5</v>
      </c>
    </row>
    <row r="1205" spans="1:7" x14ac:dyDescent="0.25">
      <c r="A1205" s="37">
        <v>120.3</v>
      </c>
      <c r="B1205" s="43">
        <v>1.6899740847213999E-3</v>
      </c>
      <c r="D1205" s="12">
        <v>0.1203</v>
      </c>
      <c r="E1205" s="12">
        <f t="shared" si="18"/>
        <v>120.3</v>
      </c>
      <c r="F1205" s="12">
        <v>1.7674156192087633E-3</v>
      </c>
      <c r="G1205" s="12">
        <v>6.772873649085402E-5</v>
      </c>
    </row>
    <row r="1206" spans="1:7" x14ac:dyDescent="0.25">
      <c r="A1206" s="37">
        <v>120.4</v>
      </c>
      <c r="B1206" s="43">
        <v>1.6158823665800401E-3</v>
      </c>
      <c r="D1206" s="12">
        <v>0.12040000000000001</v>
      </c>
      <c r="E1206" s="12">
        <f t="shared" si="18"/>
        <v>120.4</v>
      </c>
      <c r="F1206" s="12">
        <v>1.6899740847214067E-3</v>
      </c>
      <c r="G1206" s="12">
        <v>6.4425567034355526E-5</v>
      </c>
    </row>
    <row r="1207" spans="1:7" x14ac:dyDescent="0.25">
      <c r="A1207" s="37">
        <v>120.5</v>
      </c>
      <c r="B1207" s="43">
        <v>1.54499791987857E-3</v>
      </c>
      <c r="D1207" s="12">
        <v>0.12050000000000001</v>
      </c>
      <c r="E1207" s="12">
        <f t="shared" si="18"/>
        <v>120.50000000000001</v>
      </c>
      <c r="F1207" s="12">
        <v>1.6158823665800425E-3</v>
      </c>
      <c r="G1207" s="12">
        <v>6.1283495053222024E-5</v>
      </c>
    </row>
    <row r="1208" spans="1:7" x14ac:dyDescent="0.25">
      <c r="A1208" s="37">
        <v>120.6</v>
      </c>
      <c r="B1208" s="43">
        <v>1.4771841359356699E-3</v>
      </c>
      <c r="D1208" s="12">
        <v>0.1206</v>
      </c>
      <c r="E1208" s="12">
        <f t="shared" si="18"/>
        <v>120.6</v>
      </c>
      <c r="F1208" s="12">
        <v>1.5449979198785822E-3</v>
      </c>
      <c r="G1208" s="12">
        <v>5.8294663730869116E-5</v>
      </c>
    </row>
    <row r="1209" spans="1:7" x14ac:dyDescent="0.25">
      <c r="A1209" s="37">
        <v>120.7</v>
      </c>
      <c r="B1209" s="43">
        <v>1.41231010232148E-3</v>
      </c>
      <c r="D1209" s="12">
        <v>0.1207</v>
      </c>
      <c r="E1209" s="12">
        <f t="shared" si="18"/>
        <v>120.7</v>
      </c>
      <c r="F1209" s="12">
        <v>1.4771841359356771E-3</v>
      </c>
      <c r="G1209" s="12">
        <v>5.5451599432177237E-5</v>
      </c>
    </row>
    <row r="1210" spans="1:7" x14ac:dyDescent="0.25">
      <c r="A1210" s="37">
        <v>120.8</v>
      </c>
      <c r="B1210" s="43">
        <v>1.3502503721719099E-3</v>
      </c>
      <c r="D1210" s="12">
        <v>0.1208</v>
      </c>
      <c r="E1210" s="12">
        <f t="shared" si="18"/>
        <v>120.80000000000001</v>
      </c>
      <c r="F1210" s="12">
        <v>1.41231010232149E-3</v>
      </c>
      <c r="G1210" s="12">
        <v>5.2747193015513947E-5</v>
      </c>
    </row>
    <row r="1211" spans="1:7" x14ac:dyDescent="0.25">
      <c r="A1211" s="37">
        <v>120.9</v>
      </c>
      <c r="B1211" s="43">
        <v>1.29088474245525E-3</v>
      </c>
      <c r="D1211" s="12">
        <v>0.12090000000000001</v>
      </c>
      <c r="E1211" s="12">
        <f t="shared" si="18"/>
        <v>120.9</v>
      </c>
      <c r="F1211" s="12">
        <v>1.3502503721719151E-3</v>
      </c>
      <c r="G1211" s="12">
        <v>5.0174682056175371E-5</v>
      </c>
    </row>
    <row r="1212" spans="1:7" x14ac:dyDescent="0.25">
      <c r="A1212" s="37">
        <v>121</v>
      </c>
      <c r="B1212" s="43">
        <v>1.2340980408667901E-3</v>
      </c>
      <c r="D1212" s="12">
        <v>0.12100000000000001</v>
      </c>
      <c r="E1212" s="12">
        <f t="shared" si="18"/>
        <v>121.00000000000001</v>
      </c>
      <c r="F1212" s="12">
        <v>1.2908847424552504E-3</v>
      </c>
      <c r="G1212" s="12">
        <v>4.7727633936801882E-5</v>
      </c>
    </row>
    <row r="1213" spans="1:7" x14ac:dyDescent="0.25">
      <c r="A1213" s="37">
        <v>121.1</v>
      </c>
      <c r="B1213" s="43">
        <v>1.17977992103713E-3</v>
      </c>
      <c r="D1213" s="12">
        <v>0.1211</v>
      </c>
      <c r="E1213" s="12">
        <f t="shared" si="18"/>
        <v>121.1</v>
      </c>
      <c r="F1213" s="12">
        <v>1.2340980408668014E-3</v>
      </c>
      <c r="G1213" s="12">
        <v>4.5399929762485085E-5</v>
      </c>
    </row>
    <row r="1214" spans="1:7" x14ac:dyDescent="0.25">
      <c r="A1214" s="37">
        <v>121.2</v>
      </c>
      <c r="B1214" s="43">
        <v>1.12782466575016E-3</v>
      </c>
      <c r="D1214" s="12">
        <v>0.1212</v>
      </c>
      <c r="E1214" s="12">
        <f t="shared" si="18"/>
        <v>121.2</v>
      </c>
      <c r="F1214" s="12">
        <v>1.1797799210371395E-3</v>
      </c>
      <c r="G1214" s="12">
        <v>4.3185749060341424E-5</v>
      </c>
    </row>
    <row r="1215" spans="1:7" x14ac:dyDescent="0.25">
      <c r="A1215" s="37">
        <v>121.3</v>
      </c>
      <c r="B1215" s="43">
        <v>1.0781309978765499E-3</v>
      </c>
      <c r="D1215" s="12">
        <v>0.12130000000000001</v>
      </c>
      <c r="E1215" s="12">
        <f t="shared" si="18"/>
        <v>121.30000000000001</v>
      </c>
      <c r="F1215" s="12">
        <v>1.1278246657501611E-3</v>
      </c>
      <c r="G1215" s="12">
        <v>4.1079555225300799E-5</v>
      </c>
    </row>
    <row r="1216" spans="1:7" x14ac:dyDescent="0.25">
      <c r="A1216" s="37">
        <v>121.4</v>
      </c>
      <c r="B1216" s="43">
        <v>1.0306018987383499E-3</v>
      </c>
      <c r="D1216" s="12">
        <v>0.12140000000000001</v>
      </c>
      <c r="E1216" s="12">
        <f t="shared" si="18"/>
        <v>121.4</v>
      </c>
      <c r="F1216" s="12">
        <v>1.0781309978765584E-3</v>
      </c>
      <c r="G1216" s="12">
        <v>3.9076081675708152E-5</v>
      </c>
    </row>
    <row r="1217" spans="1:7" x14ac:dyDescent="0.25">
      <c r="A1217" s="37">
        <v>121.5</v>
      </c>
      <c r="B1217" s="43">
        <v>9.8514443362929705E-4</v>
      </c>
      <c r="D1217" s="12">
        <v>0.12150000000000001</v>
      </c>
      <c r="E1217" s="12">
        <f t="shared" si="18"/>
        <v>121.50000000000001</v>
      </c>
      <c r="F1217" s="12">
        <v>1.0306018987383512E-3</v>
      </c>
      <c r="G1217" s="12">
        <v>3.7170318684126666E-5</v>
      </c>
    </row>
    <row r="1218" spans="1:7" x14ac:dyDescent="0.25">
      <c r="A1218" s="37">
        <v>121.6</v>
      </c>
      <c r="B1218" s="43">
        <v>9.4166958422518701E-4</v>
      </c>
      <c r="D1218" s="12">
        <v>0.1216</v>
      </c>
      <c r="E1218" s="12">
        <f t="shared" si="18"/>
        <v>121.6</v>
      </c>
      <c r="F1218" s="12">
        <v>9.8514443362930052E-4</v>
      </c>
      <c r="G1218" s="12">
        <v>3.5357500850410171E-5</v>
      </c>
    </row>
    <row r="1219" spans="1:7" x14ac:dyDescent="0.25">
      <c r="A1219" s="37">
        <v>121.7</v>
      </c>
      <c r="B1219" s="43">
        <v>9.0009208762707098E-4</v>
      </c>
      <c r="D1219" s="12">
        <v>0.1217</v>
      </c>
      <c r="E1219" s="12">
        <f t="shared" si="18"/>
        <v>121.7</v>
      </c>
      <c r="F1219" s="12">
        <v>9.4166958422518788E-4</v>
      </c>
      <c r="G1219" s="12">
        <v>3.363309518571909E-5</v>
      </c>
    </row>
    <row r="1220" spans="1:7" x14ac:dyDescent="0.25">
      <c r="A1220" s="37">
        <v>121.8</v>
      </c>
      <c r="B1220" s="43">
        <v>8.60330281788977E-4</v>
      </c>
      <c r="D1220" s="12">
        <v>0.12180000000000001</v>
      </c>
      <c r="E1220" s="12">
        <f t="shared" ref="E1220:E1283" si="19">D1220*1000</f>
        <v>121.80000000000001</v>
      </c>
      <c r="F1220" s="12">
        <v>9.0009208762707163E-4</v>
      </c>
      <c r="G1220" s="12">
        <v>3.199278977768928E-5</v>
      </c>
    </row>
    <row r="1221" spans="1:7" x14ac:dyDescent="0.25">
      <c r="A1221" s="37">
        <v>121.9</v>
      </c>
      <c r="B1221" s="43">
        <v>8.2230595709025499E-4</v>
      </c>
      <c r="D1221" s="12">
        <v>0.12190000000000001</v>
      </c>
      <c r="E1221" s="12">
        <f t="shared" si="19"/>
        <v>121.9</v>
      </c>
      <c r="F1221" s="12">
        <v>8.6033028178897526E-4</v>
      </c>
      <c r="G1221" s="12">
        <v>3.0432483008403625E-5</v>
      </c>
    </row>
    <row r="1222" spans="1:7" x14ac:dyDescent="0.25">
      <c r="A1222" s="37">
        <v>122</v>
      </c>
      <c r="B1222" s="43">
        <v>7.8594421382085795E-4</v>
      </c>
      <c r="D1222" s="12">
        <v>0.12200000000000001</v>
      </c>
      <c r="E1222" s="12">
        <f t="shared" si="19"/>
        <v>122.00000000000001</v>
      </c>
      <c r="F1222" s="12">
        <v>8.2230595709025336E-4</v>
      </c>
      <c r="G1222" s="12">
        <v>2.8948273298211517E-5</v>
      </c>
    </row>
    <row r="1223" spans="1:7" x14ac:dyDescent="0.25">
      <c r="A1223" s="37">
        <v>122.1</v>
      </c>
      <c r="B1223" s="43">
        <v>7.5117332535582599E-4</v>
      </c>
      <c r="D1223" s="12">
        <v>0.1221</v>
      </c>
      <c r="E1223" s="12">
        <f t="shared" si="19"/>
        <v>122.1</v>
      </c>
      <c r="F1223" s="12">
        <v>7.8594421382086012E-4</v>
      </c>
      <c r="G1223" s="12">
        <v>2.7536449349747304E-5</v>
      </c>
    </row>
    <row r="1224" spans="1:7" x14ac:dyDescent="0.25">
      <c r="A1224" s="37">
        <v>122.2</v>
      </c>
      <c r="B1224" s="43">
        <v>7.1792460680305203E-4</v>
      </c>
      <c r="D1224" s="12">
        <v>0.1222</v>
      </c>
      <c r="E1224" s="12">
        <f t="shared" si="19"/>
        <v>122.2</v>
      </c>
      <c r="F1224" s="12">
        <v>7.5117332535582643E-4</v>
      </c>
      <c r="G1224" s="12">
        <v>2.6193480867753126E-5</v>
      </c>
    </row>
    <row r="1225" spans="1:7" x14ac:dyDescent="0.25">
      <c r="A1225" s="37">
        <v>122.3</v>
      </c>
      <c r="B1225" s="43">
        <v>6.86132288915886E-4</v>
      </c>
      <c r="D1225" s="12">
        <v>0.12230000000000001</v>
      </c>
      <c r="E1225" s="12">
        <f t="shared" si="19"/>
        <v>122.30000000000001</v>
      </c>
      <c r="F1225" s="12">
        <v>7.1792460680305246E-4</v>
      </c>
      <c r="G1225" s="12">
        <v>2.4916009731503248E-5</v>
      </c>
    </row>
    <row r="1226" spans="1:7" x14ac:dyDescent="0.25">
      <c r="A1226" s="37">
        <v>122.4</v>
      </c>
      <c r="B1226" s="43">
        <v>6.5573339706947705E-4</v>
      </c>
      <c r="D1226" s="12">
        <v>0.12240000000000001</v>
      </c>
      <c r="E1226" s="12">
        <f t="shared" si="19"/>
        <v>122.4</v>
      </c>
      <c r="F1226" s="12">
        <v>6.8613228891588524E-4</v>
      </c>
      <c r="G1226" s="12">
        <v>2.3700841597751968E-5</v>
      </c>
    </row>
    <row r="1227" spans="1:7" x14ac:dyDescent="0.25">
      <c r="A1227" s="37">
        <v>122.5</v>
      </c>
      <c r="B1227" s="43">
        <v>6.2666763510684095E-4</v>
      </c>
      <c r="D1227" s="12">
        <v>0.12250000000000001</v>
      </c>
      <c r="E1227" s="12">
        <f t="shared" si="19"/>
        <v>122.50000000000001</v>
      </c>
      <c r="F1227" s="12">
        <v>6.5573339706947586E-4</v>
      </c>
      <c r="G1227" s="12">
        <v>2.254493791321217E-5</v>
      </c>
    </row>
    <row r="1228" spans="1:7" x14ac:dyDescent="0.25">
      <c r="A1228" s="37">
        <v>122.6</v>
      </c>
      <c r="B1228" s="43">
        <v>5.9887727386751205E-4</v>
      </c>
      <c r="D1228" s="12">
        <v>0.1226</v>
      </c>
      <c r="E1228" s="12">
        <f t="shared" si="19"/>
        <v>122.6</v>
      </c>
      <c r="F1228" s="12">
        <v>6.2666763510684181E-4</v>
      </c>
      <c r="G1228" s="12">
        <v>2.1445408316589242E-5</v>
      </c>
    </row>
    <row r="1229" spans="1:7" x14ac:dyDescent="0.25">
      <c r="A1229" s="37">
        <v>122.7</v>
      </c>
      <c r="B1229" s="43">
        <v>5.7230704421832603E-4</v>
      </c>
      <c r="D1229" s="12">
        <v>0.1227</v>
      </c>
      <c r="E1229" s="12">
        <f t="shared" si="19"/>
        <v>122.7</v>
      </c>
      <c r="F1229" s="12">
        <v>5.9887727386751292E-4</v>
      </c>
      <c r="G1229" s="12">
        <v>2.0399503411171993E-5</v>
      </c>
    </row>
    <row r="1230" spans="1:7" x14ac:dyDescent="0.25">
      <c r="A1230" s="37">
        <v>122.8</v>
      </c>
      <c r="B1230" s="43">
        <v>5.4690403441231205E-4</v>
      </c>
      <c r="D1230" s="12">
        <v>0.12280000000000001</v>
      </c>
      <c r="E1230" s="12">
        <f t="shared" si="19"/>
        <v>122.80000000000001</v>
      </c>
      <c r="F1230" s="12">
        <v>5.7230704421832625E-4</v>
      </c>
      <c r="G1230" s="12">
        <v>1.9404607889909473E-5</v>
      </c>
    </row>
    <row r="1231" spans="1:7" x14ac:dyDescent="0.25">
      <c r="A1231" s="37">
        <v>122.9</v>
      </c>
      <c r="B1231" s="43">
        <v>5.2261759160798196E-4</v>
      </c>
      <c r="D1231" s="12">
        <v>0.12290000000000001</v>
      </c>
      <c r="E1231" s="12">
        <f t="shared" si="19"/>
        <v>122.9</v>
      </c>
      <c r="F1231" s="12">
        <v>5.4690403441231064E-4</v>
      </c>
      <c r="G1231" s="12">
        <v>1.8458233995780558E-5</v>
      </c>
    </row>
    <row r="1232" spans="1:7" x14ac:dyDescent="0.25">
      <c r="A1232" s="37">
        <v>123</v>
      </c>
      <c r="B1232" s="43">
        <v>4.9939922738733399E-4</v>
      </c>
      <c r="D1232" s="12">
        <v>0.12300000000000001</v>
      </c>
      <c r="E1232" s="12">
        <f t="shared" si="19"/>
        <v>123.00000000000001</v>
      </c>
      <c r="F1232" s="12">
        <v>5.2261759160798077E-4</v>
      </c>
      <c r="G1232" s="12">
        <v>1.7558015301105842E-5</v>
      </c>
    </row>
    <row r="1233" spans="1:7" x14ac:dyDescent="0.25">
      <c r="A1233" s="37">
        <v>123.1</v>
      </c>
      <c r="B1233" s="43">
        <v>4.7720252711677197E-4</v>
      </c>
      <c r="D1233" s="12">
        <v>0.1231</v>
      </c>
      <c r="E1233" s="12">
        <f t="shared" si="19"/>
        <v>123.1</v>
      </c>
      <c r="F1233" s="12">
        <v>4.9939922738733507E-4</v>
      </c>
      <c r="G1233" s="12">
        <v>1.670170079024572E-5</v>
      </c>
    </row>
    <row r="1234" spans="1:7" x14ac:dyDescent="0.25">
      <c r="A1234" s="37">
        <v>123.2</v>
      </c>
      <c r="B1234" s="43">
        <v>4.5598306300083797E-4</v>
      </c>
      <c r="D1234" s="12">
        <v>0.1232</v>
      </c>
      <c r="E1234" s="12">
        <f t="shared" si="19"/>
        <v>123.2</v>
      </c>
      <c r="F1234" s="12">
        <v>4.7720252711677268E-4</v>
      </c>
      <c r="G1234" s="12">
        <v>1.5887149230888543E-5</v>
      </c>
    </row>
    <row r="1235" spans="1:7" x14ac:dyDescent="0.25">
      <c r="A1235" s="37">
        <v>123.3</v>
      </c>
      <c r="B1235" s="43">
        <v>4.3569831068414599E-4</v>
      </c>
      <c r="D1235" s="12">
        <v>0.12330000000000001</v>
      </c>
      <c r="E1235" s="12">
        <f t="shared" si="19"/>
        <v>123.30000000000001</v>
      </c>
      <c r="F1235" s="12">
        <v>4.5598306300083884E-4</v>
      </c>
      <c r="G1235" s="12">
        <v>1.5112323819855061E-5</v>
      </c>
    </row>
    <row r="1236" spans="1:7" x14ac:dyDescent="0.25">
      <c r="A1236" s="37">
        <v>123.4</v>
      </c>
      <c r="B1236" s="43">
        <v>4.1630756926221997E-4</v>
      </c>
      <c r="D1236" s="12">
        <v>0.12340000000000001</v>
      </c>
      <c r="E1236" s="12">
        <f t="shared" si="19"/>
        <v>123.4</v>
      </c>
      <c r="F1236" s="12">
        <v>4.3569831068414512E-4</v>
      </c>
      <c r="G1236" s="12">
        <v>1.4375287090029125E-5</v>
      </c>
    </row>
    <row r="1237" spans="1:7" x14ac:dyDescent="0.25">
      <c r="A1237" s="37">
        <v>123.5</v>
      </c>
      <c r="B1237" s="43">
        <v>3.9777188456711302E-4</v>
      </c>
      <c r="D1237" s="12">
        <v>0.12350000000000001</v>
      </c>
      <c r="E1237" s="12">
        <f t="shared" si="19"/>
        <v>123.50000000000001</v>
      </c>
      <c r="F1237" s="12">
        <v>4.1630756926221873E-4</v>
      </c>
      <c r="G1237" s="12">
        <v>1.3674196065680938E-5</v>
      </c>
    </row>
    <row r="1238" spans="1:7" x14ac:dyDescent="0.25">
      <c r="A1238" s="37">
        <v>123.6</v>
      </c>
      <c r="B1238" s="43">
        <v>3.8005397559862499E-4</v>
      </c>
      <c r="D1238" s="12">
        <v>0.1236</v>
      </c>
      <c r="E1238" s="12">
        <f t="shared" si="19"/>
        <v>123.60000000000001</v>
      </c>
      <c r="F1238" s="12">
        <v>3.9777188456711362E-4</v>
      </c>
      <c r="G1238" s="12">
        <v>1.3007297654067666E-5</v>
      </c>
    </row>
    <row r="1239" spans="1:7" x14ac:dyDescent="0.25">
      <c r="A1239" s="37">
        <v>123.7</v>
      </c>
      <c r="B1239" s="43">
        <v>3.6311816397677303E-4</v>
      </c>
      <c r="D1239" s="12">
        <v>0.1237</v>
      </c>
      <c r="E1239" s="12">
        <f t="shared" si="19"/>
        <v>123.7</v>
      </c>
      <c r="F1239" s="12">
        <v>3.8005397559862564E-4</v>
      </c>
      <c r="G1239" s="12">
        <v>1.2372924261788265E-5</v>
      </c>
    </row>
    <row r="1240" spans="1:7" x14ac:dyDescent="0.25">
      <c r="A1240" s="37">
        <v>123.8</v>
      </c>
      <c r="B1240" s="43">
        <v>3.46930306295802E-4</v>
      </c>
      <c r="D1240" s="12">
        <v>0.12380000000000001</v>
      </c>
      <c r="E1240" s="12">
        <f t="shared" si="19"/>
        <v>123.80000000000001</v>
      </c>
      <c r="F1240" s="12">
        <v>3.631181639767727E-4</v>
      </c>
      <c r="G1240" s="12">
        <v>1.1769489624931745E-5</v>
      </c>
    </row>
    <row r="1241" spans="1:7" x14ac:dyDescent="0.25">
      <c r="A1241" s="37">
        <v>123.9</v>
      </c>
      <c r="B1241" s="43">
        <v>3.3145772926452199E-4</v>
      </c>
      <c r="D1241" s="12">
        <v>0.12390000000000001</v>
      </c>
      <c r="E1241" s="12">
        <f t="shared" si="19"/>
        <v>123.9</v>
      </c>
      <c r="F1241" s="12">
        <v>3.469303062958014E-4</v>
      </c>
      <c r="G1241" s="12">
        <v>1.119548484259094E-5</v>
      </c>
    </row>
    <row r="1242" spans="1:7" x14ac:dyDescent="0.25">
      <c r="A1242" s="37">
        <v>124</v>
      </c>
      <c r="B1242" s="43">
        <v>3.1666916752209299E-4</v>
      </c>
      <c r="D1242" s="12">
        <v>0.124</v>
      </c>
      <c r="E1242" s="12">
        <f t="shared" si="19"/>
        <v>124</v>
      </c>
      <c r="F1242" s="12">
        <v>3.314577292645241E-4</v>
      </c>
      <c r="G1242" s="12">
        <v>1.0649474603824315E-5</v>
      </c>
    </row>
    <row r="1243" spans="1:7" x14ac:dyDescent="0.25">
      <c r="A1243" s="37">
        <v>124.1</v>
      </c>
      <c r="B1243" s="43">
        <v>3.0253470402254802E-4</v>
      </c>
      <c r="D1243" s="12">
        <v>0.1241</v>
      </c>
      <c r="E1243" s="12">
        <f t="shared" si="19"/>
        <v>124.10000000000001</v>
      </c>
      <c r="F1243" s="12">
        <v>3.1666916752209337E-4</v>
      </c>
      <c r="G1243" s="12">
        <v>1.0130093598630746E-5</v>
      </c>
    </row>
    <row r="1244" spans="1:7" x14ac:dyDescent="0.25">
      <c r="A1244" s="37">
        <v>124.2</v>
      </c>
      <c r="B1244" s="43">
        <v>2.8902571288543698E-4</v>
      </c>
      <c r="D1244" s="12">
        <v>0.1242</v>
      </c>
      <c r="E1244" s="12">
        <f t="shared" si="19"/>
        <v>124.2</v>
      </c>
      <c r="F1244" s="12">
        <v>3.0253470402254851E-4</v>
      </c>
      <c r="G1244" s="12">
        <v>9.6360431039638853E-6</v>
      </c>
    </row>
    <row r="1245" spans="1:7" x14ac:dyDescent="0.25">
      <c r="A1245" s="37">
        <v>124.3</v>
      </c>
      <c r="B1245" s="43">
        <v>2.7611480461381101E-4</v>
      </c>
      <c r="D1245" s="12">
        <v>0.12430000000000001</v>
      </c>
      <c r="E1245" s="12">
        <f t="shared" si="19"/>
        <v>124.30000000000001</v>
      </c>
      <c r="F1245" s="12">
        <v>2.890257128854372E-4</v>
      </c>
      <c r="G1245" s="12">
        <v>9.1660877362476171E-6</v>
      </c>
    </row>
    <row r="1246" spans="1:7" x14ac:dyDescent="0.25">
      <c r="A1246" s="37">
        <v>124.4</v>
      </c>
      <c r="B1246" s="43">
        <v>2.63775773584583E-4</v>
      </c>
      <c r="D1246" s="12">
        <v>0.12440000000000001</v>
      </c>
      <c r="E1246" s="12">
        <f t="shared" si="19"/>
        <v>124.4</v>
      </c>
      <c r="F1246" s="12">
        <v>2.7611480461381047E-4</v>
      </c>
      <c r="G1246" s="12">
        <v>8.7190523622738685E-6</v>
      </c>
    </row>
    <row r="1247" spans="1:7" x14ac:dyDescent="0.25">
      <c r="A1247" s="37">
        <v>124.5</v>
      </c>
      <c r="B1247" s="43">
        <v>2.5198354771992302E-4</v>
      </c>
      <c r="D1247" s="12">
        <v>0.1245</v>
      </c>
      <c r="E1247" s="12">
        <f t="shared" si="19"/>
        <v>124.5</v>
      </c>
      <c r="F1247" s="12">
        <v>2.6377577358458376E-4</v>
      </c>
      <c r="G1247" s="12">
        <v>8.2938191607574009E-6</v>
      </c>
    </row>
    <row r="1248" spans="1:7" x14ac:dyDescent="0.25">
      <c r="A1248" s="37">
        <v>124.6</v>
      </c>
      <c r="B1248" s="43">
        <v>2.40714140251829E-4</v>
      </c>
      <c r="D1248" s="12">
        <v>0.1246</v>
      </c>
      <c r="E1248" s="12">
        <f t="shared" si="19"/>
        <v>124.60000000000001</v>
      </c>
      <c r="F1248" s="12">
        <v>2.5198354771992351E-4</v>
      </c>
      <c r="G1248" s="12">
        <v>7.8893248272002517E-6</v>
      </c>
    </row>
    <row r="1249" spans="1:7" x14ac:dyDescent="0.25">
      <c r="A1249" s="37">
        <v>124.7</v>
      </c>
      <c r="B1249" s="43">
        <v>2.2994460349542699E-4</v>
      </c>
      <c r="D1249" s="12">
        <v>0.12470000000000001</v>
      </c>
      <c r="E1249" s="12">
        <f t="shared" si="19"/>
        <v>124.7</v>
      </c>
      <c r="F1249" s="12">
        <v>2.4071414025182952E-4</v>
      </c>
      <c r="G1249" s="12">
        <v>7.5045579150768844E-6</v>
      </c>
    </row>
    <row r="1250" spans="1:7" x14ac:dyDescent="0.25">
      <c r="A1250" s="37">
        <v>124.8</v>
      </c>
      <c r="B1250" s="43">
        <v>2.19652984549789E-4</v>
      </c>
      <c r="D1250" s="12">
        <v>0.12480000000000001</v>
      </c>
      <c r="E1250" s="12">
        <f t="shared" si="19"/>
        <v>124.80000000000001</v>
      </c>
      <c r="F1250" s="12">
        <v>2.2994460349542688E-4</v>
      </c>
      <c r="G1250" s="12">
        <v>7.1385563066908454E-6</v>
      </c>
    </row>
    <row r="1251" spans="1:7" x14ac:dyDescent="0.25">
      <c r="A1251" s="37">
        <v>124.9</v>
      </c>
      <c r="B1251" s="43">
        <v>2.09818282848215E-4</v>
      </c>
      <c r="D1251" s="12">
        <v>0.12490000000000001</v>
      </c>
      <c r="E1251" s="12">
        <f t="shared" si="19"/>
        <v>124.9</v>
      </c>
      <c r="F1251" s="12">
        <v>2.1965298454978865E-4</v>
      </c>
      <c r="G1251" s="12">
        <v>6.7904048073794703E-6</v>
      </c>
    </row>
    <row r="1252" spans="1:7" x14ac:dyDescent="0.25">
      <c r="A1252" s="37">
        <v>125</v>
      </c>
      <c r="B1252" s="43">
        <v>2.0042040948294799E-4</v>
      </c>
      <c r="D1252" s="12">
        <v>0.125</v>
      </c>
      <c r="E1252" s="12">
        <f t="shared" si="19"/>
        <v>125</v>
      </c>
      <c r="F1252" s="12">
        <v>2.0981828284821589E-4</v>
      </c>
      <c r="G1252" s="12">
        <v>6.4592328570504857E-6</v>
      </c>
    </row>
    <row r="1253" spans="1:7" x14ac:dyDescent="0.25">
      <c r="A1253" s="37">
        <v>125.1</v>
      </c>
      <c r="B1253" s="43">
        <v>1.9144014823220599E-4</v>
      </c>
      <c r="D1253" s="12">
        <v>0.12510000000000002</v>
      </c>
      <c r="E1253" s="12">
        <f t="shared" si="19"/>
        <v>125.10000000000002</v>
      </c>
      <c r="F1253" s="12">
        <v>2.004204094829474E-4</v>
      </c>
      <c r="G1253" s="12">
        <v>6.1442123533281903E-6</v>
      </c>
    </row>
    <row r="1254" spans="1:7" x14ac:dyDescent="0.25">
      <c r="A1254" s="37">
        <v>125.2</v>
      </c>
      <c r="B1254" s="43">
        <v>1.8285911822024599E-4</v>
      </c>
      <c r="D1254" s="12">
        <v>0.12520000000000001</v>
      </c>
      <c r="E1254" s="12">
        <f t="shared" si="19"/>
        <v>125.2</v>
      </c>
      <c r="F1254" s="12">
        <v>1.9144014823220662E-4</v>
      </c>
      <c r="G1254" s="12">
        <v>5.8445555808665767E-6</v>
      </c>
    </row>
    <row r="1255" spans="1:7" x14ac:dyDescent="0.25">
      <c r="A1255" s="37">
        <v>125.3</v>
      </c>
      <c r="B1255" s="43">
        <v>1.7465973814385401E-4</v>
      </c>
      <c r="D1255" s="12">
        <v>0.12529999999999999</v>
      </c>
      <c r="E1255" s="12">
        <f t="shared" si="19"/>
        <v>125.3</v>
      </c>
      <c r="F1255" s="12">
        <v>1.828591182202471E-4</v>
      </c>
      <c r="G1255" s="12">
        <v>5.5595132416501867E-6</v>
      </c>
    </row>
    <row r="1256" spans="1:7" x14ac:dyDescent="0.25">
      <c r="A1256" s="37">
        <v>125.4</v>
      </c>
      <c r="B1256" s="43">
        <v>1.66825192001307E-4</v>
      </c>
      <c r="D1256" s="12">
        <v>0.12540000000000001</v>
      </c>
      <c r="E1256" s="12">
        <f t="shared" si="19"/>
        <v>125.4</v>
      </c>
      <c r="F1256" s="12">
        <v>1.746597381438539E-4</v>
      </c>
      <c r="G1256" s="12">
        <v>5.2883725813589637E-6</v>
      </c>
    </row>
    <row r="1257" spans="1:7" x14ac:dyDescent="0.25">
      <c r="A1257" s="37">
        <v>125.5</v>
      </c>
      <c r="B1257" s="43">
        <v>1.59339396262328E-4</v>
      </c>
      <c r="D1257" s="12">
        <v>0.1255</v>
      </c>
      <c r="E1257" s="12">
        <f t="shared" si="19"/>
        <v>125.5</v>
      </c>
      <c r="F1257" s="12">
        <v>1.6682519200130827E-4</v>
      </c>
      <c r="G1257" s="12">
        <v>5.0304556071114661E-6</v>
      </c>
    </row>
    <row r="1258" spans="1:7" x14ac:dyDescent="0.25">
      <c r="A1258" s="37">
        <v>125.6</v>
      </c>
      <c r="B1258" s="43">
        <v>1.52186968419995E-4</v>
      </c>
      <c r="D1258" s="12">
        <v>0.12560000000000002</v>
      </c>
      <c r="E1258" s="12">
        <f t="shared" si="19"/>
        <v>125.60000000000002</v>
      </c>
      <c r="F1258" s="12">
        <v>1.5933939626232792E-4</v>
      </c>
      <c r="G1258" s="12">
        <v>4.7851173921289944E-6</v>
      </c>
    </row>
    <row r="1259" spans="1:7" x14ac:dyDescent="0.25">
      <c r="A1259" s="37">
        <v>125.7</v>
      </c>
      <c r="B1259" s="43">
        <v>1.4535319686790699E-4</v>
      </c>
      <c r="D1259" s="12">
        <v>0.12570000000000001</v>
      </c>
      <c r="E1259" s="12">
        <f t="shared" si="19"/>
        <v>125.7</v>
      </c>
      <c r="F1259" s="12">
        <v>1.5218696841999538E-4</v>
      </c>
      <c r="G1259" s="12">
        <v>4.5517444630832396E-6</v>
      </c>
    </row>
    <row r="1260" spans="1:7" x14ac:dyDescent="0.25">
      <c r="A1260" s="37">
        <v>125.8</v>
      </c>
      <c r="B1260" s="43">
        <v>1.38824012048128E-4</v>
      </c>
      <c r="D1260" s="12">
        <v>0.1258</v>
      </c>
      <c r="E1260" s="12">
        <f t="shared" si="19"/>
        <v>125.8</v>
      </c>
      <c r="F1260" s="12">
        <v>1.4535319686790802E-4</v>
      </c>
      <c r="G1260" s="12">
        <v>4.3297532660930094E-6</v>
      </c>
    </row>
    <row r="1261" spans="1:7" x14ac:dyDescent="0.25">
      <c r="A1261" s="37">
        <v>125.9</v>
      </c>
      <c r="B1261" s="43">
        <v>1.3258595881761201E-4</v>
      </c>
      <c r="D1261" s="12">
        <v>0.12590000000000001</v>
      </c>
      <c r="E1261" s="12">
        <f t="shared" si="19"/>
        <v>125.9</v>
      </c>
      <c r="F1261" s="12">
        <v>1.3882401204812745E-4</v>
      </c>
      <c r="G1261" s="12">
        <v>4.1185887075357005E-6</v>
      </c>
    </row>
    <row r="1262" spans="1:7" x14ac:dyDescent="0.25">
      <c r="A1262" s="37">
        <v>126</v>
      </c>
      <c r="B1262" s="43">
        <v>1.2662616998288399E-4</v>
      </c>
      <c r="D1262" s="12">
        <v>0.126</v>
      </c>
      <c r="E1262" s="12">
        <f t="shared" si="19"/>
        <v>126</v>
      </c>
      <c r="F1262" s="12">
        <v>1.3258595881761247E-4</v>
      </c>
      <c r="G1262" s="12">
        <v>3.9177227660243492E-6</v>
      </c>
    </row>
    <row r="1263" spans="1:7" x14ac:dyDescent="0.25">
      <c r="A1263" s="37">
        <v>126.1</v>
      </c>
      <c r="B1263" s="43">
        <v>1.20932340954746E-4</v>
      </c>
      <c r="D1263" s="12">
        <v>0.12610000000000002</v>
      </c>
      <c r="E1263" s="12">
        <f t="shared" si="19"/>
        <v>126.10000000000002</v>
      </c>
      <c r="F1263" s="12">
        <v>1.266261699828835E-4</v>
      </c>
      <c r="G1263" s="12">
        <v>3.7266531720786578E-6</v>
      </c>
    </row>
    <row r="1264" spans="1:7" x14ac:dyDescent="0.25">
      <c r="A1264" s="37">
        <v>126.2</v>
      </c>
      <c r="B1264" s="43">
        <v>1.1549270547672E-4</v>
      </c>
      <c r="D1264" s="12">
        <v>0.12620000000000001</v>
      </c>
      <c r="E1264" s="12">
        <f t="shared" si="19"/>
        <v>126.2</v>
      </c>
      <c r="F1264" s="12">
        <v>1.2093234095474657E-4</v>
      </c>
      <c r="G1264" s="12">
        <v>3.5449021521901584E-6</v>
      </c>
    </row>
    <row r="1265" spans="1:7" x14ac:dyDescent="0.25">
      <c r="A1265" s="37">
        <v>126.3</v>
      </c>
      <c r="B1265" s="43">
        <v>1.1029601238276401E-4</v>
      </c>
      <c r="D1265" s="12">
        <v>0.1263</v>
      </c>
      <c r="E1265" s="12">
        <f t="shared" si="19"/>
        <v>126.3</v>
      </c>
      <c r="F1265" s="12">
        <v>1.1549270547672073E-4</v>
      </c>
      <c r="G1265" s="12">
        <v>3.3720152341392082E-6</v>
      </c>
    </row>
    <row r="1266" spans="1:7" x14ac:dyDescent="0.25">
      <c r="A1266" s="37">
        <v>126.4</v>
      </c>
      <c r="B1266" s="43">
        <v>1.05331503341618E-4</v>
      </c>
      <c r="D1266" s="12">
        <v>0.12640000000000001</v>
      </c>
      <c r="E1266" s="12">
        <f t="shared" si="19"/>
        <v>126.4</v>
      </c>
      <c r="F1266" s="12">
        <v>1.1029601238276424E-4</v>
      </c>
      <c r="G1266" s="12">
        <v>3.2075601105778488E-6</v>
      </c>
    </row>
    <row r="1267" spans="1:7" x14ac:dyDescent="0.25">
      <c r="A1267" s="37">
        <v>126.5</v>
      </c>
      <c r="B1267" s="43">
        <v>1.00588891546803E-4</v>
      </c>
      <c r="D1267" s="12">
        <v>0.1265</v>
      </c>
      <c r="E1267" s="12">
        <f t="shared" si="19"/>
        <v>126.5</v>
      </c>
      <c r="F1267" s="12">
        <v>1.0533150334161897E-4</v>
      </c>
      <c r="G1267" s="12">
        <v>3.0511255580364335E-6</v>
      </c>
    </row>
    <row r="1268" spans="1:7" x14ac:dyDescent="0.25">
      <c r="A1268" s="37">
        <v>126.6</v>
      </c>
      <c r="B1268" s="43">
        <v>9.6058341312984E-5</v>
      </c>
      <c r="D1268" s="12">
        <v>0.12660000000000002</v>
      </c>
      <c r="E1268" s="12">
        <f t="shared" si="19"/>
        <v>126.60000000000002</v>
      </c>
      <c r="F1268" s="12">
        <v>1.0058889154680252E-4</v>
      </c>
      <c r="G1268" s="12">
        <v>2.9023204086503935E-6</v>
      </c>
    </row>
    <row r="1269" spans="1:7" x14ac:dyDescent="0.25">
      <c r="A1269" s="37">
        <v>126.7</v>
      </c>
      <c r="B1269" s="43">
        <v>9.1730448540977504E-5</v>
      </c>
      <c r="D1269" s="12">
        <v>0.12670000000000001</v>
      </c>
      <c r="E1269" s="12">
        <f t="shared" si="19"/>
        <v>126.7</v>
      </c>
      <c r="F1269" s="12">
        <v>9.605834131298396E-5</v>
      </c>
      <c r="G1269" s="12">
        <v>2.7607725720372037E-6</v>
      </c>
    </row>
    <row r="1270" spans="1:7" x14ac:dyDescent="0.25">
      <c r="A1270" s="37">
        <v>126.8</v>
      </c>
      <c r="B1270" s="43">
        <v>8.7596222015195297E-5</v>
      </c>
      <c r="D1270" s="12">
        <v>0.1268</v>
      </c>
      <c r="E1270" s="12">
        <f t="shared" si="19"/>
        <v>126.8</v>
      </c>
      <c r="F1270" s="12">
        <v>9.1730448540977964E-5</v>
      </c>
      <c r="G1270" s="12">
        <v>2.6261281048763221E-6</v>
      </c>
    </row>
    <row r="1271" spans="1:7" x14ac:dyDescent="0.25">
      <c r="A1271" s="37">
        <v>126.9</v>
      </c>
      <c r="B1271" s="43">
        <v>8.36470654988036E-5</v>
      </c>
      <c r="D1271" s="12">
        <v>0.12690000000000001</v>
      </c>
      <c r="E1271" s="12">
        <f t="shared" si="19"/>
        <v>126.9</v>
      </c>
      <c r="F1271" s="12">
        <v>8.7596222015195053E-5</v>
      </c>
      <c r="G1271" s="12">
        <v>2.4980503258666307E-6</v>
      </c>
    </row>
    <row r="1272" spans="1:7" x14ac:dyDescent="0.25">
      <c r="A1272" s="37">
        <v>127</v>
      </c>
      <c r="B1272" s="43">
        <v>7.9874760593266905E-5</v>
      </c>
      <c r="D1272" s="12">
        <v>0.127</v>
      </c>
      <c r="E1272" s="12">
        <f t="shared" si="19"/>
        <v>127</v>
      </c>
      <c r="F1272" s="12">
        <v>8.3647065498803776E-5</v>
      </c>
      <c r="G1272" s="12">
        <v>2.3762189738479515E-6</v>
      </c>
    </row>
    <row r="1273" spans="1:7" x14ac:dyDescent="0.25">
      <c r="A1273" s="37">
        <v>127.1</v>
      </c>
      <c r="B1273" s="43">
        <v>7.6271450330308893E-5</v>
      </c>
      <c r="D1273" s="12">
        <v>0.12710000000000002</v>
      </c>
      <c r="E1273" s="12">
        <f t="shared" si="19"/>
        <v>127.10000000000002</v>
      </c>
      <c r="F1273" s="12">
        <v>7.9874760593266349E-5</v>
      </c>
      <c r="G1273" s="12">
        <v>2.2603294069810424E-6</v>
      </c>
    </row>
    <row r="1274" spans="1:7" x14ac:dyDescent="0.25">
      <c r="A1274" s="37">
        <v>127.2</v>
      </c>
      <c r="B1274" s="43">
        <v>7.2829623465617E-5</v>
      </c>
      <c r="D1274" s="12">
        <v>0.12720000000000001</v>
      </c>
      <c r="E1274" s="12">
        <f t="shared" si="19"/>
        <v>127.2</v>
      </c>
      <c r="F1274" s="12">
        <v>7.6271450330308826E-5</v>
      </c>
      <c r="G1274" s="12">
        <v>2.1500918409846309E-6</v>
      </c>
    </row>
    <row r="1275" spans="1:7" x14ac:dyDescent="0.25">
      <c r="A1275" s="37">
        <v>127.3</v>
      </c>
      <c r="B1275" s="43">
        <v>6.9542099444870503E-5</v>
      </c>
      <c r="D1275" s="12">
        <v>0.1273</v>
      </c>
      <c r="E1275" s="12">
        <f t="shared" si="19"/>
        <v>127.3</v>
      </c>
      <c r="F1275" s="12">
        <v>7.2829623465617272E-5</v>
      </c>
      <c r="G1275" s="12">
        <v>2.0452306245235003E-6</v>
      </c>
    </row>
    <row r="1276" spans="1:7" x14ac:dyDescent="0.25">
      <c r="A1276" s="37">
        <v>127.4</v>
      </c>
      <c r="B1276" s="43">
        <v>6.6402014013871097E-5</v>
      </c>
      <c r="D1276" s="12">
        <v>0.12740000000000001</v>
      </c>
      <c r="E1276" s="12">
        <f t="shared" si="19"/>
        <v>127.40000000000002</v>
      </c>
      <c r="F1276" s="12">
        <v>6.9542099444870273E-5</v>
      </c>
      <c r="G1276" s="12">
        <v>1.9454835499367102E-6</v>
      </c>
    </row>
    <row r="1277" spans="1:7" x14ac:dyDescent="0.25">
      <c r="A1277" s="37">
        <v>127.5</v>
      </c>
      <c r="B1277" s="43">
        <v>6.3402805445709397E-5</v>
      </c>
      <c r="D1277" s="12">
        <v>0.1275</v>
      </c>
      <c r="E1277" s="12">
        <f t="shared" si="19"/>
        <v>127.5</v>
      </c>
      <c r="F1277" s="12">
        <v>6.6402014013871341E-5</v>
      </c>
      <c r="G1277" s="12">
        <v>1.8506011975819147E-6</v>
      </c>
    </row>
    <row r="1278" spans="1:7" x14ac:dyDescent="0.25">
      <c r="A1278" s="37">
        <v>127.6</v>
      </c>
      <c r="B1278" s="43">
        <v>6.05382013590071E-5</v>
      </c>
      <c r="D1278" s="12">
        <v>0.12760000000000002</v>
      </c>
      <c r="E1278" s="12">
        <f t="shared" si="19"/>
        <v>127.60000000000002</v>
      </c>
      <c r="F1278" s="12">
        <v>6.3402805445709071E-5</v>
      </c>
      <c r="G1278" s="12">
        <v>1.76034631215616E-6</v>
      </c>
    </row>
    <row r="1279" spans="1:7" x14ac:dyDescent="0.25">
      <c r="A1279" s="37">
        <v>127.7</v>
      </c>
      <c r="B1279" s="43">
        <v>5.7802206102341302E-5</v>
      </c>
      <c r="D1279" s="12">
        <v>0.12770000000000001</v>
      </c>
      <c r="E1279" s="12">
        <f t="shared" si="19"/>
        <v>127.7</v>
      </c>
      <c r="F1279" s="12">
        <v>6.0538201359007087E-5</v>
      </c>
      <c r="G1279" s="12">
        <v>1.674493209434269E-6</v>
      </c>
    </row>
    <row r="1280" spans="1:7" x14ac:dyDescent="0.25">
      <c r="A1280" s="37">
        <v>127.8</v>
      </c>
      <c r="B1280" s="43">
        <v>5.5189088680978599E-5</v>
      </c>
      <c r="D1280" s="12">
        <v>0.1278</v>
      </c>
      <c r="E1280" s="12">
        <f t="shared" si="19"/>
        <v>127.8</v>
      </c>
      <c r="F1280" s="12">
        <v>5.7802206102341546E-5</v>
      </c>
      <c r="G1280" s="12">
        <v>1.5928272119405206E-6</v>
      </c>
    </row>
    <row r="1281" spans="1:7" x14ac:dyDescent="0.25">
      <c r="A1281" s="37">
        <v>127.9</v>
      </c>
      <c r="B1281" s="43">
        <v>5.2693371203027299E-5</v>
      </c>
      <c r="D1281" s="12">
        <v>0.12790000000000001</v>
      </c>
      <c r="E1281" s="12">
        <f t="shared" si="19"/>
        <v>127.90000000000002</v>
      </c>
      <c r="F1281" s="12">
        <v>5.5189088680978403E-5</v>
      </c>
      <c r="G1281" s="12">
        <v>1.5151441121432464E-6</v>
      </c>
    </row>
    <row r="1282" spans="1:7" x14ac:dyDescent="0.25">
      <c r="A1282" s="37">
        <v>128</v>
      </c>
      <c r="B1282" s="43">
        <v>5.0309817823062102E-5</v>
      </c>
      <c r="D1282" s="12">
        <v>0.128</v>
      </c>
      <c r="E1282" s="12">
        <f t="shared" si="19"/>
        <v>128</v>
      </c>
      <c r="F1282" s="12">
        <v>5.2693371203027394E-5</v>
      </c>
      <c r="G1282" s="12">
        <v>1.4412496618296721E-6</v>
      </c>
    </row>
    <row r="1283" spans="1:7" x14ac:dyDescent="0.25">
      <c r="A1283" s="37">
        <v>128.1</v>
      </c>
      <c r="B1283" s="43">
        <v>4.80334241621766E-5</v>
      </c>
      <c r="D1283" s="12">
        <v>0.12810000000000002</v>
      </c>
      <c r="E1283" s="12">
        <f t="shared" si="19"/>
        <v>128.10000000000002</v>
      </c>
      <c r="F1283" s="12">
        <v>5.030981782306181E-5</v>
      </c>
      <c r="G1283" s="12">
        <v>1.370959086384077E-6</v>
      </c>
    </row>
    <row r="1284" spans="1:7" x14ac:dyDescent="0.25">
      <c r="A1284" s="37">
        <v>128.19999999999999</v>
      </c>
      <c r="B1284" s="43">
        <v>4.5859407184292898E-5</v>
      </c>
      <c r="D1284" s="12">
        <v>0.12820000000000001</v>
      </c>
      <c r="E1284" s="12">
        <f t="shared" ref="E1284:E1347" si="20">D1284*1000</f>
        <v>128.20000000000002</v>
      </c>
      <c r="F1284" s="12">
        <v>4.8033424162176647E-5</v>
      </c>
      <c r="G1284" s="12">
        <v>1.3040966227551586E-6</v>
      </c>
    </row>
    <row r="1285" spans="1:7" x14ac:dyDescent="0.25">
      <c r="A1285" s="37">
        <v>128.30000000000001</v>
      </c>
      <c r="B1285" s="43">
        <v>4.3783195509387797E-5</v>
      </c>
      <c r="D1285" s="12">
        <v>0.1283</v>
      </c>
      <c r="E1285" s="12">
        <f t="shared" si="20"/>
        <v>128.30000000000001</v>
      </c>
      <c r="F1285" s="12">
        <v>4.5859407184293128E-5</v>
      </c>
      <c r="G1285" s="12">
        <v>1.24049507995672E-6</v>
      </c>
    </row>
    <row r="1286" spans="1:7" x14ac:dyDescent="0.25">
      <c r="A1286" s="37">
        <v>128.4</v>
      </c>
      <c r="B1286" s="43">
        <v>4.1800420145099002E-5</v>
      </c>
      <c r="D1286" s="12">
        <v>0.12840000000000001</v>
      </c>
      <c r="E1286" s="12">
        <f t="shared" si="20"/>
        <v>128.4</v>
      </c>
      <c r="F1286" s="12">
        <v>4.3783195509387648E-5</v>
      </c>
      <c r="G1286" s="12">
        <v>1.1799954210031888E-6</v>
      </c>
    </row>
    <row r="1287" spans="1:7" x14ac:dyDescent="0.25">
      <c r="A1287" s="37">
        <v>128.5</v>
      </c>
      <c r="B1287" s="43">
        <v>3.9906905618943098E-5</v>
      </c>
      <c r="D1287" s="12">
        <v>0.1285</v>
      </c>
      <c r="E1287" s="12">
        <f t="shared" si="20"/>
        <v>128.5</v>
      </c>
      <c r="F1287" s="12">
        <v>4.180042014509905E-5</v>
      </c>
      <c r="G1287" s="12">
        <v>1.1224463652343461E-6</v>
      </c>
    </row>
    <row r="1288" spans="1:7" x14ac:dyDescent="0.25">
      <c r="A1288" s="37">
        <v>128.6</v>
      </c>
      <c r="B1288" s="43">
        <v>3.8098661494113398E-5</v>
      </c>
      <c r="D1288" s="12">
        <v>0.12860000000000002</v>
      </c>
      <c r="E1288" s="12">
        <f t="shared" si="20"/>
        <v>128.60000000000002</v>
      </c>
      <c r="F1288" s="12">
        <v>3.9906905618942861E-5</v>
      </c>
      <c r="G1288" s="12">
        <v>1.0677040100347769E-6</v>
      </c>
    </row>
    <row r="1289" spans="1:7" x14ac:dyDescent="0.25">
      <c r="A1289" s="37">
        <v>128.69999999999999</v>
      </c>
      <c r="B1289" s="43">
        <v>3.63718742525368E-5</v>
      </c>
      <c r="D1289" s="12">
        <v>0.12870000000000001</v>
      </c>
      <c r="E1289" s="12">
        <f t="shared" si="20"/>
        <v>128.70000000000002</v>
      </c>
      <c r="F1289" s="12">
        <v>3.8098661494113412E-5</v>
      </c>
      <c r="G1289" s="12">
        <v>1.015631471002492E-6</v>
      </c>
    </row>
    <row r="1290" spans="1:7" x14ac:dyDescent="0.25">
      <c r="A1290" s="37">
        <v>128.80000000000001</v>
      </c>
      <c r="B1290" s="43">
        <v>3.4722899529546299E-5</v>
      </c>
      <c r="D1290" s="12">
        <v>0.1288</v>
      </c>
      <c r="E1290" s="12">
        <f t="shared" si="20"/>
        <v>128.80000000000001</v>
      </c>
      <c r="F1290" s="12">
        <v>3.637187425253699E-5</v>
      </c>
      <c r="G1290" s="12">
        <v>9.6609853966651863E-7</v>
      </c>
    </row>
    <row r="1291" spans="1:7" x14ac:dyDescent="0.25">
      <c r="A1291" s="37">
        <v>128.9</v>
      </c>
      <c r="B1291" s="43">
        <v>3.3148254685178798E-5</v>
      </c>
      <c r="D1291" s="12">
        <v>0.12890000000000001</v>
      </c>
      <c r="E1291" s="12">
        <f t="shared" si="20"/>
        <v>128.9</v>
      </c>
      <c r="F1291" s="12">
        <v>3.4722899529546177E-5</v>
      </c>
      <c r="G1291" s="12">
        <v>9.1898135789795544E-7</v>
      </c>
    </row>
    <row r="1292" spans="1:7" x14ac:dyDescent="0.25">
      <c r="A1292" s="37">
        <v>129</v>
      </c>
      <c r="B1292" s="43">
        <v>3.16446116977348E-5</v>
      </c>
      <c r="D1292" s="12">
        <v>0.129</v>
      </c>
      <c r="E1292" s="12">
        <f t="shared" si="20"/>
        <v>129</v>
      </c>
      <c r="F1292" s="12">
        <v>3.3148254685178859E-5</v>
      </c>
      <c r="G1292" s="12">
        <v>8.7416210820016088E-7</v>
      </c>
    </row>
    <row r="1293" spans="1:7" x14ac:dyDescent="0.25">
      <c r="A1293" s="37">
        <v>129.1</v>
      </c>
      <c r="B1293" s="43">
        <v>3.0208790365834001E-5</v>
      </c>
      <c r="D1293" s="12">
        <v>0.12909999999999999</v>
      </c>
      <c r="E1293" s="12">
        <f t="shared" si="20"/>
        <v>129.1</v>
      </c>
      <c r="F1293" s="12">
        <v>3.1644611697735024E-5</v>
      </c>
      <c r="G1293" s="12">
        <v>8.3152871910357529E-7</v>
      </c>
    </row>
    <row r="1294" spans="1:7" x14ac:dyDescent="0.25">
      <c r="A1294" s="37">
        <v>129.19999999999999</v>
      </c>
      <c r="B1294" s="43">
        <v>2.8837751805781199E-5</v>
      </c>
      <c r="D1294" s="12">
        <v>0.12920000000000001</v>
      </c>
      <c r="E1294" s="12">
        <f t="shared" si="20"/>
        <v>129.20000000000002</v>
      </c>
      <c r="F1294" s="12">
        <v>3.0208790365834012E-5</v>
      </c>
      <c r="G1294" s="12">
        <v>7.9097458492870222E-7</v>
      </c>
    </row>
    <row r="1295" spans="1:7" x14ac:dyDescent="0.25">
      <c r="A1295" s="37">
        <v>129.30000000000001</v>
      </c>
      <c r="B1295" s="43">
        <v>2.7528592231604501E-5</v>
      </c>
      <c r="D1295" s="12">
        <v>0.1293</v>
      </c>
      <c r="E1295" s="12">
        <f t="shared" si="20"/>
        <v>129.30000000000001</v>
      </c>
      <c r="F1295" s="12">
        <v>2.8837751805781348E-5</v>
      </c>
      <c r="G1295" s="12">
        <v>7.5239829921642535E-7</v>
      </c>
    </row>
    <row r="1296" spans="1:7" x14ac:dyDescent="0.25">
      <c r="A1296" s="37">
        <v>129.4</v>
      </c>
      <c r="B1296" s="43">
        <v>2.62785370056631E-5</v>
      </c>
      <c r="D1296" s="12">
        <v>0.12940000000000002</v>
      </c>
      <c r="E1296" s="12">
        <f t="shared" si="20"/>
        <v>129.4</v>
      </c>
      <c r="F1296" s="12">
        <v>2.7528592231604457E-5</v>
      </c>
      <c r="G1296" s="12">
        <v>7.1570340115895075E-7</v>
      </c>
    </row>
    <row r="1297" spans="1:7" x14ac:dyDescent="0.25">
      <c r="A1297" s="37">
        <v>129.5</v>
      </c>
      <c r="B1297" s="43">
        <v>2.5084934948225399E-5</v>
      </c>
      <c r="D1297" s="12">
        <v>0.1295</v>
      </c>
      <c r="E1297" s="12">
        <f t="shared" si="20"/>
        <v>129.5</v>
      </c>
      <c r="F1297" s="12">
        <v>2.6278537005663141E-5</v>
      </c>
      <c r="G1297" s="12">
        <v>6.807981343976355E-7</v>
      </c>
    </row>
    <row r="1298" spans="1:7" x14ac:dyDescent="0.25">
      <c r="A1298" s="37">
        <v>129.6</v>
      </c>
      <c r="B1298" s="43">
        <v>2.3945252894909999E-5</v>
      </c>
      <c r="D1298" s="12">
        <v>0.12959999999999999</v>
      </c>
      <c r="E1298" s="12">
        <f t="shared" si="20"/>
        <v>129.6</v>
      </c>
      <c r="F1298" s="12">
        <v>2.508493494822563E-5</v>
      </c>
      <c r="G1298" s="12">
        <v>6.4759521758422675E-7</v>
      </c>
    </row>
    <row r="1299" spans="1:7" x14ac:dyDescent="0.25">
      <c r="A1299" s="37">
        <v>129.69999999999999</v>
      </c>
      <c r="B1299" s="43">
        <v>2.2857070491346299E-5</v>
      </c>
      <c r="D1299" s="12">
        <v>0.12970000000000001</v>
      </c>
      <c r="E1299" s="12">
        <f t="shared" si="20"/>
        <v>129.70000000000002</v>
      </c>
      <c r="F1299" s="12">
        <v>2.3945252894910005E-5</v>
      </c>
      <c r="G1299" s="12">
        <v>6.1601162613205269E-7</v>
      </c>
    </row>
    <row r="1300" spans="1:7" x14ac:dyDescent="0.25">
      <c r="A1300" s="37">
        <v>129.80000000000001</v>
      </c>
      <c r="B1300" s="43">
        <v>2.1818075214862801E-5</v>
      </c>
      <c r="D1300" s="12">
        <v>0.1298</v>
      </c>
      <c r="E1300" s="12">
        <f t="shared" si="20"/>
        <v>129.80000000000001</v>
      </c>
      <c r="F1300" s="12">
        <v>2.2857070491346465E-5</v>
      </c>
      <c r="G1300" s="12">
        <v>5.8596838461134525E-7</v>
      </c>
    </row>
    <row r="1301" spans="1:7" x14ac:dyDescent="0.25">
      <c r="A1301" s="37">
        <v>129.9</v>
      </c>
      <c r="B1301" s="43">
        <v>2.0826057613438699E-5</v>
      </c>
      <c r="D1301" s="12">
        <v>0.12990000000000002</v>
      </c>
      <c r="E1301" s="12">
        <f t="shared" si="20"/>
        <v>129.9</v>
      </c>
      <c r="F1301" s="12">
        <v>2.181807521486272E-5</v>
      </c>
      <c r="G1301" s="12">
        <v>5.5739036926945765E-7</v>
      </c>
    </row>
    <row r="1302" spans="1:7" x14ac:dyDescent="0.25">
      <c r="A1302" s="37">
        <v>130</v>
      </c>
      <c r="B1302" s="43">
        <v>1.9878906752569201E-5</v>
      </c>
      <c r="D1302" s="12">
        <v>0.13</v>
      </c>
      <c r="E1302" s="12">
        <f t="shared" si="20"/>
        <v>130</v>
      </c>
      <c r="F1302" s="12">
        <v>2.0826057613438763E-5</v>
      </c>
      <c r="G1302" s="12">
        <v>5.3020612018243003E-7</v>
      </c>
    </row>
    <row r="1303" spans="1:7" x14ac:dyDescent="0.25">
      <c r="A1303" s="37">
        <v>130.1</v>
      </c>
      <c r="B1303" s="43">
        <v>1.8974605861087501E-5</v>
      </c>
      <c r="D1303" s="12">
        <v>0.13009999999999999</v>
      </c>
      <c r="E1303" s="12">
        <f t="shared" si="20"/>
        <v>130.1</v>
      </c>
      <c r="F1303" s="12">
        <v>1.9878906752569353E-5</v>
      </c>
      <c r="G1303" s="12">
        <v>5.0434766256789163E-7</v>
      </c>
    </row>
    <row r="1304" spans="1:7" x14ac:dyDescent="0.25">
      <c r="A1304" s="37">
        <v>130.19999999999999</v>
      </c>
      <c r="B1304" s="43">
        <v>1.8111228167368002E-5</v>
      </c>
      <c r="D1304" s="12">
        <v>0.13020000000000001</v>
      </c>
      <c r="E1304" s="12">
        <f t="shared" si="20"/>
        <v>130.20000000000002</v>
      </c>
      <c r="F1304" s="12">
        <v>1.8974605861087528E-5</v>
      </c>
      <c r="G1304" s="12">
        <v>4.7975033681273213E-7</v>
      </c>
    </row>
    <row r="1305" spans="1:7" x14ac:dyDescent="0.25">
      <c r="A1305" s="37">
        <v>130.30000000000001</v>
      </c>
      <c r="B1305" s="43">
        <v>1.7286932917696701E-5</v>
      </c>
      <c r="D1305" s="12">
        <v>0.1303</v>
      </c>
      <c r="E1305" s="12">
        <f t="shared" si="20"/>
        <v>130.30000000000001</v>
      </c>
      <c r="F1305" s="12">
        <v>1.8111228167368107E-5</v>
      </c>
      <c r="G1305" s="12">
        <v>4.5635263679040182E-7</v>
      </c>
    </row>
    <row r="1306" spans="1:7" x14ac:dyDescent="0.25">
      <c r="A1306" s="37">
        <v>130.4</v>
      </c>
      <c r="B1306" s="43">
        <v>1.6499961568944802E-5</v>
      </c>
      <c r="D1306" s="12">
        <v>0.13040000000000002</v>
      </c>
      <c r="E1306" s="12">
        <f t="shared" si="20"/>
        <v>130.4</v>
      </c>
      <c r="F1306" s="12">
        <v>1.7286932917696687E-5</v>
      </c>
      <c r="G1306" s="12">
        <v>4.3409605606351311E-7</v>
      </c>
    </row>
    <row r="1307" spans="1:7" x14ac:dyDescent="0.25">
      <c r="A1307" s="37">
        <v>130.5</v>
      </c>
      <c r="B1307" s="43">
        <v>1.5748634148013E-5</v>
      </c>
      <c r="D1307" s="12">
        <v>0.1305</v>
      </c>
      <c r="E1307" s="12">
        <f t="shared" si="20"/>
        <v>130.5</v>
      </c>
      <c r="F1307" s="12">
        <v>1.649996156894489E-5</v>
      </c>
      <c r="G1307" s="12">
        <v>4.1292494158732793E-7</v>
      </c>
    </row>
    <row r="1308" spans="1:7" x14ac:dyDescent="0.25">
      <c r="A1308" s="37">
        <v>130.6</v>
      </c>
      <c r="B1308" s="43">
        <v>1.50313457708369E-5</v>
      </c>
      <c r="D1308" s="12">
        <v>0.13059999999999999</v>
      </c>
      <c r="E1308" s="12">
        <f t="shared" si="20"/>
        <v>130.6</v>
      </c>
      <c r="F1308" s="12">
        <v>1.5748634148013149E-5</v>
      </c>
      <c r="G1308" s="12">
        <v>3.9278635454810668E-7</v>
      </c>
    </row>
    <row r="1309" spans="1:7" x14ac:dyDescent="0.25">
      <c r="A1309" s="37">
        <v>130.69999999999999</v>
      </c>
      <c r="B1309" s="43">
        <v>1.43465633140477E-5</v>
      </c>
      <c r="D1309" s="12">
        <v>0.13070000000000001</v>
      </c>
      <c r="E1309" s="12">
        <f t="shared" si="20"/>
        <v>130.70000000000002</v>
      </c>
      <c r="F1309" s="12">
        <v>1.5031345770836858E-5</v>
      </c>
      <c r="G1309" s="12">
        <v>3.7362993798852602E-7</v>
      </c>
    </row>
    <row r="1310" spans="1:7" x14ac:dyDescent="0.25">
      <c r="A1310" s="37">
        <v>130.80000000000001</v>
      </c>
      <c r="B1310" s="43">
        <v>1.3692822232679501E-5</v>
      </c>
      <c r="D1310" s="12">
        <v>0.1308</v>
      </c>
      <c r="E1310" s="12">
        <f t="shared" si="20"/>
        <v>130.80000000000001</v>
      </c>
      <c r="F1310" s="12">
        <v>1.43465633140478E-5</v>
      </c>
      <c r="G1310" s="12">
        <v>3.5540779088906538E-7</v>
      </c>
    </row>
    <row r="1311" spans="1:7" x14ac:dyDescent="0.25">
      <c r="A1311" s="37">
        <v>130.9</v>
      </c>
      <c r="B1311" s="43">
        <v>1.30687235175924E-5</v>
      </c>
      <c r="D1311" s="12">
        <v>0.13090000000000002</v>
      </c>
      <c r="E1311" s="12">
        <f t="shared" si="20"/>
        <v>130.9</v>
      </c>
      <c r="F1311" s="12">
        <v>1.3692822232679518E-5</v>
      </c>
      <c r="G1311" s="12">
        <v>3.3807434839047245E-7</v>
      </c>
    </row>
    <row r="1312" spans="1:7" x14ac:dyDescent="0.25">
      <c r="A1312" s="37">
        <v>131</v>
      </c>
      <c r="B1312" s="43">
        <v>1.24729307865535E-5</v>
      </c>
      <c r="D1312" s="12">
        <v>0.13100000000000001</v>
      </c>
      <c r="E1312" s="12">
        <f t="shared" si="20"/>
        <v>131</v>
      </c>
      <c r="F1312" s="12">
        <v>1.3068723517592405E-5</v>
      </c>
      <c r="G1312" s="12">
        <v>3.2158626785792512E-7</v>
      </c>
    </row>
    <row r="1313" spans="1:7" x14ac:dyDescent="0.25">
      <c r="A1313" s="37">
        <v>131.1</v>
      </c>
      <c r="B1313" s="43">
        <v>1.1904167503177E-5</v>
      </c>
      <c r="D1313" s="12">
        <v>0.13109999999999999</v>
      </c>
      <c r="E1313" s="12">
        <f t="shared" si="20"/>
        <v>131.1</v>
      </c>
      <c r="F1313" s="12">
        <v>1.2472930786553601E-5</v>
      </c>
      <c r="G1313" s="12">
        <v>3.0590232050182796E-7</v>
      </c>
    </row>
    <row r="1314" spans="1:7" x14ac:dyDescent="0.25">
      <c r="A1314" s="37">
        <v>131.19999999999999</v>
      </c>
      <c r="B1314" s="43">
        <v>1.13612143181679E-5</v>
      </c>
      <c r="D1314" s="12">
        <v>0.13120000000000001</v>
      </c>
      <c r="E1314" s="12">
        <f t="shared" si="20"/>
        <v>131.20000000000002</v>
      </c>
      <c r="F1314" s="12">
        <v>1.190416750317697E-5</v>
      </c>
      <c r="G1314" s="12">
        <v>2.9098328828438453E-7</v>
      </c>
    </row>
    <row r="1315" spans="1:7" x14ac:dyDescent="0.25">
      <c r="A1315" s="37">
        <v>131.30000000000001</v>
      </c>
      <c r="B1315" s="43">
        <v>1.08429065275581E-5</v>
      </c>
      <c r="D1315" s="12">
        <v>0.1313</v>
      </c>
      <c r="E1315" s="12">
        <f t="shared" si="20"/>
        <v>131.30000000000001</v>
      </c>
      <c r="F1315" s="12">
        <v>1.1361214318168E-5</v>
      </c>
      <c r="G1315" s="12">
        <v>2.7679186585408171E-7</v>
      </c>
    </row>
    <row r="1316" spans="1:7" x14ac:dyDescent="0.25">
      <c r="A1316" s="37">
        <v>131.4</v>
      </c>
      <c r="B1316" s="43">
        <v>1.0348131642844E-5</v>
      </c>
      <c r="D1316" s="12">
        <v>0.13140000000000002</v>
      </c>
      <c r="E1316" s="12">
        <f t="shared" si="20"/>
        <v>131.4</v>
      </c>
      <c r="F1316" s="12">
        <v>1.0842906527558088E-5</v>
      </c>
      <c r="G1316" s="12">
        <v>2.6329256726285494E-7</v>
      </c>
    </row>
    <row r="1317" spans="1:7" x14ac:dyDescent="0.25">
      <c r="A1317" s="37">
        <v>131.5</v>
      </c>
      <c r="B1317" s="43">
        <v>9.8758270681593895E-6</v>
      </c>
      <c r="D1317" s="12">
        <v>0.13150000000000001</v>
      </c>
      <c r="E1317" s="12">
        <f t="shared" si="20"/>
        <v>131.5</v>
      </c>
      <c r="F1317" s="12">
        <v>1.0348131642844059E-5</v>
      </c>
      <c r="G1317" s="12">
        <v>2.5045163723276262E-7</v>
      </c>
    </row>
    <row r="1318" spans="1:7" x14ac:dyDescent="0.25">
      <c r="A1318" s="37">
        <v>131.6</v>
      </c>
      <c r="B1318" s="43">
        <v>9.4249778798204296E-6</v>
      </c>
      <c r="D1318" s="12">
        <v>0.13159999999999999</v>
      </c>
      <c r="E1318" s="12">
        <f t="shared" si="20"/>
        <v>131.6</v>
      </c>
      <c r="F1318" s="12">
        <v>9.8758270681594352E-6</v>
      </c>
      <c r="G1318" s="12">
        <v>2.3823696675018349E-7</v>
      </c>
    </row>
    <row r="1319" spans="1:7" x14ac:dyDescent="0.25">
      <c r="A1319" s="37">
        <v>131.69999999999999</v>
      </c>
      <c r="B1319" s="43">
        <v>8.9946147037841093E-6</v>
      </c>
      <c r="D1319" s="12">
        <v>0.13170000000000001</v>
      </c>
      <c r="E1319" s="12">
        <f t="shared" si="20"/>
        <v>131.70000000000002</v>
      </c>
      <c r="F1319" s="12">
        <v>9.4249778798204076E-6</v>
      </c>
      <c r="G1319" s="12">
        <v>2.2661801277657099E-7</v>
      </c>
    </row>
    <row r="1320" spans="1:7" x14ac:dyDescent="0.25">
      <c r="A1320" s="37">
        <v>131.80000000000001</v>
      </c>
      <c r="B1320" s="43">
        <v>8.5838116867496895E-6</v>
      </c>
      <c r="D1320" s="12">
        <v>0.1318</v>
      </c>
      <c r="E1320" s="12">
        <f t="shared" si="20"/>
        <v>131.80000000000001</v>
      </c>
      <c r="F1320" s="12">
        <v>8.9946147037841313E-6</v>
      </c>
      <c r="G1320" s="12">
        <v>2.1556572187495407E-7</v>
      </c>
    </row>
    <row r="1321" spans="1:7" x14ac:dyDescent="0.25">
      <c r="A1321" s="37">
        <v>131.9</v>
      </c>
      <c r="B1321" s="43">
        <v>8.1916845568185406E-6</v>
      </c>
      <c r="D1321" s="12">
        <v>0.13190000000000002</v>
      </c>
      <c r="E1321" s="12">
        <f t="shared" si="20"/>
        <v>131.9</v>
      </c>
      <c r="F1321" s="12">
        <v>8.5838116867496505E-6</v>
      </c>
      <c r="G1321" s="12">
        <v>2.0505245756119196E-7</v>
      </c>
    </row>
    <row r="1322" spans="1:7" x14ac:dyDescent="0.25">
      <c r="A1322" s="37">
        <v>132</v>
      </c>
      <c r="B1322" s="43">
        <v>7.8173887698022801E-6</v>
      </c>
      <c r="D1322" s="12">
        <v>0.13200000000000001</v>
      </c>
      <c r="E1322" s="12">
        <f t="shared" si="20"/>
        <v>132</v>
      </c>
      <c r="F1322" s="12">
        <v>8.1916845568185288E-6</v>
      </c>
      <c r="G1322" s="12">
        <v>1.9505193119839061E-7</v>
      </c>
    </row>
    <row r="1323" spans="1:7" x14ac:dyDescent="0.25">
      <c r="A1323" s="37">
        <v>132.1</v>
      </c>
      <c r="B1323" s="43">
        <v>7.4601177374380001E-6</v>
      </c>
      <c r="D1323" s="12">
        <v>0.1321</v>
      </c>
      <c r="E1323" s="12">
        <f t="shared" si="20"/>
        <v>132.1</v>
      </c>
      <c r="F1323" s="12">
        <v>7.8173887698023174E-6</v>
      </c>
      <c r="G1323" s="12">
        <v>1.8553913626159913E-7</v>
      </c>
    </row>
    <row r="1324" spans="1:7" x14ac:dyDescent="0.25">
      <c r="A1324" s="37">
        <v>132.19999999999999</v>
      </c>
      <c r="B1324" s="43">
        <v>7.1191011339302403E-6</v>
      </c>
      <c r="D1324" s="12">
        <v>0.13220000000000001</v>
      </c>
      <c r="E1324" s="12">
        <f t="shared" si="20"/>
        <v>132.20000000000002</v>
      </c>
      <c r="F1324" s="12">
        <v>7.4601177374379857E-6</v>
      </c>
      <c r="G1324" s="12">
        <v>1.7649028580847912E-7</v>
      </c>
    </row>
    <row r="1325" spans="1:7" x14ac:dyDescent="0.25">
      <c r="A1325" s="37">
        <v>132.30000000000001</v>
      </c>
      <c r="B1325" s="43">
        <v>6.7936032773940198E-6</v>
      </c>
      <c r="D1325" s="12">
        <v>0.1323</v>
      </c>
      <c r="E1325" s="12">
        <f t="shared" si="20"/>
        <v>132.30000000000001</v>
      </c>
      <c r="F1325" s="12">
        <v>7.1191011339302547E-6</v>
      </c>
      <c r="G1325" s="12">
        <v>1.6788275299956693E-7</v>
      </c>
    </row>
    <row r="1326" spans="1:7" x14ac:dyDescent="0.25">
      <c r="A1326" s="37">
        <v>132.4</v>
      </c>
      <c r="B1326" s="43">
        <v>6.4829215829210399E-6</v>
      </c>
      <c r="D1326" s="12">
        <v>0.13240000000000002</v>
      </c>
      <c r="E1326" s="12">
        <f t="shared" si="20"/>
        <v>132.4</v>
      </c>
      <c r="F1326" s="12">
        <v>6.7936032773939834E-6</v>
      </c>
      <c r="G1326" s="12">
        <v>1.5969501451937231E-7</v>
      </c>
    </row>
    <row r="1327" spans="1:7" x14ac:dyDescent="0.25">
      <c r="A1327" s="37">
        <v>132.5</v>
      </c>
      <c r="B1327" s="43">
        <v>6.1863850841326397E-6</v>
      </c>
      <c r="D1327" s="12">
        <v>0.13250000000000001</v>
      </c>
      <c r="E1327" s="12">
        <f t="shared" si="20"/>
        <v>132.5</v>
      </c>
      <c r="F1327" s="12">
        <v>6.4829215829210365E-6</v>
      </c>
      <c r="G1327" s="12">
        <v>1.5190659675689639E-7</v>
      </c>
    </row>
    <row r="1328" spans="1:7" x14ac:dyDescent="0.25">
      <c r="A1328" s="37">
        <v>132.6</v>
      </c>
      <c r="B1328" s="43">
        <v>5.9033530202187204E-6</v>
      </c>
      <c r="D1328" s="12">
        <v>0.1326</v>
      </c>
      <c r="E1328" s="12">
        <f t="shared" si="20"/>
        <v>132.6</v>
      </c>
      <c r="F1328" s="12">
        <v>6.1863850841326795E-6</v>
      </c>
      <c r="G1328" s="12">
        <v>1.4449802461092551E-7</v>
      </c>
    </row>
    <row r="1329" spans="1:7" x14ac:dyDescent="0.25">
      <c r="A1329" s="37">
        <v>132.69999999999999</v>
      </c>
      <c r="B1329" s="43">
        <v>5.6332134855916604E-6</v>
      </c>
      <c r="D1329" s="12">
        <v>0.13270000000000001</v>
      </c>
      <c r="E1329" s="12">
        <f t="shared" si="20"/>
        <v>132.70000000000002</v>
      </c>
      <c r="F1329" s="12">
        <v>5.9033530202187127E-6</v>
      </c>
      <c r="G1329" s="12">
        <v>1.374507727921396E-7</v>
      </c>
    </row>
    <row r="1330" spans="1:7" x14ac:dyDescent="0.25">
      <c r="A1330" s="37">
        <v>132.80000000000001</v>
      </c>
      <c r="B1330" s="43">
        <v>5.37538213940854E-6</v>
      </c>
      <c r="D1330" s="12">
        <v>0.1328</v>
      </c>
      <c r="E1330" s="12">
        <f t="shared" si="20"/>
        <v>132.80000000000001</v>
      </c>
      <c r="F1330" s="12">
        <v>5.6332134855916756E-6</v>
      </c>
      <c r="G1330" s="12">
        <v>1.3074721950024596E-7</v>
      </c>
    </row>
    <row r="1331" spans="1:7" x14ac:dyDescent="0.25">
      <c r="A1331" s="37">
        <v>132.9</v>
      </c>
      <c r="B1331" s="43">
        <v>5.1293009723339003E-6</v>
      </c>
      <c r="D1331" s="12">
        <v>0.13290000000000002</v>
      </c>
      <c r="E1331" s="12">
        <f t="shared" si="20"/>
        <v>132.9</v>
      </c>
      <c r="F1331" s="12">
        <v>5.3753821394085146E-6</v>
      </c>
      <c r="G1331" s="12">
        <v>1.2437060236028653E-7</v>
      </c>
    </row>
    <row r="1332" spans="1:7" x14ac:dyDescent="0.25">
      <c r="A1332" s="37">
        <v>133</v>
      </c>
      <c r="B1332" s="43">
        <v>4.8944371280292202E-6</v>
      </c>
      <c r="D1332" s="12">
        <v>0.13300000000000001</v>
      </c>
      <c r="E1332" s="12">
        <f t="shared" si="20"/>
        <v>133</v>
      </c>
      <c r="F1332" s="12">
        <v>5.1293009723338969E-6</v>
      </c>
      <c r="G1332" s="12">
        <v>1.1830497650798304E-7</v>
      </c>
    </row>
    <row r="1333" spans="1:7" x14ac:dyDescent="0.25">
      <c r="A1333" s="37">
        <v>133.1</v>
      </c>
      <c r="B1333" s="43">
        <v>4.67028177696438E-6</v>
      </c>
      <c r="D1333" s="12">
        <v>0.1331</v>
      </c>
      <c r="E1333" s="12">
        <f t="shared" si="20"/>
        <v>133.1</v>
      </c>
      <c r="F1333" s="12">
        <v>4.8944371280292456E-6</v>
      </c>
      <c r="G1333" s="12">
        <v>1.1253517471925991E-7</v>
      </c>
    </row>
    <row r="1334" spans="1:7" x14ac:dyDescent="0.25">
      <c r="A1334" s="37">
        <v>133.19999999999999</v>
      </c>
      <c r="B1334" s="43">
        <v>4.4563490402506998E-6</v>
      </c>
      <c r="D1334" s="12">
        <v>0.13320000000000001</v>
      </c>
      <c r="E1334" s="12">
        <f t="shared" si="20"/>
        <v>133.20000000000002</v>
      </c>
      <c r="F1334" s="12">
        <v>4.6702817769643724E-6</v>
      </c>
      <c r="G1334" s="12">
        <v>1.0704676948428807E-7</v>
      </c>
    </row>
    <row r="1335" spans="1:7" x14ac:dyDescent="0.25">
      <c r="A1335" s="37">
        <v>133.30000000000001</v>
      </c>
      <c r="B1335" s="43">
        <v>4.2521749612951298E-6</v>
      </c>
      <c r="D1335" s="12">
        <v>0.1333</v>
      </c>
      <c r="E1335" s="12">
        <f t="shared" si="20"/>
        <v>133.30000000000001</v>
      </c>
      <c r="F1335" s="12">
        <v>4.4563490402507074E-6</v>
      </c>
      <c r="G1335" s="12">
        <v>1.0182603693120023E-7</v>
      </c>
    </row>
    <row r="1336" spans="1:7" x14ac:dyDescent="0.25">
      <c r="A1336" s="37">
        <v>133.4</v>
      </c>
      <c r="B1336" s="43">
        <v>4.05731652317075E-6</v>
      </c>
      <c r="D1336" s="12">
        <v>0.13340000000000002</v>
      </c>
      <c r="E1336" s="12">
        <f t="shared" si="20"/>
        <v>133.4</v>
      </c>
      <c r="F1336" s="12">
        <v>4.252174961295101E-6</v>
      </c>
      <c r="G1336" s="12">
        <v>9.6859922509253284E-8</v>
      </c>
    </row>
    <row r="1337" spans="1:7" x14ac:dyDescent="0.25">
      <c r="A1337" s="37">
        <v>133.5</v>
      </c>
      <c r="B1337" s="43">
        <v>3.8713507096904603E-6</v>
      </c>
      <c r="D1337" s="12">
        <v>0.13350000000000001</v>
      </c>
      <c r="E1337" s="12">
        <f t="shared" si="20"/>
        <v>133.5</v>
      </c>
      <c r="F1337" s="12">
        <v>4.0573165231707474E-6</v>
      </c>
      <c r="G1337" s="12">
        <v>9.2136008345661349E-8</v>
      </c>
    </row>
    <row r="1338" spans="1:7" x14ac:dyDescent="0.25">
      <c r="A1338" s="37">
        <v>133.6</v>
      </c>
      <c r="B1338" s="43">
        <v>3.6938736082581099E-6</v>
      </c>
      <c r="D1338" s="12">
        <v>0.1336</v>
      </c>
      <c r="E1338" s="12">
        <f t="shared" si="20"/>
        <v>133.6</v>
      </c>
      <c r="F1338" s="12">
        <v>3.8713507096904806E-6</v>
      </c>
      <c r="G1338" s="12">
        <v>8.7642482194436982E-8</v>
      </c>
    </row>
    <row r="1339" spans="1:7" x14ac:dyDescent="0.25">
      <c r="A1339" s="37">
        <v>133.69999999999999</v>
      </c>
      <c r="B1339" s="43">
        <v>3.52449955265549E-6</v>
      </c>
      <c r="D1339" s="12">
        <v>0.13370000000000001</v>
      </c>
      <c r="E1339" s="12">
        <f t="shared" si="20"/>
        <v>133.70000000000002</v>
      </c>
      <c r="F1339" s="12">
        <v>3.6938736082581086E-6</v>
      </c>
      <c r="G1339" s="12">
        <v>8.3368107899627711E-8</v>
      </c>
    </row>
    <row r="1340" spans="1:7" x14ac:dyDescent="0.25">
      <c r="A1340" s="37">
        <v>133.80000000000001</v>
      </c>
      <c r="B1340" s="43">
        <v>3.3628603040035601E-6</v>
      </c>
      <c r="D1340" s="12">
        <v>0.1338</v>
      </c>
      <c r="E1340" s="12">
        <f t="shared" si="20"/>
        <v>133.80000000000001</v>
      </c>
      <c r="F1340" s="12">
        <v>3.5244995526554925E-6</v>
      </c>
      <c r="G1340" s="12">
        <v>7.9302197299076525E-8</v>
      </c>
    </row>
    <row r="1341" spans="1:7" x14ac:dyDescent="0.25">
      <c r="A1341" s="37">
        <v>133.9</v>
      </c>
      <c r="B1341" s="43">
        <v>3.20860426821352E-6</v>
      </c>
      <c r="D1341" s="12">
        <v>0.13390000000000002</v>
      </c>
      <c r="E1341" s="12">
        <f t="shared" si="20"/>
        <v>133.9</v>
      </c>
      <c r="F1341" s="12">
        <v>3.3628603040035432E-6</v>
      </c>
      <c r="G1341" s="12">
        <v>7.5434583498442053E-8</v>
      </c>
    </row>
    <row r="1342" spans="1:7" x14ac:dyDescent="0.25">
      <c r="A1342" s="37">
        <v>134</v>
      </c>
      <c r="B1342" s="43">
        <v>3.06139574831637E-6</v>
      </c>
      <c r="D1342" s="12">
        <v>0.13400000000000001</v>
      </c>
      <c r="E1342" s="12">
        <f t="shared" si="20"/>
        <v>134</v>
      </c>
      <c r="F1342" s="12">
        <v>3.2086042682135255E-6</v>
      </c>
      <c r="G1342" s="12">
        <v>7.1755595448674554E-8</v>
      </c>
    </row>
    <row r="1343" spans="1:7" x14ac:dyDescent="0.25">
      <c r="A1343" s="37">
        <v>134.1</v>
      </c>
      <c r="B1343" s="43">
        <v>2.92091423013033E-6</v>
      </c>
      <c r="D1343" s="12">
        <v>0.1341</v>
      </c>
      <c r="E1343" s="12">
        <f t="shared" si="20"/>
        <v>134.1</v>
      </c>
      <c r="F1343" s="12">
        <v>3.0613957483163849E-6</v>
      </c>
      <c r="G1343" s="12">
        <v>6.8256033763349176E-8</v>
      </c>
    </row>
    <row r="1344" spans="1:7" x14ac:dyDescent="0.25">
      <c r="A1344" s="37">
        <v>134.19999999999999</v>
      </c>
      <c r="B1344" s="43">
        <v>2.7868536997928002E-6</v>
      </c>
      <c r="D1344" s="12">
        <v>0.13420000000000001</v>
      </c>
      <c r="E1344" s="12">
        <f t="shared" si="20"/>
        <v>134.20000000000002</v>
      </c>
      <c r="F1344" s="12">
        <v>2.9209142301303304E-6</v>
      </c>
      <c r="G1344" s="12">
        <v>6.4927147715411439E-8</v>
      </c>
    </row>
    <row r="1345" spans="1:7" x14ac:dyDescent="0.25">
      <c r="A1345" s="37">
        <v>134.30000000000001</v>
      </c>
      <c r="B1345" s="43">
        <v>2.6589219917475598E-6</v>
      </c>
      <c r="D1345" s="12">
        <v>0.1343</v>
      </c>
      <c r="E1345" s="12">
        <f t="shared" si="20"/>
        <v>134.30000000000001</v>
      </c>
      <c r="F1345" s="12">
        <v>2.7868536997928057E-6</v>
      </c>
      <c r="G1345" s="12">
        <v>6.1760613355803845E-8</v>
      </c>
    </row>
    <row r="1346" spans="1:7" x14ac:dyDescent="0.25">
      <c r="A1346" s="37">
        <v>134.4</v>
      </c>
      <c r="B1346" s="43">
        <v>2.5368401658401702E-6</v>
      </c>
      <c r="D1346" s="12">
        <v>0.13440000000000002</v>
      </c>
      <c r="E1346" s="12">
        <f t="shared" si="20"/>
        <v>134.4</v>
      </c>
      <c r="F1346" s="12">
        <v>2.6589219917475454E-6</v>
      </c>
      <c r="G1346" s="12">
        <v>5.8748512699251945E-8</v>
      </c>
    </row>
    <row r="1347" spans="1:7" x14ac:dyDescent="0.25">
      <c r="A1347" s="37">
        <v>134.5</v>
      </c>
      <c r="B1347" s="43">
        <v>2.4203419122329899E-6</v>
      </c>
      <c r="D1347" s="12">
        <v>0.13450000000000001</v>
      </c>
      <c r="E1347" s="12">
        <f t="shared" si="20"/>
        <v>134.5</v>
      </c>
      <c r="F1347" s="12">
        <v>2.5368401658401698E-6</v>
      </c>
      <c r="G1347" s="12">
        <v>5.5883313925182677E-8</v>
      </c>
    </row>
    <row r="1348" spans="1:7" x14ac:dyDescent="0.25">
      <c r="A1348" s="37">
        <v>134.6</v>
      </c>
      <c r="B1348" s="43">
        <v>2.3091729829079502E-6</v>
      </c>
      <c r="D1348" s="12">
        <v>0.1346</v>
      </c>
      <c r="E1348" s="12">
        <f t="shared" ref="E1348:E1411" si="21">D1348*1000</f>
        <v>134.6</v>
      </c>
      <c r="F1348" s="12">
        <v>2.4203419122330018E-6</v>
      </c>
      <c r="G1348" s="12">
        <v>5.3157852544244594E-8</v>
      </c>
    </row>
    <row r="1349" spans="1:7" x14ac:dyDescent="0.25">
      <c r="A1349" s="37">
        <v>134.69999999999999</v>
      </c>
      <c r="B1349" s="43">
        <v>2.2030906485791398E-6</v>
      </c>
      <c r="D1349" s="12">
        <v>0.13470000000000001</v>
      </c>
      <c r="E1349" s="12">
        <f t="shared" si="21"/>
        <v>134.70000000000002</v>
      </c>
      <c r="F1349" s="12">
        <v>2.3091729829079464E-6</v>
      </c>
      <c r="G1349" s="12">
        <v>5.0565313483355209E-8</v>
      </c>
    </row>
    <row r="1350" spans="1:7" x14ac:dyDescent="0.25">
      <c r="A1350" s="37">
        <v>134.80000000000001</v>
      </c>
      <c r="B1350" s="43">
        <v>2.1018631798888498E-6</v>
      </c>
      <c r="D1350" s="12">
        <v>0.1348</v>
      </c>
      <c r="E1350" s="12">
        <f t="shared" si="21"/>
        <v>134.80000000000001</v>
      </c>
      <c r="F1350" s="12">
        <v>2.2030906485791402E-6</v>
      </c>
      <c r="G1350" s="12">
        <v>4.8099214044470303E-8</v>
      </c>
    </row>
    <row r="1351" spans="1:7" x14ac:dyDescent="0.25">
      <c r="A1351" s="37">
        <v>134.9</v>
      </c>
      <c r="B1351" s="43">
        <v>2.0052693518103098E-6</v>
      </c>
      <c r="D1351" s="12">
        <v>0.13490000000000002</v>
      </c>
      <c r="E1351" s="12">
        <f t="shared" si="21"/>
        <v>134.90000000000003</v>
      </c>
      <c r="F1351" s="12">
        <v>2.1018631798888392E-6</v>
      </c>
      <c r="G1351" s="12">
        <v>4.575338769445779E-8</v>
      </c>
    </row>
    <row r="1352" spans="1:7" x14ac:dyDescent="0.25">
      <c r="A1352" s="37">
        <v>135</v>
      </c>
      <c r="B1352" s="43">
        <v>1.9130979702274E-6</v>
      </c>
      <c r="D1352" s="12">
        <v>0.13500000000000001</v>
      </c>
      <c r="E1352" s="12">
        <f t="shared" si="21"/>
        <v>135</v>
      </c>
      <c r="F1352" s="12">
        <v>2.0052693518103128E-6</v>
      </c>
      <c r="G1352" s="12">
        <v>4.3521968645557413E-8</v>
      </c>
    </row>
    <row r="1353" spans="1:7" x14ac:dyDescent="0.25">
      <c r="A1353" s="37">
        <v>135.1</v>
      </c>
      <c r="B1353" s="43">
        <v>1.8251474197071099E-6</v>
      </c>
      <c r="D1353" s="12">
        <v>0.1351</v>
      </c>
      <c r="E1353" s="12">
        <f t="shared" si="21"/>
        <v>135.1</v>
      </c>
      <c r="F1353" s="12">
        <v>1.9130979702274178E-6</v>
      </c>
      <c r="G1353" s="12">
        <v>4.1399377187851959E-8</v>
      </c>
    </row>
    <row r="1354" spans="1:7" x14ac:dyDescent="0.25">
      <c r="A1354" s="37">
        <v>135.19999999999999</v>
      </c>
      <c r="B1354" s="43">
        <v>1.74122523152352E-6</v>
      </c>
      <c r="D1354" s="12">
        <v>0.13520000000000001</v>
      </c>
      <c r="E1354" s="12">
        <f t="shared" si="21"/>
        <v>135.20000000000002</v>
      </c>
      <c r="F1354" s="12">
        <v>1.8251474197071055E-6</v>
      </c>
      <c r="G1354" s="12">
        <v>3.9380305737087959E-8</v>
      </c>
    </row>
    <row r="1355" spans="1:7" x14ac:dyDescent="0.25">
      <c r="A1355" s="37">
        <v>135.30000000000001</v>
      </c>
      <c r="B1355" s="43">
        <v>1.6611476710336999E-6</v>
      </c>
      <c r="D1355" s="12">
        <v>0.1353</v>
      </c>
      <c r="E1355" s="12">
        <f t="shared" si="21"/>
        <v>135.30000000000001</v>
      </c>
      <c r="F1355" s="12">
        <v>1.7412252315235236E-6</v>
      </c>
      <c r="G1355" s="12">
        <v>3.7459705562952584E-8</v>
      </c>
    </row>
    <row r="1356" spans="1:7" x14ac:dyDescent="0.25">
      <c r="A1356" s="37">
        <v>135.4</v>
      </c>
      <c r="B1356" s="43">
        <v>1.5847393435453699E-6</v>
      </c>
      <c r="D1356" s="12">
        <v>0.13540000000000002</v>
      </c>
      <c r="E1356" s="12">
        <f t="shared" si="21"/>
        <v>135.40000000000003</v>
      </c>
      <c r="F1356" s="12">
        <v>1.6611476710336946E-6</v>
      </c>
      <c r="G1356" s="12">
        <v>3.5632774164613309E-8</v>
      </c>
    </row>
    <row r="1357" spans="1:7" x14ac:dyDescent="0.25">
      <c r="A1357" s="37">
        <v>135.5</v>
      </c>
      <c r="B1357" s="43">
        <v>1.5118328178540301E-6</v>
      </c>
      <c r="D1357" s="12">
        <v>0.13550000000000001</v>
      </c>
      <c r="E1357" s="12">
        <f t="shared" si="21"/>
        <v>135.5</v>
      </c>
      <c r="F1357" s="12">
        <v>1.5847393435453754E-6</v>
      </c>
      <c r="G1357" s="12">
        <v>3.3894943261969243E-8</v>
      </c>
    </row>
    <row r="1358" spans="1:7" x14ac:dyDescent="0.25">
      <c r="A1358" s="37">
        <v>135.6</v>
      </c>
      <c r="B1358" s="43">
        <v>1.4422682666635599E-6</v>
      </c>
      <c r="D1358" s="12">
        <v>0.1356</v>
      </c>
      <c r="E1358" s="12">
        <f t="shared" si="21"/>
        <v>135.6</v>
      </c>
      <c r="F1358" s="12">
        <v>1.5118328178540377E-6</v>
      </c>
      <c r="G1358" s="12">
        <v>3.224186737256756E-8</v>
      </c>
    </row>
    <row r="1359" spans="1:7" x14ac:dyDescent="0.25">
      <c r="A1359" s="37">
        <v>135.69999999999999</v>
      </c>
      <c r="B1359" s="43">
        <v>1.3758931231389699E-6</v>
      </c>
      <c r="D1359" s="12">
        <v>0.13570000000000002</v>
      </c>
      <c r="E1359" s="12">
        <f t="shared" si="21"/>
        <v>135.70000000000002</v>
      </c>
      <c r="F1359" s="12">
        <v>1.4422682666635548E-6</v>
      </c>
      <c r="G1359" s="12">
        <v>3.0669412945635444E-8</v>
      </c>
    </row>
    <row r="1360" spans="1:7" x14ac:dyDescent="0.25">
      <c r="A1360" s="37">
        <v>135.80000000000001</v>
      </c>
      <c r="B1360" s="43">
        <v>1.3125617528729E-6</v>
      </c>
      <c r="D1360" s="12">
        <v>0.1358</v>
      </c>
      <c r="E1360" s="12">
        <f t="shared" si="21"/>
        <v>135.80000000000001</v>
      </c>
      <c r="F1360" s="12">
        <v>1.3758931231389775E-6</v>
      </c>
      <c r="G1360" s="12">
        <v>2.9173648026051736E-8</v>
      </c>
    </row>
    <row r="1361" spans="1:7" x14ac:dyDescent="0.25">
      <c r="A1361" s="37">
        <v>135.9</v>
      </c>
      <c r="B1361" s="43">
        <v>1.2521351405793699E-6</v>
      </c>
      <c r="D1361" s="12">
        <v>0.13589999999999999</v>
      </c>
      <c r="E1361" s="12">
        <f t="shared" si="21"/>
        <v>135.9</v>
      </c>
      <c r="F1361" s="12">
        <v>1.3125617528729097E-6</v>
      </c>
      <c r="G1361" s="12">
        <v>2.7750832422407761E-8</v>
      </c>
    </row>
    <row r="1362" spans="1:7" x14ac:dyDescent="0.25">
      <c r="A1362" s="37">
        <v>136</v>
      </c>
      <c r="B1362" s="43">
        <v>1.1944805908586001E-6</v>
      </c>
      <c r="D1362" s="12">
        <v>0.13600000000000001</v>
      </c>
      <c r="E1362" s="12">
        <f t="shared" si="21"/>
        <v>136</v>
      </c>
      <c r="F1362" s="12">
        <v>1.252135140579371E-6</v>
      </c>
      <c r="G1362" s="12">
        <v>2.6397408354582483E-8</v>
      </c>
    </row>
    <row r="1363" spans="1:7" x14ac:dyDescent="0.25">
      <c r="A1363" s="37">
        <v>136.1</v>
      </c>
      <c r="B1363" s="43">
        <v>1.13947144240547E-6</v>
      </c>
      <c r="D1363" s="12">
        <v>0.1361</v>
      </c>
      <c r="E1363" s="12">
        <f t="shared" si="21"/>
        <v>136.1</v>
      </c>
      <c r="F1363" s="12">
        <v>1.1944805908586062E-6</v>
      </c>
      <c r="G1363" s="12">
        <v>2.5109991557439908E-8</v>
      </c>
    </row>
    <row r="1364" spans="1:7" x14ac:dyDescent="0.25">
      <c r="A1364" s="37">
        <v>136.19999999999999</v>
      </c>
      <c r="B1364" s="43">
        <v>1.08698679506214E-6</v>
      </c>
      <c r="D1364" s="12">
        <v>0.13620000000000002</v>
      </c>
      <c r="E1364" s="12">
        <f t="shared" si="21"/>
        <v>136.20000000000002</v>
      </c>
      <c r="F1364" s="12">
        <v>1.1394714424054671E-6</v>
      </c>
      <c r="G1364" s="12">
        <v>2.3885362818401164E-8</v>
      </c>
    </row>
    <row r="1365" spans="1:7" x14ac:dyDescent="0.25">
      <c r="A1365" s="37">
        <v>136.30000000000001</v>
      </c>
      <c r="B1365" s="43">
        <v>1.0369112491417999E-6</v>
      </c>
      <c r="D1365" s="12">
        <v>0.1363</v>
      </c>
      <c r="E1365" s="12">
        <f t="shared" si="21"/>
        <v>136.30000000000001</v>
      </c>
      <c r="F1365" s="12">
        <v>1.0869867950621476E-6</v>
      </c>
      <c r="G1365" s="12">
        <v>2.2720459927738635E-8</v>
      </c>
    </row>
    <row r="1366" spans="1:7" x14ac:dyDescent="0.25">
      <c r="A1366" s="37">
        <v>136.4</v>
      </c>
      <c r="B1366" s="43">
        <v>9.8913465647573491E-7</v>
      </c>
      <c r="D1366" s="12">
        <v>0.13639999999999999</v>
      </c>
      <c r="E1366" s="12">
        <f t="shared" si="21"/>
        <v>136.4</v>
      </c>
      <c r="F1366" s="12">
        <v>1.0369112491418113E-6</v>
      </c>
      <c r="G1366" s="12">
        <v>2.1612370021454495E-8</v>
      </c>
    </row>
    <row r="1367" spans="1:7" x14ac:dyDescent="0.25">
      <c r="A1367" s="37">
        <v>136.5</v>
      </c>
      <c r="B1367" s="43">
        <v>9.4355188266033704E-7</v>
      </c>
      <c r="D1367" s="12">
        <v>0.13650000000000001</v>
      </c>
      <c r="E1367" s="12">
        <f t="shared" si="21"/>
        <v>136.5</v>
      </c>
      <c r="F1367" s="12">
        <v>9.8913465647573364E-7</v>
      </c>
      <c r="G1367" s="12">
        <v>2.0558322297604485E-8</v>
      </c>
    </row>
    <row r="1368" spans="1:7" x14ac:dyDescent="0.25">
      <c r="A1368" s="37">
        <v>136.6</v>
      </c>
      <c r="B1368" s="43">
        <v>9.00062580003725E-7</v>
      </c>
      <c r="D1368" s="12">
        <v>0.1366</v>
      </c>
      <c r="E1368" s="12">
        <f t="shared" si="21"/>
        <v>136.6</v>
      </c>
      <c r="F1368" s="12">
        <v>9.435518826603381E-7</v>
      </c>
      <c r="G1368" s="12">
        <v>1.9555681087850566E-8</v>
      </c>
    </row>
    <row r="1369" spans="1:7" x14ac:dyDescent="0.25">
      <c r="A1369" s="37">
        <v>136.69999999999999</v>
      </c>
      <c r="B1369" s="43">
        <v>8.5857097069379502E-7</v>
      </c>
      <c r="D1369" s="12">
        <v>0.13670000000000002</v>
      </c>
      <c r="E1369" s="12">
        <f t="shared" si="21"/>
        <v>136.70000000000002</v>
      </c>
      <c r="F1369" s="12">
        <v>9.000625800037196E-7</v>
      </c>
      <c r="G1369" s="12">
        <v>1.8601939266915445E-8</v>
      </c>
    </row>
    <row r="1370" spans="1:7" x14ac:dyDescent="0.25">
      <c r="A1370" s="37">
        <v>136.80000000000001</v>
      </c>
      <c r="B1370" s="43">
        <v>8.1898563973080098E-7</v>
      </c>
      <c r="D1370" s="12">
        <v>0.1368</v>
      </c>
      <c r="E1370" s="12">
        <f t="shared" si="21"/>
        <v>136.80000000000001</v>
      </c>
      <c r="F1370" s="12">
        <v>8.5857097069379491E-7</v>
      </c>
      <c r="G1370" s="12">
        <v>1.7694711983465326E-8</v>
      </c>
    </row>
    <row r="1371" spans="1:7" x14ac:dyDescent="0.25">
      <c r="A1371" s="37">
        <v>136.9</v>
      </c>
      <c r="B1371" s="43">
        <v>7.8121933718775595E-7</v>
      </c>
      <c r="D1371" s="12">
        <v>0.13689999999999999</v>
      </c>
      <c r="E1371" s="12">
        <f t="shared" si="21"/>
        <v>136.9</v>
      </c>
      <c r="F1371" s="12">
        <v>8.1898563973080575E-7</v>
      </c>
      <c r="G1371" s="12">
        <v>1.6831730696737715E-8</v>
      </c>
    </row>
    <row r="1372" spans="1:7" x14ac:dyDescent="0.25">
      <c r="A1372" s="37">
        <v>137</v>
      </c>
      <c r="B1372" s="43">
        <v>7.4518878938133102E-7</v>
      </c>
      <c r="D1372" s="12">
        <v>0.13700000000000001</v>
      </c>
      <c r="E1372" s="12">
        <f t="shared" si="21"/>
        <v>137</v>
      </c>
      <c r="F1372" s="12">
        <v>7.8121933718775574E-7</v>
      </c>
      <c r="G1372" s="12">
        <v>1.6010837504008696E-8</v>
      </c>
    </row>
    <row r="1373" spans="1:7" x14ac:dyDescent="0.25">
      <c r="A1373" s="37">
        <v>137.1</v>
      </c>
      <c r="B1373" s="43">
        <v>7.1081451855444201E-7</v>
      </c>
      <c r="D1373" s="12">
        <v>0.1371</v>
      </c>
      <c r="E1373" s="12">
        <f t="shared" si="21"/>
        <v>137.1</v>
      </c>
      <c r="F1373" s="12">
        <v>7.451887893813325E-7</v>
      </c>
      <c r="G1373" s="12">
        <v>1.5229979744712682E-8</v>
      </c>
    </row>
    <row r="1374" spans="1:7" x14ac:dyDescent="0.25">
      <c r="A1374" s="37">
        <v>137.19999999999999</v>
      </c>
      <c r="B1374" s="43">
        <v>6.7802067068944101E-7</v>
      </c>
      <c r="D1374" s="12">
        <v>0.13720000000000002</v>
      </c>
      <c r="E1374" s="12">
        <f t="shared" si="21"/>
        <v>137.20000000000002</v>
      </c>
      <c r="F1374" s="12">
        <v>7.1081451855443788E-7</v>
      </c>
      <c r="G1374" s="12">
        <v>1.4487204867720463E-8</v>
      </c>
    </row>
    <row r="1375" spans="1:7" x14ac:dyDescent="0.25">
      <c r="A1375" s="37">
        <v>137.30000000000001</v>
      </c>
      <c r="B1375" s="43">
        <v>6.4673485108773598E-7</v>
      </c>
      <c r="D1375" s="12">
        <v>0.13730000000000001</v>
      </c>
      <c r="E1375" s="12">
        <f t="shared" si="21"/>
        <v>137.30000000000001</v>
      </c>
      <c r="F1375" s="12">
        <v>6.7802067068944175E-7</v>
      </c>
      <c r="G1375" s="12">
        <v>1.3780655548945766E-8</v>
      </c>
    </row>
    <row r="1376" spans="1:7" x14ac:dyDescent="0.25">
      <c r="A1376" s="37">
        <v>137.4</v>
      </c>
      <c r="B1376" s="43">
        <v>6.1688796736784105E-7</v>
      </c>
      <c r="D1376" s="12">
        <v>0.13739999999999999</v>
      </c>
      <c r="E1376" s="12">
        <f t="shared" si="21"/>
        <v>137.4</v>
      </c>
      <c r="F1376" s="12">
        <v>6.4673485108774053E-7</v>
      </c>
      <c r="G1376" s="12">
        <v>1.3108565047066337E-8</v>
      </c>
    </row>
    <row r="1377" spans="1:7" x14ac:dyDescent="0.25">
      <c r="A1377" s="37">
        <v>137.5</v>
      </c>
      <c r="B1377" s="43">
        <v>5.8841407954935496E-7</v>
      </c>
      <c r="D1377" s="12">
        <v>0.13750000000000001</v>
      </c>
      <c r="E1377" s="12">
        <f t="shared" si="21"/>
        <v>137.5</v>
      </c>
      <c r="F1377" s="12">
        <v>6.1688796736784031E-7</v>
      </c>
      <c r="G1377" s="12">
        <v>1.2469252785750989E-8</v>
      </c>
    </row>
    <row r="1378" spans="1:7" x14ac:dyDescent="0.25">
      <c r="A1378" s="37">
        <v>137.6</v>
      </c>
      <c r="B1378" s="43">
        <v>5.61250256905132E-7</v>
      </c>
      <c r="D1378" s="12">
        <v>0.1376</v>
      </c>
      <c r="E1378" s="12">
        <f t="shared" si="21"/>
        <v>137.6</v>
      </c>
      <c r="F1378" s="12">
        <v>5.8841407954935591E-7</v>
      </c>
      <c r="G1378" s="12">
        <v>1.1861120151343871E-8</v>
      </c>
    </row>
    <row r="1379" spans="1:7" x14ac:dyDescent="0.25">
      <c r="A1379" s="37">
        <v>137.69999999999999</v>
      </c>
      <c r="B1379" s="43">
        <v>5.3533644127804898E-7</v>
      </c>
      <c r="D1379" s="12">
        <v>0.13770000000000002</v>
      </c>
      <c r="E1379" s="12">
        <f t="shared" si="21"/>
        <v>137.70000000000002</v>
      </c>
      <c r="F1379" s="12">
        <v>5.6125025690512872E-7</v>
      </c>
      <c r="G1379" s="12">
        <v>1.1282646495496565E-8</v>
      </c>
    </row>
    <row r="1380" spans="1:7" x14ac:dyDescent="0.25">
      <c r="A1380" s="37">
        <v>137.80000000000001</v>
      </c>
      <c r="B1380" s="43">
        <v>5.1061531657229898E-7</v>
      </c>
      <c r="D1380" s="12">
        <v>0.13780000000000001</v>
      </c>
      <c r="E1380" s="12">
        <f t="shared" si="21"/>
        <v>137.80000000000001</v>
      </c>
      <c r="F1380" s="12">
        <v>5.3533644127804929E-7</v>
      </c>
      <c r="G1380" s="12">
        <v>1.0732385332756265E-8</v>
      </c>
    </row>
    <row r="1381" spans="1:7" x14ac:dyDescent="0.25">
      <c r="A1381" s="37">
        <v>137.9</v>
      </c>
      <c r="B1381" s="43">
        <v>4.8703218414204702E-7</v>
      </c>
      <c r="D1381" s="12">
        <v>0.13789999999999999</v>
      </c>
      <c r="E1381" s="12">
        <f t="shared" si="21"/>
        <v>137.9</v>
      </c>
      <c r="F1381" s="12">
        <v>5.1061531657230269E-7</v>
      </c>
      <c r="G1381" s="12">
        <v>1.0208960723597711E-8</v>
      </c>
    </row>
    <row r="1382" spans="1:7" x14ac:dyDescent="0.25">
      <c r="A1382" s="37">
        <v>138</v>
      </c>
      <c r="B1382" s="43">
        <v>4.6453484381263699E-7</v>
      </c>
      <c r="D1382" s="12">
        <v>0.13800000000000001</v>
      </c>
      <c r="E1382" s="12">
        <f t="shared" si="21"/>
        <v>138</v>
      </c>
      <c r="F1382" s="12">
        <v>4.8703218414204512E-7</v>
      </c>
      <c r="G1382" s="12">
        <v>9.7110638338581326E-9</v>
      </c>
    </row>
    <row r="1383" spans="1:7" x14ac:dyDescent="0.25">
      <c r="A1383" s="37">
        <v>138.1</v>
      </c>
      <c r="B1383" s="43">
        <v>4.4307348028134399E-7</v>
      </c>
      <c r="D1383" s="12">
        <v>0.1381</v>
      </c>
      <c r="E1383" s="12">
        <f t="shared" si="21"/>
        <v>138.1</v>
      </c>
      <c r="F1383" s="12">
        <v>4.645348438126382E-7</v>
      </c>
      <c r="G1383" s="12">
        <v>9.2374496619706274E-9</v>
      </c>
    </row>
    <row r="1384" spans="1:7" x14ac:dyDescent="0.25">
      <c r="A1384" s="37">
        <v>138.19999999999999</v>
      </c>
      <c r="B1384" s="43">
        <v>4.2260055465593801E-7</v>
      </c>
      <c r="D1384" s="12">
        <v>0.13820000000000002</v>
      </c>
      <c r="E1384" s="12">
        <f t="shared" si="21"/>
        <v>138.20000000000002</v>
      </c>
      <c r="F1384" s="12">
        <v>4.4307348028134171E-7</v>
      </c>
      <c r="G1384" s="12">
        <v>8.7869339258105663E-9</v>
      </c>
    </row>
    <row r="1385" spans="1:7" x14ac:dyDescent="0.25">
      <c r="A1385" s="37">
        <v>138.30000000000001</v>
      </c>
      <c r="B1385" s="43">
        <v>4.0307070090012298E-7</v>
      </c>
      <c r="D1385" s="12">
        <v>0.13830000000000001</v>
      </c>
      <c r="E1385" s="12">
        <f t="shared" si="21"/>
        <v>138.30000000000001</v>
      </c>
      <c r="F1385" s="12">
        <v>4.226005546559387E-7</v>
      </c>
      <c r="G1385" s="12">
        <v>8.3583901013746383E-9</v>
      </c>
    </row>
    <row r="1386" spans="1:7" x14ac:dyDescent="0.25">
      <c r="A1386" s="37">
        <v>138.4</v>
      </c>
      <c r="B1386" s="43">
        <v>3.8444062696520401E-7</v>
      </c>
      <c r="D1386" s="12">
        <v>0.1384</v>
      </c>
      <c r="E1386" s="12">
        <f t="shared" si="21"/>
        <v>138.4</v>
      </c>
      <c r="F1386" s="12">
        <v>4.0307070090012626E-7</v>
      </c>
      <c r="G1386" s="12">
        <v>7.9507466058831135E-9</v>
      </c>
    </row>
    <row r="1387" spans="1:7" x14ac:dyDescent="0.25">
      <c r="A1387" s="37">
        <v>138.5</v>
      </c>
      <c r="B1387" s="43">
        <v>3.6666902039719702E-7</v>
      </c>
      <c r="D1387" s="12">
        <v>0.13850000000000001</v>
      </c>
      <c r="E1387" s="12">
        <f t="shared" si="21"/>
        <v>138.5</v>
      </c>
      <c r="F1387" s="12">
        <v>3.8444062696520253E-7</v>
      </c>
      <c r="G1387" s="12">
        <v>7.5629841182651119E-9</v>
      </c>
    </row>
    <row r="1388" spans="1:7" x14ac:dyDescent="0.25">
      <c r="A1388" s="37">
        <v>138.6</v>
      </c>
      <c r="B1388" s="43">
        <v>3.4971645821801199E-7</v>
      </c>
      <c r="D1388" s="12">
        <v>0.1386</v>
      </c>
      <c r="E1388" s="12">
        <f t="shared" si="21"/>
        <v>138.6</v>
      </c>
      <c r="F1388" s="12">
        <v>3.6666902039719803E-7</v>
      </c>
      <c r="G1388" s="12">
        <v>7.194133030325409E-9</v>
      </c>
    </row>
    <row r="1389" spans="1:7" x14ac:dyDescent="0.25">
      <c r="A1389" s="37">
        <v>138.69999999999999</v>
      </c>
      <c r="B1389" s="43">
        <v>3.3354532088832102E-7</v>
      </c>
      <c r="D1389" s="12">
        <v>0.13870000000000002</v>
      </c>
      <c r="E1389" s="12">
        <f t="shared" si="21"/>
        <v>138.70000000000002</v>
      </c>
      <c r="F1389" s="12">
        <v>3.4971645821801045E-7</v>
      </c>
      <c r="G1389" s="12">
        <v>6.8432710222179629E-9</v>
      </c>
    </row>
    <row r="1390" spans="1:7" x14ac:dyDescent="0.25">
      <c r="A1390" s="37">
        <v>138.80000000000001</v>
      </c>
      <c r="B1390" s="43">
        <v>3.1811971016834002E-7</v>
      </c>
      <c r="D1390" s="12">
        <v>0.13880000000000001</v>
      </c>
      <c r="E1390" s="12">
        <f t="shared" si="21"/>
        <v>138.80000000000001</v>
      </c>
      <c r="F1390" s="12">
        <v>3.3354532088832139E-7</v>
      </c>
      <c r="G1390" s="12">
        <v>6.5095207561668477E-9</v>
      </c>
    </row>
    <row r="1391" spans="1:7" x14ac:dyDescent="0.25">
      <c r="A1391" s="37">
        <v>138.9</v>
      </c>
      <c r="B1391" s="43">
        <v>3.03405370700965E-7</v>
      </c>
      <c r="D1391" s="12">
        <v>0.1389</v>
      </c>
      <c r="E1391" s="12">
        <f t="shared" si="21"/>
        <v>138.9</v>
      </c>
      <c r="F1391" s="12">
        <v>3.1811971016834277E-7</v>
      </c>
      <c r="G1391" s="12">
        <v>6.1920476826640823E-9</v>
      </c>
    </row>
    <row r="1392" spans="1:7" x14ac:dyDescent="0.25">
      <c r="A1392" s="37">
        <v>139</v>
      </c>
      <c r="B1392" s="43">
        <v>2.8936961514954E-7</v>
      </c>
      <c r="D1392" s="12">
        <v>0.13900000000000001</v>
      </c>
      <c r="E1392" s="12">
        <f t="shared" si="21"/>
        <v>139</v>
      </c>
      <c r="F1392" s="12">
        <v>3.0340537070096378E-7</v>
      </c>
      <c r="G1392" s="12">
        <v>5.8900579536614682E-9</v>
      </c>
    </row>
    <row r="1393" spans="1:7" x14ac:dyDescent="0.25">
      <c r="A1393" s="37">
        <v>139.1</v>
      </c>
      <c r="B1393" s="43">
        <v>2.7598125273007602E-7</v>
      </c>
      <c r="D1393" s="12">
        <v>0.1391</v>
      </c>
      <c r="E1393" s="12">
        <f t="shared" si="21"/>
        <v>139.1</v>
      </c>
      <c r="F1393" s="12">
        <v>2.8936961514954095E-7</v>
      </c>
      <c r="G1393" s="12">
        <v>5.6027964375372877E-9</v>
      </c>
    </row>
    <row r="1394" spans="1:7" x14ac:dyDescent="0.25">
      <c r="A1394" s="37">
        <v>139.19999999999999</v>
      </c>
      <c r="B1394" s="43">
        <v>2.6321052098486402E-7</v>
      </c>
      <c r="D1394" s="12">
        <v>0.13920000000000002</v>
      </c>
      <c r="E1394" s="12">
        <f t="shared" si="21"/>
        <v>139.20000000000002</v>
      </c>
      <c r="F1394" s="12">
        <v>2.7598125273007496E-7</v>
      </c>
      <c r="G1394" s="12">
        <v>5.3295448308732029E-9</v>
      </c>
    </row>
    <row r="1395" spans="1:7" x14ac:dyDescent="0.25">
      <c r="A1395" s="37">
        <v>139.30000000000001</v>
      </c>
      <c r="B1395" s="43">
        <v>2.5102902065131797E-7</v>
      </c>
      <c r="D1395" s="12">
        <v>0.13930000000000001</v>
      </c>
      <c r="E1395" s="12">
        <f t="shared" si="21"/>
        <v>139.30000000000001</v>
      </c>
      <c r="F1395" s="12">
        <v>2.6321052098486418E-7</v>
      </c>
      <c r="G1395" s="12">
        <v>5.0696198623223049E-9</v>
      </c>
    </row>
    <row r="1396" spans="1:7" x14ac:dyDescent="0.25">
      <c r="A1396" s="37">
        <v>139.4</v>
      </c>
      <c r="B1396" s="43">
        <v>2.39409653486419E-7</v>
      </c>
      <c r="D1396" s="12">
        <v>0.1394</v>
      </c>
      <c r="E1396" s="12">
        <f t="shared" si="21"/>
        <v>139.4</v>
      </c>
      <c r="F1396" s="12">
        <v>2.510290206513194E-7</v>
      </c>
      <c r="G1396" s="12">
        <v>4.8223715840742481E-9</v>
      </c>
    </row>
    <row r="1397" spans="1:7" x14ac:dyDescent="0.25">
      <c r="A1397" s="37">
        <v>139.5</v>
      </c>
      <c r="B1397" s="43">
        <v>2.28326562913369E-7</v>
      </c>
      <c r="D1397" s="12">
        <v>0.13950000000000001</v>
      </c>
      <c r="E1397" s="12">
        <f t="shared" si="21"/>
        <v>139.5</v>
      </c>
      <c r="F1397" s="12">
        <v>2.3940965348641816E-7</v>
      </c>
      <c r="G1397" s="12">
        <v>4.5871817466475081E-9</v>
      </c>
    </row>
    <row r="1398" spans="1:7" x14ac:dyDescent="0.25">
      <c r="A1398" s="37">
        <v>139.6</v>
      </c>
      <c r="B1398" s="43">
        <v>2.1775507736308501E-7</v>
      </c>
      <c r="D1398" s="12">
        <v>0.1396</v>
      </c>
      <c r="E1398" s="12">
        <f t="shared" si="21"/>
        <v>139.6</v>
      </c>
      <c r="F1398" s="12">
        <v>2.283265629133695E-7</v>
      </c>
      <c r="G1398" s="12">
        <v>4.3634622529437166E-9</v>
      </c>
    </row>
    <row r="1399" spans="1:7" x14ac:dyDescent="0.25">
      <c r="A1399" s="37">
        <v>139.69999999999999</v>
      </c>
      <c r="B1399" s="43">
        <v>2.07671656188833E-7</v>
      </c>
      <c r="D1399" s="12">
        <v>0.13970000000000002</v>
      </c>
      <c r="E1399" s="12">
        <f t="shared" si="21"/>
        <v>139.70000000000002</v>
      </c>
      <c r="F1399" s="12">
        <v>2.1775507736308379E-7</v>
      </c>
      <c r="G1399" s="12">
        <v>4.1506536876982087E-9</v>
      </c>
    </row>
    <row r="1400" spans="1:7" x14ac:dyDescent="0.25">
      <c r="A1400" s="37">
        <v>139.80000000000001</v>
      </c>
      <c r="B1400" s="43">
        <v>1.98053838037794E-7</v>
      </c>
      <c r="D1400" s="12">
        <v>0.13980000000000001</v>
      </c>
      <c r="E1400" s="12">
        <f t="shared" si="21"/>
        <v>139.80000000000001</v>
      </c>
      <c r="F1400" s="12">
        <v>2.0767165618883374E-7</v>
      </c>
      <c r="G1400" s="12">
        <v>3.9482239186509585E-9</v>
      </c>
    </row>
    <row r="1401" spans="1:7" x14ac:dyDescent="0.25">
      <c r="A1401" s="37">
        <v>139.9</v>
      </c>
      <c r="B1401" s="43">
        <v>1.8888019156854099E-7</v>
      </c>
      <c r="D1401" s="12">
        <v>0.1399</v>
      </c>
      <c r="E1401" s="12">
        <f t="shared" si="21"/>
        <v>139.9</v>
      </c>
      <c r="F1401" s="12">
        <v>1.9805383803779482E-7</v>
      </c>
      <c r="G1401" s="12">
        <v>3.7556667659383157E-9</v>
      </c>
    </row>
    <row r="1402" spans="1:7" x14ac:dyDescent="0.25">
      <c r="A1402" s="37">
        <v>140</v>
      </c>
      <c r="B1402" s="43">
        <v>1.8013026840842701E-7</v>
      </c>
      <c r="D1402" s="12">
        <v>0.14000000000000001</v>
      </c>
      <c r="E1402" s="12">
        <f t="shared" si="21"/>
        <v>140</v>
      </c>
      <c r="F1402" s="12">
        <v>1.888801915685407E-7</v>
      </c>
      <c r="G1402" s="12">
        <v>3.572500736379934E-9</v>
      </c>
    </row>
    <row r="1403" spans="1:7" x14ac:dyDescent="0.25">
      <c r="A1403" s="37">
        <v>140.1</v>
      </c>
      <c r="B1403" s="43">
        <v>1.7178455824959701E-7</v>
      </c>
      <c r="D1403" s="12">
        <v>0.1401</v>
      </c>
      <c r="E1403" s="12">
        <f t="shared" si="21"/>
        <v>140.1</v>
      </c>
      <c r="F1403" s="12">
        <v>1.8013026840842725E-7</v>
      </c>
      <c r="G1403" s="12">
        <v>3.3982678194950835E-9</v>
      </c>
    </row>
    <row r="1404" spans="1:7" x14ac:dyDescent="0.25">
      <c r="A1404" s="37">
        <v>140.19999999999999</v>
      </c>
      <c r="B1404" s="43">
        <v>1.6382444598694299E-7</v>
      </c>
      <c r="D1404" s="12">
        <v>0.14020000000000002</v>
      </c>
      <c r="E1404" s="12">
        <f t="shared" si="21"/>
        <v>140.20000000000002</v>
      </c>
      <c r="F1404" s="12">
        <v>1.7178455824959664E-7</v>
      </c>
      <c r="G1404" s="12">
        <v>3.2325323422375789E-9</v>
      </c>
    </row>
    <row r="1405" spans="1:7" x14ac:dyDescent="0.25">
      <c r="A1405" s="37">
        <v>140.30000000000001</v>
      </c>
      <c r="B1405" s="43">
        <v>1.56232170805602E-7</v>
      </c>
      <c r="D1405" s="12">
        <v>0.14030000000000001</v>
      </c>
      <c r="E1405" s="12">
        <f t="shared" si="21"/>
        <v>140.30000000000001</v>
      </c>
      <c r="F1405" s="12">
        <v>1.6382444598694294E-7</v>
      </c>
      <c r="G1405" s="12">
        <v>3.0748798795866172E-9</v>
      </c>
    </row>
    <row r="1406" spans="1:7" x14ac:dyDescent="0.25">
      <c r="A1406" s="37">
        <v>140.4</v>
      </c>
      <c r="B1406" s="43">
        <v>1.48990787129823E-7</v>
      </c>
      <c r="D1406" s="12">
        <v>0.1404</v>
      </c>
      <c r="E1406" s="12">
        <f t="shared" si="21"/>
        <v>140.4</v>
      </c>
      <c r="F1406" s="12">
        <v>1.5623217080560258E-7</v>
      </c>
      <c r="G1406" s="12">
        <v>2.9249162182680112E-9</v>
      </c>
    </row>
    <row r="1407" spans="1:7" x14ac:dyDescent="0.25">
      <c r="A1407" s="37">
        <v>140.5</v>
      </c>
      <c r="B1407" s="43">
        <v>1.4208412734892601E-7</v>
      </c>
      <c r="D1407" s="12">
        <v>0.14050000000000001</v>
      </c>
      <c r="E1407" s="12">
        <f t="shared" si="21"/>
        <v>140.5</v>
      </c>
      <c r="F1407" s="12">
        <v>1.4899078712982274E-7</v>
      </c>
      <c r="G1407" s="12">
        <v>2.7822663710158629E-9</v>
      </c>
    </row>
    <row r="1408" spans="1:7" x14ac:dyDescent="0.25">
      <c r="A1408" s="37">
        <v>140.6</v>
      </c>
      <c r="B1408" s="43">
        <v>1.35496766239916E-7</v>
      </c>
      <c r="D1408" s="12">
        <v>0.1406</v>
      </c>
      <c r="E1408" s="12">
        <f t="shared" si="21"/>
        <v>140.6</v>
      </c>
      <c r="F1408" s="12">
        <v>1.4208412734892681E-7</v>
      </c>
      <c r="G1408" s="12">
        <v>2.6465736389091262E-9</v>
      </c>
    </row>
    <row r="1409" spans="1:7" x14ac:dyDescent="0.25">
      <c r="A1409" s="37">
        <v>140.69999999999999</v>
      </c>
      <c r="B1409" s="43">
        <v>1.2921398700991199E-7</v>
      </c>
      <c r="D1409" s="12">
        <v>0.14070000000000002</v>
      </c>
      <c r="E1409" s="12">
        <f t="shared" si="21"/>
        <v>140.70000000000002</v>
      </c>
      <c r="F1409" s="12">
        <v>1.3549676623991571E-7</v>
      </c>
      <c r="G1409" s="12">
        <v>2.5174987194382692E-9</v>
      </c>
    </row>
    <row r="1410" spans="1:7" x14ac:dyDescent="0.25">
      <c r="A1410" s="37">
        <v>140.80000000000001</v>
      </c>
      <c r="B1410" s="43">
        <v>1.2322174888501401E-7</v>
      </c>
      <c r="D1410" s="12">
        <v>0.14080000000000001</v>
      </c>
      <c r="E1410" s="12">
        <f t="shared" si="21"/>
        <v>140.80000000000001</v>
      </c>
      <c r="F1410" s="12">
        <v>1.2921398700991194E-7</v>
      </c>
      <c r="G1410" s="12">
        <v>2.3947188580725646E-9</v>
      </c>
    </row>
    <row r="1411" spans="1:7" x14ac:dyDescent="0.25">
      <c r="A1411" s="37">
        <v>140.9</v>
      </c>
      <c r="B1411" s="43">
        <v>1.1750665617554599E-7</v>
      </c>
      <c r="D1411" s="12">
        <v>0.1409</v>
      </c>
      <c r="E1411" s="12">
        <f t="shared" si="21"/>
        <v>140.9</v>
      </c>
      <c r="F1411" s="12">
        <v>1.2322174888501478E-7</v>
      </c>
      <c r="G1411" s="12">
        <v>2.277927041205379E-9</v>
      </c>
    </row>
    <row r="1412" spans="1:7" x14ac:dyDescent="0.25">
      <c r="A1412" s="37">
        <v>141</v>
      </c>
      <c r="B1412" s="43">
        <v>1.1205592875074501E-7</v>
      </c>
      <c r="D1412" s="12">
        <v>0.14100000000000001</v>
      </c>
      <c r="E1412" s="12">
        <f t="shared" ref="E1412:E1475" si="22">D1412*1000</f>
        <v>141</v>
      </c>
      <c r="F1412" s="12">
        <v>1.1750665617554633E-7</v>
      </c>
      <c r="G1412" s="12">
        <v>2.1668312284603902E-9</v>
      </c>
    </row>
    <row r="1413" spans="1:7" x14ac:dyDescent="0.25">
      <c r="A1413" s="37">
        <v>141.1</v>
      </c>
      <c r="B1413" s="43">
        <v>1.06857373859008E-7</v>
      </c>
      <c r="D1413" s="12">
        <v>0.1411</v>
      </c>
      <c r="E1413" s="12">
        <f t="shared" si="22"/>
        <v>141.1</v>
      </c>
      <c r="F1413" s="12">
        <v>1.1205592875074576E-7</v>
      </c>
      <c r="G1413" s="12">
        <v>2.0611536224385653E-9</v>
      </c>
    </row>
    <row r="1414" spans="1:7" x14ac:dyDescent="0.25">
      <c r="A1414" s="37">
        <v>141.19999999999999</v>
      </c>
      <c r="B1414" s="43">
        <v>1.01899359232678E-7</v>
      </c>
      <c r="D1414" s="12">
        <v>0.14120000000000002</v>
      </c>
      <c r="E1414" s="12">
        <f t="shared" si="22"/>
        <v>141.20000000000002</v>
      </c>
      <c r="F1414" s="12">
        <v>1.0685737385900777E-7</v>
      </c>
      <c r="G1414" s="12">
        <v>1.9606299740797832E-9</v>
      </c>
    </row>
    <row r="1415" spans="1:7" x14ac:dyDescent="0.25">
      <c r="A1415" s="37">
        <v>141.30000000000001</v>
      </c>
      <c r="B1415" s="43">
        <v>9.7170787419095794E-8</v>
      </c>
      <c r="D1415" s="12">
        <v>0.14130000000000001</v>
      </c>
      <c r="E1415" s="12">
        <f t="shared" si="22"/>
        <v>141.30000000000001</v>
      </c>
      <c r="F1415" s="12">
        <v>1.0189935923267796E-7</v>
      </c>
      <c r="G1415" s="12">
        <v>1.865008921902767E-9</v>
      </c>
    </row>
    <row r="1416" spans="1:7" x14ac:dyDescent="0.25">
      <c r="A1416" s="37">
        <v>141.4</v>
      </c>
      <c r="B1416" s="43">
        <v>9.26610712822801E-8</v>
      </c>
      <c r="D1416" s="12">
        <v>0.1414</v>
      </c>
      <c r="E1416" s="12">
        <f t="shared" si="22"/>
        <v>141.4</v>
      </c>
      <c r="F1416" s="12">
        <v>9.7170787419096099E-8</v>
      </c>
      <c r="G1416" s="12">
        <v>1.7740513634702776E-9</v>
      </c>
    </row>
    <row r="1417" spans="1:7" x14ac:dyDescent="0.25">
      <c r="A1417" s="37">
        <v>141.5</v>
      </c>
      <c r="B1417" s="43">
        <v>8.8360110622110198E-8</v>
      </c>
      <c r="D1417" s="12">
        <v>0.14150000000000001</v>
      </c>
      <c r="E1417" s="12">
        <f t="shared" si="22"/>
        <v>141.50000000000003</v>
      </c>
      <c r="F1417" s="12">
        <v>9.2661071282279677E-8</v>
      </c>
      <c r="G1417" s="12">
        <v>1.6875298575085259E-9</v>
      </c>
    </row>
    <row r="1418" spans="1:7" x14ac:dyDescent="0.25">
      <c r="A1418" s="37">
        <v>141.6</v>
      </c>
      <c r="B1418" s="43">
        <v>8.4258269860274199E-8</v>
      </c>
      <c r="D1418" s="12">
        <v>0.1416</v>
      </c>
      <c r="E1418" s="12">
        <f t="shared" si="22"/>
        <v>141.6</v>
      </c>
      <c r="F1418" s="12">
        <v>8.8360110622110264E-8</v>
      </c>
      <c r="G1418" s="12">
        <v>1.6052280551856172E-9</v>
      </c>
    </row>
    <row r="1419" spans="1:7" x14ac:dyDescent="0.25">
      <c r="A1419" s="37">
        <v>141.69999999999999</v>
      </c>
      <c r="B1419" s="43">
        <v>8.0346356744546994E-8</v>
      </c>
      <c r="D1419" s="12">
        <v>0.14170000000000002</v>
      </c>
      <c r="E1419" s="12">
        <f t="shared" si="22"/>
        <v>141.70000000000002</v>
      </c>
      <c r="F1419" s="12">
        <v>8.4258269860273656E-8</v>
      </c>
      <c r="G1419" s="12">
        <v>1.5269401591266031E-9</v>
      </c>
    </row>
    <row r="1420" spans="1:7" x14ac:dyDescent="0.25">
      <c r="A1420" s="37">
        <v>141.80000000000001</v>
      </c>
      <c r="B1420" s="43">
        <v>7.6615602025141395E-8</v>
      </c>
      <c r="D1420" s="12">
        <v>0.14180000000000001</v>
      </c>
      <c r="E1420" s="12">
        <f t="shared" si="22"/>
        <v>141.80000000000001</v>
      </c>
      <c r="F1420" s="12">
        <v>8.034635674454673E-8</v>
      </c>
      <c r="G1420" s="12">
        <v>1.4524704088130316E-9</v>
      </c>
    </row>
    <row r="1421" spans="1:7" x14ac:dyDescent="0.25">
      <c r="A1421" s="37">
        <v>141.9</v>
      </c>
      <c r="B1421" s="43">
        <v>7.3057640058970006E-8</v>
      </c>
      <c r="D1421" s="12">
        <v>0.1419</v>
      </c>
      <c r="E1421" s="12">
        <f t="shared" si="22"/>
        <v>141.9</v>
      </c>
      <c r="F1421" s="12">
        <v>7.661560202514162E-8</v>
      </c>
      <c r="G1421" s="12">
        <v>1.3816325910795456E-9</v>
      </c>
    </row>
    <row r="1422" spans="1:7" x14ac:dyDescent="0.25">
      <c r="A1422" s="37">
        <v>142</v>
      </c>
      <c r="B1422" s="43">
        <v>6.96644902996491E-8</v>
      </c>
      <c r="D1422" s="12">
        <v>0.14200000000000002</v>
      </c>
      <c r="E1422" s="12">
        <f t="shared" si="22"/>
        <v>142.00000000000003</v>
      </c>
      <c r="F1422" s="12">
        <v>7.3057640058969662E-8</v>
      </c>
      <c r="G1422" s="12">
        <v>1.3142495744840163E-9</v>
      </c>
    </row>
    <row r="1423" spans="1:7" x14ac:dyDescent="0.25">
      <c r="A1423" s="37">
        <v>142.1</v>
      </c>
      <c r="B1423" s="43">
        <v>6.6428539632982706E-8</v>
      </c>
      <c r="D1423" s="12">
        <v>0.1421</v>
      </c>
      <c r="E1423" s="12">
        <f t="shared" si="22"/>
        <v>142.1</v>
      </c>
      <c r="F1423" s="12">
        <v>6.9664490299649206E-8</v>
      </c>
      <c r="G1423" s="12">
        <v>1.2501528663867471E-9</v>
      </c>
    </row>
    <row r="1424" spans="1:7" x14ac:dyDescent="0.25">
      <c r="A1424" s="37">
        <v>142.19999999999999</v>
      </c>
      <c r="B1424" s="43">
        <v>6.3342525519484298E-8</v>
      </c>
      <c r="D1424" s="12">
        <v>0.14219999999999999</v>
      </c>
      <c r="E1424" s="12">
        <f t="shared" si="22"/>
        <v>142.19999999999999</v>
      </c>
      <c r="F1424" s="12">
        <v>6.6428539632983183E-8</v>
      </c>
      <c r="G1424" s="12">
        <v>1.1891821916309912E-9</v>
      </c>
    </row>
    <row r="1425" spans="1:7" x14ac:dyDescent="0.25">
      <c r="A1425" s="37">
        <v>142.30000000000001</v>
      </c>
      <c r="B1425" s="43">
        <v>6.03995199072342E-8</v>
      </c>
      <c r="D1425" s="12">
        <v>0.14230000000000001</v>
      </c>
      <c r="E1425" s="12">
        <f t="shared" si="22"/>
        <v>142.30000000000001</v>
      </c>
      <c r="F1425" s="12">
        <v>6.33425255194841E-8</v>
      </c>
      <c r="G1425" s="12">
        <v>1.1311850917716326E-9</v>
      </c>
    </row>
    <row r="1426" spans="1:7" x14ac:dyDescent="0.25">
      <c r="A1426" s="37">
        <v>142.4</v>
      </c>
      <c r="B1426" s="43">
        <v>5.75929138800286E-8</v>
      </c>
      <c r="D1426" s="12">
        <v>0.1424</v>
      </c>
      <c r="E1426" s="12">
        <f t="shared" si="22"/>
        <v>142.4</v>
      </c>
      <c r="F1426" s="12">
        <v>6.0399519907234411E-8</v>
      </c>
      <c r="G1426" s="12">
        <v>1.0760165438497243E-9</v>
      </c>
    </row>
    <row r="1427" spans="1:7" x14ac:dyDescent="0.25">
      <c r="A1427" s="37">
        <v>142.5</v>
      </c>
      <c r="B1427" s="43">
        <v>5.4916403007364303E-8</v>
      </c>
      <c r="D1427" s="12">
        <v>0.14250000000000002</v>
      </c>
      <c r="E1427" s="12">
        <f t="shared" si="22"/>
        <v>142.50000000000003</v>
      </c>
      <c r="F1427" s="12">
        <v>5.7592913880028382E-8</v>
      </c>
      <c r="G1427" s="12">
        <v>1.0235385977594125E-9</v>
      </c>
    </row>
    <row r="1428" spans="1:7" x14ac:dyDescent="0.25">
      <c r="A1428" s="37">
        <v>142.6</v>
      </c>
      <c r="B1428" s="43">
        <v>5.2363973364316302E-8</v>
      </c>
      <c r="D1428" s="12">
        <v>0.1426</v>
      </c>
      <c r="E1428" s="12">
        <f t="shared" si="22"/>
        <v>142.6</v>
      </c>
      <c r="F1428" s="12">
        <v>5.4916403007364369E-8</v>
      </c>
      <c r="G1428" s="12">
        <v>9.7362003130096002E-10</v>
      </c>
    </row>
    <row r="1429" spans="1:7" x14ac:dyDescent="0.25">
      <c r="A1429" s="37">
        <v>142.69999999999999</v>
      </c>
      <c r="B1429" s="43">
        <v>4.9929888190812901E-8</v>
      </c>
      <c r="D1429" s="12">
        <v>0.14269999999999999</v>
      </c>
      <c r="E1429" s="12">
        <f t="shared" si="22"/>
        <v>142.69999999999999</v>
      </c>
      <c r="F1429" s="12">
        <v>5.2363973364316725E-8</v>
      </c>
      <c r="G1429" s="12">
        <v>9.2613602205678534E-10</v>
      </c>
    </row>
    <row r="1430" spans="1:7" x14ac:dyDescent="0.25">
      <c r="A1430" s="37">
        <v>142.80000000000001</v>
      </c>
      <c r="B1430" s="43">
        <v>4.7608675161192301E-8</v>
      </c>
      <c r="D1430" s="12">
        <v>0.14280000000000001</v>
      </c>
      <c r="E1430" s="12">
        <f t="shared" si="22"/>
        <v>142.80000000000001</v>
      </c>
      <c r="F1430" s="12">
        <v>4.9929888190812795E-8</v>
      </c>
      <c r="G1430" s="12">
        <v>8.8096783527044637E-10</v>
      </c>
    </row>
    <row r="1431" spans="1:7" x14ac:dyDescent="0.25">
      <c r="A1431" s="37">
        <v>142.9</v>
      </c>
      <c r="B1431" s="43">
        <v>4.5395114236245397E-8</v>
      </c>
      <c r="D1431" s="12">
        <v>0.1429</v>
      </c>
      <c r="E1431" s="12">
        <f t="shared" si="22"/>
        <v>142.9</v>
      </c>
      <c r="F1431" s="12">
        <v>4.760867516119242E-8</v>
      </c>
      <c r="G1431" s="12">
        <v>8.380025269479519E-10</v>
      </c>
    </row>
    <row r="1432" spans="1:7" x14ac:dyDescent="0.25">
      <c r="A1432" s="37">
        <v>143</v>
      </c>
      <c r="B1432" s="43">
        <v>4.32842260712098E-8</v>
      </c>
      <c r="D1432" s="12">
        <v>0.14300000000000002</v>
      </c>
      <c r="E1432" s="12">
        <f t="shared" si="22"/>
        <v>143.00000000000003</v>
      </c>
      <c r="F1432" s="12">
        <v>4.5395114236245186E-8</v>
      </c>
      <c r="G1432" s="12">
        <v>7.9713266143883816E-10</v>
      </c>
    </row>
    <row r="1433" spans="1:7" x14ac:dyDescent="0.25">
      <c r="A1433" s="37">
        <v>143.1</v>
      </c>
      <c r="B1433" s="43">
        <v>4.1271260954379699E-8</v>
      </c>
      <c r="D1433" s="12">
        <v>0.1431</v>
      </c>
      <c r="E1433" s="12">
        <f t="shared" si="22"/>
        <v>143.1</v>
      </c>
      <c r="F1433" s="12">
        <v>4.3284226071209873E-8</v>
      </c>
      <c r="G1433" s="12">
        <v>7.5825604279119335E-10</v>
      </c>
    </row>
    <row r="1434" spans="1:7" x14ac:dyDescent="0.25">
      <c r="A1434" s="37">
        <v>143.19999999999999</v>
      </c>
      <c r="B1434" s="43">
        <v>3.93516882521485E-8</v>
      </c>
      <c r="D1434" s="12">
        <v>0.14319999999999999</v>
      </c>
      <c r="E1434" s="12">
        <f t="shared" si="22"/>
        <v>143.19999999999999</v>
      </c>
      <c r="F1434" s="12">
        <v>4.1271260954379864E-8</v>
      </c>
      <c r="G1434" s="12">
        <v>7.2127545920845769E-10</v>
      </c>
    </row>
    <row r="1435" spans="1:7" x14ac:dyDescent="0.25">
      <c r="A1435" s="37">
        <v>143.30000000000001</v>
      </c>
      <c r="B1435" s="43">
        <v>3.7521186337396201E-8</v>
      </c>
      <c r="D1435" s="12">
        <v>0.14330000000000001</v>
      </c>
      <c r="E1435" s="12">
        <f t="shared" si="22"/>
        <v>143.30000000000001</v>
      </c>
      <c r="F1435" s="12">
        <v>3.9351688252148388E-8</v>
      </c>
      <c r="G1435" s="12">
        <v>6.8609843996934408E-10</v>
      </c>
    </row>
    <row r="1436" spans="1:7" x14ac:dyDescent="0.25">
      <c r="A1436" s="37">
        <v>143.4</v>
      </c>
      <c r="B1436" s="43">
        <v>3.5775632979180897E-8</v>
      </c>
      <c r="D1436" s="12">
        <v>0.1434</v>
      </c>
      <c r="E1436" s="12">
        <f t="shared" si="22"/>
        <v>143.4</v>
      </c>
      <c r="F1436" s="12">
        <v>3.7521186337396366E-8</v>
      </c>
      <c r="G1436" s="12">
        <v>6.5263702420288101E-10</v>
      </c>
    </row>
    <row r="1437" spans="1:7" x14ac:dyDescent="0.25">
      <c r="A1437" s="37">
        <v>143.5</v>
      </c>
      <c r="B1437" s="43">
        <v>3.4111096172694299E-8</v>
      </c>
      <c r="D1437" s="12">
        <v>0.14350000000000002</v>
      </c>
      <c r="E1437" s="12">
        <f t="shared" si="22"/>
        <v>143.50000000000003</v>
      </c>
      <c r="F1437" s="12">
        <v>3.5775632979180758E-8</v>
      </c>
      <c r="G1437" s="12">
        <v>6.2080754094036027E-10</v>
      </c>
    </row>
    <row r="1438" spans="1:7" x14ac:dyDescent="0.25">
      <c r="A1438" s="37">
        <v>143.6</v>
      </c>
      <c r="B1438" s="43">
        <v>3.2523825389396803E-8</v>
      </c>
      <c r="D1438" s="12">
        <v>0.14360000000000001</v>
      </c>
      <c r="E1438" s="12">
        <f t="shared" si="22"/>
        <v>143.6</v>
      </c>
      <c r="F1438" s="12">
        <v>3.4111096172694372E-8</v>
      </c>
      <c r="G1438" s="12">
        <v>5.905303998944061E-10</v>
      </c>
    </row>
    <row r="1439" spans="1:7" x14ac:dyDescent="0.25">
      <c r="A1439" s="37">
        <v>143.69999999999999</v>
      </c>
      <c r="B1439" s="43">
        <v>3.1010243228158303E-8</v>
      </c>
      <c r="D1439" s="12">
        <v>0.14369999999999999</v>
      </c>
      <c r="E1439" s="12">
        <f t="shared" si="22"/>
        <v>143.69999999999999</v>
      </c>
      <c r="F1439" s="12">
        <v>3.2523825389396988E-8</v>
      </c>
      <c r="G1439" s="12">
        <v>5.6172989244173399E-10</v>
      </c>
    </row>
    <row r="1440" spans="1:7" x14ac:dyDescent="0.25">
      <c r="A1440" s="37">
        <v>143.80000000000001</v>
      </c>
      <c r="B1440" s="43">
        <v>2.9566937449102201E-8</v>
      </c>
      <c r="D1440" s="12">
        <v>0.14380000000000001</v>
      </c>
      <c r="E1440" s="12">
        <f t="shared" si="22"/>
        <v>143.80000000000001</v>
      </c>
      <c r="F1440" s="12">
        <v>3.101024322815823E-8</v>
      </c>
      <c r="G1440" s="12">
        <v>5.3433400231219438E-10</v>
      </c>
    </row>
    <row r="1441" spans="1:7" x14ac:dyDescent="0.25">
      <c r="A1441" s="37">
        <v>143.9</v>
      </c>
      <c r="B1441" s="43">
        <v>2.8190653372682201E-8</v>
      </c>
      <c r="D1441" s="12">
        <v>0.1439</v>
      </c>
      <c r="E1441" s="12">
        <f t="shared" si="22"/>
        <v>143.9</v>
      </c>
      <c r="F1441" s="12">
        <v>2.9566937449102274E-8</v>
      </c>
      <c r="G1441" s="12">
        <v>5.0827422551059517E-10</v>
      </c>
    </row>
    <row r="1442" spans="1:7" x14ac:dyDescent="0.25">
      <c r="A1442" s="37">
        <v>144</v>
      </c>
      <c r="B1442" s="43">
        <v>2.6878286627314999E-8</v>
      </c>
      <c r="D1442" s="12">
        <v>0.14400000000000002</v>
      </c>
      <c r="E1442" s="12">
        <f t="shared" si="22"/>
        <v>144.00000000000003</v>
      </c>
      <c r="F1442" s="12">
        <v>2.8190653372682158E-8</v>
      </c>
      <c r="G1442" s="12">
        <v>4.8348539902098577E-10</v>
      </c>
    </row>
    <row r="1443" spans="1:7" x14ac:dyDescent="0.25">
      <c r="A1443" s="37">
        <v>144.1</v>
      </c>
      <c r="B1443" s="43">
        <v>2.5626876229647601E-8</v>
      </c>
      <c r="D1443" s="12">
        <v>0.14410000000000001</v>
      </c>
      <c r="E1443" s="12">
        <f t="shared" si="22"/>
        <v>144.1</v>
      </c>
      <c r="F1443" s="12">
        <v>2.6878286627314966E-8</v>
      </c>
      <c r="G1443" s="12">
        <v>4.5990553786523166E-10</v>
      </c>
    </row>
    <row r="1444" spans="1:7" x14ac:dyDescent="0.25">
      <c r="A1444" s="37">
        <v>144.19999999999999</v>
      </c>
      <c r="B1444" s="43">
        <v>2.4433597982267299E-8</v>
      </c>
      <c r="D1444" s="12">
        <v>0.14419999999999999</v>
      </c>
      <c r="E1444" s="12">
        <f t="shared" si="22"/>
        <v>144.19999999999999</v>
      </c>
      <c r="F1444" s="12">
        <v>2.562687622964776E-8</v>
      </c>
      <c r="G1444" s="12">
        <v>4.3747568010823846E-10</v>
      </c>
    </row>
    <row r="1445" spans="1:7" x14ac:dyDescent="0.25">
      <c r="A1445" s="37">
        <v>144.30000000000001</v>
      </c>
      <c r="B1445" s="43">
        <v>2.3295758174346401E-8</v>
      </c>
      <c r="D1445" s="12">
        <v>0.14430000000000001</v>
      </c>
      <c r="E1445" s="12">
        <f t="shared" si="22"/>
        <v>144.30000000000001</v>
      </c>
      <c r="F1445" s="12">
        <v>2.4433597982267266E-8</v>
      </c>
      <c r="G1445" s="12">
        <v>4.1613973942241488E-10</v>
      </c>
    </row>
    <row r="1446" spans="1:7" x14ac:dyDescent="0.25">
      <c r="A1446" s="37">
        <v>144.4</v>
      </c>
      <c r="B1446" s="43">
        <v>2.2210787571379301E-8</v>
      </c>
      <c r="D1446" s="12">
        <v>0.1444</v>
      </c>
      <c r="E1446" s="12">
        <f t="shared" si="22"/>
        <v>144.4</v>
      </c>
      <c r="F1446" s="12">
        <v>2.329575817434653E-8</v>
      </c>
      <c r="G1446" s="12">
        <v>3.9584436484266333E-10</v>
      </c>
    </row>
    <row r="1447" spans="1:7" x14ac:dyDescent="0.25">
      <c r="A1447" s="37">
        <v>144.5</v>
      </c>
      <c r="B1447" s="43">
        <v>2.1176235680795799E-8</v>
      </c>
      <c r="D1447" s="12">
        <v>0.14450000000000002</v>
      </c>
      <c r="E1447" s="12">
        <f t="shared" si="22"/>
        <v>144.50000000000003</v>
      </c>
      <c r="F1447" s="12">
        <v>2.2210787571379258E-8</v>
      </c>
      <c r="G1447" s="12">
        <v>3.7653880736113435E-10</v>
      </c>
    </row>
    <row r="1448" spans="1:7" x14ac:dyDescent="0.25">
      <c r="A1448" s="37">
        <v>144.6</v>
      </c>
      <c r="B1448" s="43">
        <v>2.01897652808377E-8</v>
      </c>
      <c r="D1448" s="12">
        <v>0.14460000000000001</v>
      </c>
      <c r="E1448" s="12">
        <f t="shared" si="22"/>
        <v>144.6</v>
      </c>
      <c r="F1448" s="12">
        <v>2.1176235680795806E-8</v>
      </c>
      <c r="G1448" s="12">
        <v>3.581747930283181E-10</v>
      </c>
    </row>
    <row r="1449" spans="1:7" x14ac:dyDescent="0.25">
      <c r="A1449" s="37">
        <v>144.69999999999999</v>
      </c>
      <c r="B1449" s="43">
        <v>1.9249147200659299E-8</v>
      </c>
      <c r="D1449" s="12">
        <v>0.1447</v>
      </c>
      <c r="E1449" s="12">
        <f t="shared" si="22"/>
        <v>144.69999999999999</v>
      </c>
      <c r="F1449" s="12">
        <v>2.0189765280837842E-8</v>
      </c>
      <c r="G1449" s="12">
        <v>3.4070640224299153E-10</v>
      </c>
    </row>
    <row r="1450" spans="1:7" x14ac:dyDescent="0.25">
      <c r="A1450" s="37">
        <v>144.80000000000001</v>
      </c>
      <c r="B1450" s="43">
        <v>1.83522553401601E-8</v>
      </c>
      <c r="D1450" s="12">
        <v>0.14480000000000001</v>
      </c>
      <c r="E1450" s="12">
        <f t="shared" si="22"/>
        <v>144.80000000000001</v>
      </c>
      <c r="F1450" s="12">
        <v>1.9249147200659256E-8</v>
      </c>
      <c r="G1450" s="12">
        <v>3.2408995492930705E-10</v>
      </c>
    </row>
    <row r="1451" spans="1:7" x14ac:dyDescent="0.25">
      <c r="A1451" s="37">
        <v>144.9</v>
      </c>
      <c r="B1451" s="43">
        <v>1.7497061918582499E-8</v>
      </c>
      <c r="D1451" s="12">
        <v>0.1449</v>
      </c>
      <c r="E1451" s="12">
        <f t="shared" si="22"/>
        <v>144.9</v>
      </c>
      <c r="F1451" s="12">
        <v>1.8352255340160146E-8</v>
      </c>
      <c r="G1451" s="12">
        <v>3.0828390131386907E-10</v>
      </c>
    </row>
    <row r="1452" spans="1:7" x14ac:dyDescent="0.25">
      <c r="A1452" s="37">
        <v>145</v>
      </c>
      <c r="B1452" s="43">
        <v>1.66816329414062E-8</v>
      </c>
      <c r="D1452" s="12">
        <v>0.14500000000000002</v>
      </c>
      <c r="E1452" s="12">
        <f t="shared" si="22"/>
        <v>145.00000000000003</v>
      </c>
      <c r="F1452" s="12">
        <v>1.7497061918582506E-8</v>
      </c>
      <c r="G1452" s="12">
        <v>2.9324871802962433E-10</v>
      </c>
    </row>
    <row r="1453" spans="1:7" x14ac:dyDescent="0.25">
      <c r="A1453" s="37">
        <v>145.1</v>
      </c>
      <c r="B1453" s="43">
        <v>1.59041238755464E-8</v>
      </c>
      <c r="D1453" s="12">
        <v>0.14510000000000001</v>
      </c>
      <c r="E1453" s="12">
        <f t="shared" si="22"/>
        <v>145.1</v>
      </c>
      <c r="F1453" s="12">
        <v>1.6681632941406197E-8</v>
      </c>
      <c r="G1453" s="12">
        <v>2.7894680928689246E-10</v>
      </c>
    </row>
    <row r="1454" spans="1:7" x14ac:dyDescent="0.25">
      <c r="A1454" s="37">
        <v>145.19999999999999</v>
      </c>
      <c r="B1454" s="43">
        <v>1.5162775523322501E-8</v>
      </c>
      <c r="D1454" s="12">
        <v>0.1452</v>
      </c>
      <c r="E1454" s="12">
        <f t="shared" si="22"/>
        <v>145.19999999999999</v>
      </c>
      <c r="F1454" s="12">
        <v>1.5904123875546489E-8</v>
      </c>
      <c r="G1454" s="12">
        <v>2.6534241286428288E-10</v>
      </c>
    </row>
    <row r="1455" spans="1:7" x14ac:dyDescent="0.25">
      <c r="A1455" s="37">
        <v>145.30000000000001</v>
      </c>
      <c r="B1455" s="43">
        <v>1.4455910086093699E-8</v>
      </c>
      <c r="D1455" s="12">
        <v>0.14530000000000001</v>
      </c>
      <c r="E1455" s="12">
        <f t="shared" si="22"/>
        <v>145.30000000000001</v>
      </c>
      <c r="F1455" s="12">
        <v>1.5162775523322507E-8</v>
      </c>
      <c r="G1455" s="12">
        <v>2.5240151068452068E-10</v>
      </c>
    </row>
    <row r="1456" spans="1:7" x14ac:dyDescent="0.25">
      <c r="A1456" s="37">
        <v>145.4</v>
      </c>
      <c r="B1456" s="43">
        <v>1.3781927408875999E-8</v>
      </c>
      <c r="D1456" s="12">
        <v>0.1454</v>
      </c>
      <c r="E1456" s="12">
        <f t="shared" si="22"/>
        <v>145.4</v>
      </c>
      <c r="F1456" s="12">
        <v>1.4455910086093812E-8</v>
      </c>
      <c r="G1456" s="12">
        <v>2.4009174375154893E-10</v>
      </c>
    </row>
    <row r="1457" spans="1:7" x14ac:dyDescent="0.25">
      <c r="A1457" s="37">
        <v>145.5</v>
      </c>
      <c r="B1457" s="43">
        <v>1.3139301397650501E-8</v>
      </c>
      <c r="D1457" s="12">
        <v>0.14550000000000002</v>
      </c>
      <c r="E1457" s="12">
        <f t="shared" si="22"/>
        <v>145.50000000000003</v>
      </c>
      <c r="F1457" s="12">
        <v>1.3781927408876001E-8</v>
      </c>
      <c r="G1457" s="12">
        <v>2.2838233123615701E-10</v>
      </c>
    </row>
    <row r="1458" spans="1:7" x14ac:dyDescent="0.25">
      <c r="A1458" s="37">
        <v>145.6</v>
      </c>
      <c r="B1458" s="43">
        <v>1.2526576601450599E-8</v>
      </c>
      <c r="D1458" s="12">
        <v>0.14560000000000001</v>
      </c>
      <c r="E1458" s="12">
        <f t="shared" si="22"/>
        <v>145.6</v>
      </c>
      <c r="F1458" s="12">
        <v>1.3139301397650491E-8</v>
      </c>
      <c r="G1458" s="12">
        <v>2.1724399350790171E-10</v>
      </c>
    </row>
    <row r="1459" spans="1:7" x14ac:dyDescent="0.25">
      <c r="A1459" s="37">
        <v>145.69999999999999</v>
      </c>
      <c r="B1459" s="43">
        <v>1.1942364951677501E-8</v>
      </c>
      <c r="D1459" s="12">
        <v>0.1457</v>
      </c>
      <c r="E1459" s="12">
        <f t="shared" si="22"/>
        <v>145.69999999999999</v>
      </c>
      <c r="F1459" s="12">
        <v>1.2526576601450666E-8</v>
      </c>
      <c r="G1459" s="12">
        <v>2.0664887892075949E-10</v>
      </c>
    </row>
    <row r="1460" spans="1:7" x14ac:dyDescent="0.25">
      <c r="A1460" s="37">
        <v>145.80000000000001</v>
      </c>
      <c r="B1460" s="43">
        <v>1.1385342651437301E-8</v>
      </c>
      <c r="D1460" s="12">
        <v>0.14580000000000001</v>
      </c>
      <c r="E1460" s="12">
        <f t="shared" si="22"/>
        <v>145.80000000000001</v>
      </c>
      <c r="F1460" s="12">
        <v>1.1942364951677549E-8</v>
      </c>
      <c r="G1460" s="12">
        <v>1.9657049416951026E-10</v>
      </c>
    </row>
    <row r="1461" spans="1:7" x14ac:dyDescent="0.25">
      <c r="A1461" s="37">
        <v>145.9</v>
      </c>
      <c r="B1461" s="43">
        <v>1.0854247208021099E-8</v>
      </c>
      <c r="D1461" s="12">
        <v>0.1459</v>
      </c>
      <c r="E1461" s="12">
        <f t="shared" si="22"/>
        <v>145.9</v>
      </c>
      <c r="F1461" s="12">
        <v>1.138534265143733E-8</v>
      </c>
      <c r="G1461" s="12">
        <v>1.8698363804268539E-10</v>
      </c>
    </row>
    <row r="1462" spans="1:7" x14ac:dyDescent="0.25">
      <c r="A1462" s="37">
        <v>146</v>
      </c>
      <c r="B1462" s="43">
        <v>1.03478746019677E-8</v>
      </c>
      <c r="D1462" s="12">
        <v>0.14600000000000002</v>
      </c>
      <c r="E1462" s="12">
        <f t="shared" si="22"/>
        <v>146.00000000000003</v>
      </c>
      <c r="F1462" s="12">
        <v>1.0854247208021096E-8</v>
      </c>
      <c r="G1462" s="12">
        <v>1.7786433840639141E-10</v>
      </c>
    </row>
    <row r="1463" spans="1:7" x14ac:dyDescent="0.25">
      <c r="A1463" s="37">
        <v>146.1</v>
      </c>
      <c r="B1463" s="43">
        <v>9.8650765864407402E-9</v>
      </c>
      <c r="D1463" s="12">
        <v>0.14610000000000001</v>
      </c>
      <c r="E1463" s="12">
        <f t="shared" si="22"/>
        <v>146.1</v>
      </c>
      <c r="F1463" s="12">
        <v>1.0347874601967715E-8</v>
      </c>
      <c r="G1463" s="12">
        <v>1.6918979226151304E-10</v>
      </c>
    </row>
    <row r="1464" spans="1:7" x14ac:dyDescent="0.25">
      <c r="A1464" s="37">
        <v>146.19999999999999</v>
      </c>
      <c r="B1464" s="43">
        <v>9.4047581109466099E-9</v>
      </c>
      <c r="D1464" s="12">
        <v>0.1462</v>
      </c>
      <c r="E1464" s="12">
        <f t="shared" si="22"/>
        <v>146.19999999999999</v>
      </c>
      <c r="F1464" s="12">
        <v>9.8650765864407749E-9</v>
      </c>
      <c r="G1464" s="12">
        <v>1.6093830872431542E-10</v>
      </c>
    </row>
    <row r="1465" spans="1:7" x14ac:dyDescent="0.25">
      <c r="A1465" s="37">
        <v>146.30000000000001</v>
      </c>
      <c r="B1465" s="43">
        <v>8.9658748636863001E-9</v>
      </c>
      <c r="D1465" s="12">
        <v>0.14630000000000001</v>
      </c>
      <c r="E1465" s="12">
        <f t="shared" si="22"/>
        <v>146.30000000000001</v>
      </c>
      <c r="F1465" s="12">
        <v>9.4047581109465785E-9</v>
      </c>
      <c r="G1465" s="12">
        <v>1.5308925478794762E-10</v>
      </c>
    </row>
    <row r="1466" spans="1:7" x14ac:dyDescent="0.25">
      <c r="A1466" s="37">
        <v>146.4</v>
      </c>
      <c r="B1466" s="43">
        <v>8.5474309270977904E-9</v>
      </c>
      <c r="D1466" s="12">
        <v>0.1464</v>
      </c>
      <c r="E1466" s="12">
        <f t="shared" si="22"/>
        <v>146.4</v>
      </c>
      <c r="F1466" s="12">
        <v>8.9658748636863233E-9</v>
      </c>
      <c r="G1466" s="12">
        <v>1.4562300372918351E-10</v>
      </c>
    </row>
    <row r="1467" spans="1:7" x14ac:dyDescent="0.25">
      <c r="A1467" s="37">
        <v>146.5</v>
      </c>
      <c r="B1467" s="43">
        <v>8.1484765413942595E-9</v>
      </c>
      <c r="D1467" s="12">
        <v>0.14650000000000002</v>
      </c>
      <c r="E1467" s="12">
        <f t="shared" si="22"/>
        <v>146.50000000000003</v>
      </c>
      <c r="F1467" s="12">
        <v>8.5474309270977226E-9</v>
      </c>
      <c r="G1467" s="12">
        <v>1.38520886031375E-10</v>
      </c>
    </row>
    <row r="1468" spans="1:7" x14ac:dyDescent="0.25">
      <c r="A1468" s="37">
        <v>146.6</v>
      </c>
      <c r="B1468" s="43">
        <v>7.7681059711401692E-9</v>
      </c>
      <c r="D1468" s="12">
        <v>0.14660000000000001</v>
      </c>
      <c r="E1468" s="12">
        <f t="shared" si="22"/>
        <v>146.6</v>
      </c>
      <c r="F1468" s="12">
        <v>8.1484765413942364E-9</v>
      </c>
      <c r="G1468" s="12">
        <v>1.3176514270095466E-10</v>
      </c>
    </row>
    <row r="1469" spans="1:7" x14ac:dyDescent="0.25">
      <c r="A1469" s="37">
        <v>146.69999999999999</v>
      </c>
      <c r="B1469" s="43">
        <v>7.4054554701346899E-9</v>
      </c>
      <c r="D1469" s="12">
        <v>0.1467</v>
      </c>
      <c r="E1469" s="12">
        <f t="shared" si="22"/>
        <v>146.69999999999999</v>
      </c>
      <c r="F1469" s="12">
        <v>7.7681059711402056E-9</v>
      </c>
      <c r="G1469" s="12">
        <v>1.2533888086068438E-10</v>
      </c>
    </row>
    <row r="1470" spans="1:7" x14ac:dyDescent="0.25">
      <c r="A1470" s="37">
        <v>146.80000000000001</v>
      </c>
      <c r="B1470" s="43">
        <v>7.0597013400875803E-9</v>
      </c>
      <c r="D1470" s="12">
        <v>0.14680000000000001</v>
      </c>
      <c r="E1470" s="12">
        <f t="shared" si="22"/>
        <v>146.80000000000001</v>
      </c>
      <c r="F1470" s="12">
        <v>7.4054554701346676E-9</v>
      </c>
      <c r="G1470" s="12">
        <v>1.1922603150867141E-10</v>
      </c>
    </row>
    <row r="1471" spans="1:7" x14ac:dyDescent="0.25">
      <c r="A1471" s="37">
        <v>146.9</v>
      </c>
      <c r="B1471" s="43">
        <v>6.7300580787799098E-9</v>
      </c>
      <c r="D1471" s="12">
        <v>0.1469</v>
      </c>
      <c r="E1471" s="12">
        <f t="shared" si="22"/>
        <v>146.9</v>
      </c>
      <c r="F1471" s="12">
        <v>7.0597013400876018E-9</v>
      </c>
      <c r="G1471" s="12">
        <v>1.1341130933749823E-10</v>
      </c>
    </row>
    <row r="1472" spans="1:7" x14ac:dyDescent="0.25">
      <c r="A1472" s="37">
        <v>147</v>
      </c>
      <c r="B1472" s="43">
        <v>6.41577661359854E-9</v>
      </c>
      <c r="D1472" s="12">
        <v>0.14700000000000002</v>
      </c>
      <c r="E1472" s="12">
        <f t="shared" si="22"/>
        <v>147.00000000000003</v>
      </c>
      <c r="F1472" s="12">
        <v>6.730058078779856E-9</v>
      </c>
      <c r="G1472" s="12">
        <v>1.0788017451297967E-10</v>
      </c>
    </row>
    <row r="1473" spans="1:7" x14ac:dyDescent="0.25">
      <c r="A1473" s="37">
        <v>147.1</v>
      </c>
      <c r="B1473" s="43">
        <v>6.1161426165216902E-9</v>
      </c>
      <c r="D1473" s="12">
        <v>0.14710000000000001</v>
      </c>
      <c r="E1473" s="12">
        <f t="shared" si="22"/>
        <v>147.10000000000002</v>
      </c>
      <c r="F1473" s="12">
        <v>6.4157766135985268E-9</v>
      </c>
      <c r="G1473" s="12">
        <v>1.026187963170189E-10</v>
      </c>
    </row>
    <row r="1474" spans="1:7" x14ac:dyDescent="0.25">
      <c r="A1474" s="37">
        <v>147.19999999999999</v>
      </c>
      <c r="B1474" s="43">
        <v>5.8304748968124503E-9</v>
      </c>
      <c r="D1474" s="12">
        <v>0.1472</v>
      </c>
      <c r="E1474" s="12">
        <f t="shared" si="22"/>
        <v>147.19999999999999</v>
      </c>
      <c r="F1474" s="12">
        <v>6.1161426165217184E-9</v>
      </c>
      <c r="G1474" s="12">
        <v>9.7614018563594501E-11</v>
      </c>
    </row>
    <row r="1475" spans="1:7" x14ac:dyDescent="0.25">
      <c r="A1475" s="37">
        <v>147.30000000000001</v>
      </c>
      <c r="B1475" s="43">
        <v>5.5581238678483398E-9</v>
      </c>
      <c r="D1475" s="12">
        <v>0.14730000000000001</v>
      </c>
      <c r="E1475" s="12">
        <f t="shared" si="22"/>
        <v>147.30000000000001</v>
      </c>
      <c r="F1475" s="12">
        <v>5.8304748968124288E-9</v>
      </c>
      <c r="G1475" s="12">
        <v>9.2853326701449291E-11</v>
      </c>
    </row>
    <row r="1476" spans="1:7" x14ac:dyDescent="0.25">
      <c r="A1476" s="37">
        <v>147.4</v>
      </c>
      <c r="B1476" s="43">
        <v>5.2984700846788704E-9</v>
      </c>
      <c r="D1476" s="12">
        <v>0.1474</v>
      </c>
      <c r="E1476" s="12">
        <f t="shared" ref="E1476:E1539" si="23">D1476*1000</f>
        <v>147.4</v>
      </c>
      <c r="F1476" s="12">
        <v>5.5581238678483389E-9</v>
      </c>
      <c r="G1476" s="12">
        <v>8.8324816521196642E-11</v>
      </c>
    </row>
    <row r="1477" spans="1:7" x14ac:dyDescent="0.25">
      <c r="A1477" s="37">
        <v>147.5</v>
      </c>
      <c r="B1477" s="43">
        <v>5.05092284905872E-9</v>
      </c>
      <c r="D1477" s="12">
        <v>0.14750000000000002</v>
      </c>
      <c r="E1477" s="12">
        <f t="shared" si="23"/>
        <v>147.50000000000003</v>
      </c>
      <c r="F1477" s="12">
        <v>5.2984700846788257E-9</v>
      </c>
      <c r="G1477" s="12">
        <v>8.4017164388588387E-11</v>
      </c>
    </row>
    <row r="1478" spans="1:7" x14ac:dyDescent="0.25">
      <c r="A1478" s="37">
        <v>147.6</v>
      </c>
      <c r="B1478" s="43">
        <v>4.8149188788536796E-9</v>
      </c>
      <c r="D1478" s="12">
        <v>0.14760000000000001</v>
      </c>
      <c r="E1478" s="12">
        <f t="shared" si="23"/>
        <v>147.60000000000002</v>
      </c>
      <c r="F1478" s="12">
        <v>5.050922849058715E-9</v>
      </c>
      <c r="G1478" s="12">
        <v>7.9919598929539322E-11</v>
      </c>
    </row>
    <row r="1479" spans="1:7" x14ac:dyDescent="0.25">
      <c r="A1479" s="37">
        <v>147.69999999999999</v>
      </c>
      <c r="B1479" s="43">
        <v>4.5899210388580804E-9</v>
      </c>
      <c r="D1479" s="12">
        <v>0.1477</v>
      </c>
      <c r="E1479" s="12">
        <f t="shared" si="23"/>
        <v>147.69999999999999</v>
      </c>
      <c r="F1479" s="12">
        <v>4.8149188788536961E-9</v>
      </c>
      <c r="G1479" s="12">
        <v>7.6021874096074051E-11</v>
      </c>
    </row>
    <row r="1480" spans="1:7" x14ac:dyDescent="0.25">
      <c r="A1480" s="37">
        <v>147.80000000000001</v>
      </c>
      <c r="B1480" s="43">
        <v>4.3754171301988199E-9</v>
      </c>
      <c r="D1480" s="12">
        <v>0.14780000000000001</v>
      </c>
      <c r="E1480" s="12">
        <f t="shared" si="23"/>
        <v>147.80000000000001</v>
      </c>
      <c r="F1480" s="12">
        <v>4.5899210388580655E-9</v>
      </c>
      <c r="G1480" s="12">
        <v>7.2314243545873696E-11</v>
      </c>
    </row>
    <row r="1481" spans="1:7" x14ac:dyDescent="0.25">
      <c r="A1481" s="37">
        <v>147.9</v>
      </c>
      <c r="B1481" s="43">
        <v>4.1709187356299102E-9</v>
      </c>
      <c r="D1481" s="12">
        <v>0.1479</v>
      </c>
      <c r="E1481" s="12">
        <f t="shared" si="23"/>
        <v>147.9</v>
      </c>
      <c r="F1481" s="12">
        <v>4.3754171301988224E-9</v>
      </c>
      <c r="G1481" s="12">
        <v>6.8787436271346101E-11</v>
      </c>
    </row>
    <row r="1482" spans="1:7" x14ac:dyDescent="0.25">
      <c r="A1482" s="37">
        <v>148</v>
      </c>
      <c r="B1482" s="43">
        <v>3.97596011814556E-9</v>
      </c>
      <c r="D1482" s="12">
        <v>0.14800000000000002</v>
      </c>
      <c r="E1482" s="12">
        <f t="shared" si="23"/>
        <v>148.00000000000003</v>
      </c>
      <c r="F1482" s="12">
        <v>4.1709187356298804E-9</v>
      </c>
      <c r="G1482" s="12">
        <v>6.5432633417271585E-11</v>
      </c>
    </row>
    <row r="1483" spans="1:7" x14ac:dyDescent="0.25">
      <c r="A1483" s="37">
        <v>148.1</v>
      </c>
      <c r="B1483" s="43">
        <v>3.7900971704576099E-9</v>
      </c>
      <c r="D1483" s="12">
        <v>0.14810000000000001</v>
      </c>
      <c r="E1483" s="12">
        <f t="shared" si="23"/>
        <v>148.10000000000002</v>
      </c>
      <c r="F1483" s="12">
        <v>3.9759601181455567E-9</v>
      </c>
      <c r="G1483" s="12">
        <v>6.2241446229077826E-11</v>
      </c>
    </row>
    <row r="1484" spans="1:7" x14ac:dyDescent="0.25">
      <c r="A1484" s="37">
        <v>148.19999999999999</v>
      </c>
      <c r="B1484" s="43">
        <v>3.6129064129955701E-9</v>
      </c>
      <c r="D1484" s="12">
        <v>0.1482</v>
      </c>
      <c r="E1484" s="12">
        <f t="shared" si="23"/>
        <v>148.19999999999999</v>
      </c>
      <c r="F1484" s="12">
        <v>3.7900971704576273E-9</v>
      </c>
      <c r="G1484" s="12">
        <v>5.920589507657822E-11</v>
      </c>
    </row>
    <row r="1485" spans="1:7" x14ac:dyDescent="0.25">
      <c r="A1485" s="37">
        <v>148.30000000000001</v>
      </c>
      <c r="B1485" s="43">
        <v>3.4439840381951801E-9</v>
      </c>
      <c r="D1485" s="12">
        <v>0.14830000000000002</v>
      </c>
      <c r="E1485" s="12">
        <f t="shared" si="23"/>
        <v>148.30000000000001</v>
      </c>
      <c r="F1485" s="12">
        <v>3.6129064129955647E-9</v>
      </c>
      <c r="G1485" s="12">
        <v>5.6318389500742721E-11</v>
      </c>
    </row>
    <row r="1486" spans="1:7" x14ac:dyDescent="0.25">
      <c r="A1486" s="37">
        <v>148.4</v>
      </c>
      <c r="B1486" s="43">
        <v>3.2829449989436099E-9</v>
      </c>
      <c r="D1486" s="12">
        <v>0.1484</v>
      </c>
      <c r="E1486" s="12">
        <f t="shared" si="23"/>
        <v>148.4</v>
      </c>
      <c r="F1486" s="12">
        <v>3.4439840381951781E-9</v>
      </c>
      <c r="G1486" s="12">
        <v>5.35717092335987E-11</v>
      </c>
    </row>
    <row r="1487" spans="1:7" x14ac:dyDescent="0.25">
      <c r="A1487" s="37">
        <v>148.5</v>
      </c>
      <c r="B1487" s="43">
        <v>3.1294221391476799E-9</v>
      </c>
      <c r="D1487" s="12">
        <v>0.14850000000000002</v>
      </c>
      <c r="E1487" s="12">
        <f t="shared" si="23"/>
        <v>148.50000000000003</v>
      </c>
      <c r="F1487" s="12">
        <v>3.282944998943588E-9</v>
      </c>
      <c r="G1487" s="12">
        <v>5.0958986143795282E-11</v>
      </c>
    </row>
    <row r="1488" spans="1:7" x14ac:dyDescent="0.25">
      <c r="A1488" s="37">
        <v>148.6</v>
      </c>
      <c r="B1488" s="43">
        <v>2.9830653644842699E-9</v>
      </c>
      <c r="D1488" s="12">
        <v>0.14860000000000001</v>
      </c>
      <c r="E1488" s="12">
        <f t="shared" si="23"/>
        <v>148.60000000000002</v>
      </c>
      <c r="F1488" s="12">
        <v>3.1294221391476733E-9</v>
      </c>
      <c r="G1488" s="12">
        <v>4.8473687062702556E-11</v>
      </c>
    </row>
    <row r="1489" spans="1:7" x14ac:dyDescent="0.25">
      <c r="A1489" s="37">
        <v>148.69999999999999</v>
      </c>
      <c r="B1489" s="43">
        <v>2.8435408514818202E-9</v>
      </c>
      <c r="D1489" s="12">
        <v>0.1487</v>
      </c>
      <c r="E1489" s="12">
        <f t="shared" si="23"/>
        <v>148.69999999999999</v>
      </c>
      <c r="F1489" s="12">
        <v>2.9830653644842877E-9</v>
      </c>
      <c r="G1489" s="12">
        <v>4.6109597448082552E-11</v>
      </c>
    </row>
    <row r="1490" spans="1:7" x14ac:dyDescent="0.25">
      <c r="A1490" s="37">
        <v>148.80000000000001</v>
      </c>
      <c r="B1490" s="43">
        <v>2.7105302931662001E-9</v>
      </c>
      <c r="D1490" s="12">
        <v>0.14880000000000002</v>
      </c>
      <c r="E1490" s="12">
        <f t="shared" si="23"/>
        <v>148.80000000000001</v>
      </c>
      <c r="F1490" s="12">
        <v>2.8435408514818136E-9</v>
      </c>
      <c r="G1490" s="12">
        <v>4.3860805844498812E-11</v>
      </c>
    </row>
    <row r="1491" spans="1:7" x14ac:dyDescent="0.25">
      <c r="A1491" s="37">
        <v>148.9</v>
      </c>
      <c r="B1491" s="43">
        <v>2.58373017958588E-9</v>
      </c>
      <c r="D1491" s="12">
        <v>0.1489</v>
      </c>
      <c r="E1491" s="12">
        <f t="shared" si="23"/>
        <v>148.9</v>
      </c>
      <c r="F1491" s="12">
        <v>2.7105302931661984E-9</v>
      </c>
      <c r="G1491" s="12">
        <v>4.1721689101600279E-11</v>
      </c>
    </row>
    <row r="1492" spans="1:7" x14ac:dyDescent="0.25">
      <c r="A1492" s="37">
        <v>149</v>
      </c>
      <c r="B1492" s="43">
        <v>2.46285111160846E-9</v>
      </c>
      <c r="D1492" s="12">
        <v>0.14899999999999999</v>
      </c>
      <c r="E1492" s="12">
        <f t="shared" si="23"/>
        <v>149</v>
      </c>
      <c r="F1492" s="12">
        <v>2.583730179585899E-9</v>
      </c>
      <c r="G1492" s="12">
        <v>3.9686898313313198E-11</v>
      </c>
    </row>
    <row r="1493" spans="1:7" x14ac:dyDescent="0.25">
      <c r="A1493" s="37">
        <v>149.1</v>
      </c>
      <c r="B1493" s="43">
        <v>2.3476171464544402E-9</v>
      </c>
      <c r="D1493" s="12">
        <v>0.14910000000000001</v>
      </c>
      <c r="E1493" s="12">
        <f t="shared" si="23"/>
        <v>149.10000000000002</v>
      </c>
      <c r="F1493" s="12">
        <v>2.4628511116084542E-9</v>
      </c>
      <c r="G1493" s="12">
        <v>3.7751345442790977E-11</v>
      </c>
    </row>
    <row r="1494" spans="1:7" x14ac:dyDescent="0.25">
      <c r="A1494" s="37">
        <v>149.19999999999999</v>
      </c>
      <c r="B1494" s="43">
        <v>2.2377651735049301E-9</v>
      </c>
      <c r="D1494" s="12">
        <v>0.1492</v>
      </c>
      <c r="E1494" s="12">
        <f t="shared" si="23"/>
        <v>149.19999999999999</v>
      </c>
      <c r="F1494" s="12">
        <v>2.3476171464544476E-9</v>
      </c>
      <c r="G1494" s="12">
        <v>3.5910190599673944E-11</v>
      </c>
    </row>
    <row r="1495" spans="1:7" x14ac:dyDescent="0.25">
      <c r="A1495" s="37">
        <v>149.30000000000001</v>
      </c>
      <c r="B1495" s="43">
        <v>2.1330443189868999E-9</v>
      </c>
      <c r="D1495" s="12">
        <v>0.14930000000000002</v>
      </c>
      <c r="E1495" s="12">
        <f t="shared" si="23"/>
        <v>149.30000000000001</v>
      </c>
      <c r="F1495" s="12">
        <v>2.2377651735049206E-9</v>
      </c>
      <c r="G1495" s="12">
        <v>3.4158829937838409E-11</v>
      </c>
    </row>
    <row r="1496" spans="1:7" x14ac:dyDescent="0.25">
      <c r="A1496" s="37">
        <v>149.4</v>
      </c>
      <c r="B1496" s="43">
        <v>2.0332153782038499E-9</v>
      </c>
      <c r="D1496" s="12">
        <v>0.14940000000000001</v>
      </c>
      <c r="E1496" s="12">
        <f t="shared" si="23"/>
        <v>149.4</v>
      </c>
      <c r="F1496" s="12">
        <v>2.1330443189868991E-9</v>
      </c>
      <c r="G1496" s="12">
        <v>3.2492884143387998E-11</v>
      </c>
    </row>
    <row r="1497" spans="1:7" x14ac:dyDescent="0.25">
      <c r="A1497" s="37">
        <v>149.5</v>
      </c>
      <c r="B1497" s="43">
        <v>1.93805027404133E-9</v>
      </c>
      <c r="D1497" s="12">
        <v>0.14949999999999999</v>
      </c>
      <c r="E1497" s="12">
        <f t="shared" si="23"/>
        <v>149.5</v>
      </c>
      <c r="F1497" s="12">
        <v>2.0332153782038673E-9</v>
      </c>
      <c r="G1497" s="12">
        <v>3.0908187484083543E-11</v>
      </c>
    </row>
    <row r="1498" spans="1:7" x14ac:dyDescent="0.25">
      <c r="A1498" s="37">
        <v>149.6</v>
      </c>
      <c r="B1498" s="43">
        <v>1.84733154053459E-9</v>
      </c>
      <c r="D1498" s="12">
        <v>0.14960000000000001</v>
      </c>
      <c r="E1498" s="12">
        <f t="shared" si="23"/>
        <v>149.60000000000002</v>
      </c>
      <c r="F1498" s="12">
        <v>1.9380502740413291E-9</v>
      </c>
      <c r="G1498" s="12">
        <v>2.9400777392844726E-11</v>
      </c>
    </row>
    <row r="1499" spans="1:7" x14ac:dyDescent="0.25">
      <c r="A1499" s="37">
        <v>149.69999999999999</v>
      </c>
      <c r="B1499" s="43">
        <v>1.7608518303420299E-9</v>
      </c>
      <c r="D1499" s="12">
        <v>0.1497</v>
      </c>
      <c r="E1499" s="12">
        <f t="shared" si="23"/>
        <v>149.69999999999999</v>
      </c>
      <c r="F1499" s="12">
        <v>1.8473315405345989E-9</v>
      </c>
      <c r="G1499" s="12">
        <v>2.7966884559269468E-11</v>
      </c>
    </row>
    <row r="1500" spans="1:7" x14ac:dyDescent="0.25">
      <c r="A1500" s="37">
        <v>149.80000000000001</v>
      </c>
      <c r="B1500" s="43">
        <v>1.6784134450208399E-9</v>
      </c>
      <c r="D1500" s="12">
        <v>0.14980000000000002</v>
      </c>
      <c r="E1500" s="12">
        <f t="shared" si="23"/>
        <v>149.80000000000001</v>
      </c>
      <c r="F1500" s="12">
        <v>1.7608518303420188E-9</v>
      </c>
      <c r="G1500" s="12">
        <v>2.66029235043915E-11</v>
      </c>
    </row>
    <row r="1501" spans="1:7" x14ac:dyDescent="0.25">
      <c r="A1501" s="37">
        <v>149.9</v>
      </c>
      <c r="B1501" s="43">
        <v>1.5998278870523001E-9</v>
      </c>
      <c r="D1501" s="12">
        <v>0.14990000000000001</v>
      </c>
      <c r="E1501" s="12">
        <f t="shared" si="23"/>
        <v>149.9</v>
      </c>
      <c r="F1501" s="12">
        <v>1.6784134450208449E-9</v>
      </c>
      <c r="G1501" s="12">
        <v>2.5305483615119005E-11</v>
      </c>
    </row>
    <row r="1502" spans="1:7" x14ac:dyDescent="0.25">
      <c r="A1502" s="37">
        <v>150</v>
      </c>
      <c r="B1502" s="43">
        <v>1.5249154326124099E-9</v>
      </c>
      <c r="D1502" s="12">
        <v>0.15</v>
      </c>
      <c r="E1502" s="12">
        <f t="shared" si="23"/>
        <v>150</v>
      </c>
      <c r="F1502" s="12">
        <v>1.5998278870523129E-9</v>
      </c>
      <c r="G1502" s="12">
        <v>2.4071320615922054E-11</v>
      </c>
    </row>
    <row r="1503" spans="1:7" x14ac:dyDescent="0.25">
      <c r="A1503" s="37">
        <v>150.1</v>
      </c>
      <c r="B1503" s="43">
        <v>1.4535047241299901E-9</v>
      </c>
      <c r="D1503" s="12">
        <v>0.15010000000000001</v>
      </c>
      <c r="E1503" s="12">
        <f t="shared" si="23"/>
        <v>150.10000000000002</v>
      </c>
      <c r="F1503" s="12">
        <v>1.524915432612407E-9</v>
      </c>
      <c r="G1503" s="12">
        <v>2.289734845645553E-11</v>
      </c>
    </row>
    <row r="1504" spans="1:7" x14ac:dyDescent="0.25">
      <c r="A1504" s="37">
        <v>150.19999999999999</v>
      </c>
      <c r="B1504" s="43">
        <v>1.3854323817182699E-9</v>
      </c>
      <c r="D1504" s="12">
        <v>0.1502</v>
      </c>
      <c r="E1504" s="12">
        <f t="shared" si="23"/>
        <v>150.19999999999999</v>
      </c>
      <c r="F1504" s="12">
        <v>1.4535047241299903E-9</v>
      </c>
      <c r="G1504" s="12">
        <v>2.1780631594826568E-11</v>
      </c>
    </row>
    <row r="1505" spans="1:7" x14ac:dyDescent="0.25">
      <c r="A1505" s="37">
        <v>150.30000000000001</v>
      </c>
      <c r="B1505" s="43">
        <v>1.3205426326082101E-9</v>
      </c>
      <c r="D1505" s="12">
        <v>0.15030000000000002</v>
      </c>
      <c r="E1505" s="12">
        <f t="shared" si="23"/>
        <v>150.30000000000001</v>
      </c>
      <c r="F1505" s="12">
        <v>1.3854323817182664E-9</v>
      </c>
      <c r="G1505" s="12">
        <v>2.0718377657208782E-11</v>
      </c>
    </row>
    <row r="1506" spans="1:7" x14ac:dyDescent="0.25">
      <c r="A1506" s="37">
        <v>150.4</v>
      </c>
      <c r="B1506" s="43">
        <v>1.25868695775175E-9</v>
      </c>
      <c r="D1506" s="12">
        <v>0.15040000000000001</v>
      </c>
      <c r="E1506" s="12">
        <f t="shared" si="23"/>
        <v>150.4</v>
      </c>
      <c r="F1506" s="12">
        <v>1.3205426326082078E-9</v>
      </c>
      <c r="G1506" s="12">
        <v>1.9707930455455287E-11</v>
      </c>
    </row>
    <row r="1507" spans="1:7" x14ac:dyDescent="0.25">
      <c r="A1507" s="37">
        <v>150.5</v>
      </c>
      <c r="B1507" s="43">
        <v>1.19972375480189E-9</v>
      </c>
      <c r="D1507" s="12">
        <v>0.15049999999999999</v>
      </c>
      <c r="E1507" s="12">
        <f t="shared" si="23"/>
        <v>150.5</v>
      </c>
      <c r="F1507" s="12">
        <v>1.258686957751761E-9</v>
      </c>
      <c r="G1507" s="12">
        <v>1.8746763345242946E-11</v>
      </c>
    </row>
    <row r="1508" spans="1:7" x14ac:dyDescent="0.25">
      <c r="A1508" s="37">
        <v>150.6</v>
      </c>
      <c r="B1508" s="43">
        <v>1.14351801671244E-9</v>
      </c>
      <c r="D1508" s="12">
        <v>0.15060000000000001</v>
      </c>
      <c r="E1508" s="12">
        <f t="shared" si="23"/>
        <v>150.60000000000002</v>
      </c>
      <c r="F1508" s="12">
        <v>1.1997237548018883E-9</v>
      </c>
      <c r="G1508" s="12">
        <v>1.7832472908146389E-11</v>
      </c>
    </row>
    <row r="1509" spans="1:7" x14ac:dyDescent="0.25">
      <c r="A1509" s="37">
        <v>150.69999999999999</v>
      </c>
      <c r="B1509" s="43">
        <v>1.0899410252358E-9</v>
      </c>
      <c r="D1509" s="12">
        <v>0.1507</v>
      </c>
      <c r="E1509" s="12">
        <f t="shared" si="23"/>
        <v>150.69999999999999</v>
      </c>
      <c r="F1509" s="12">
        <v>1.1435180167124433E-9</v>
      </c>
      <c r="G1509" s="12">
        <v>1.6962772941840712E-11</v>
      </c>
    </row>
    <row r="1510" spans="1:7" x14ac:dyDescent="0.25">
      <c r="A1510" s="37">
        <v>150.80000000000001</v>
      </c>
      <c r="B1510" s="43">
        <v>1.0388700586298401E-9</v>
      </c>
      <c r="D1510" s="12">
        <v>0.15080000000000002</v>
      </c>
      <c r="E1510" s="12">
        <f t="shared" si="23"/>
        <v>150.80000000000001</v>
      </c>
      <c r="F1510" s="12">
        <v>1.0899410252357917E-9</v>
      </c>
      <c r="G1510" s="12">
        <v>1.6135488743403296E-11</v>
      </c>
    </row>
    <row r="1511" spans="1:7" x14ac:dyDescent="0.25">
      <c r="A1511" s="37">
        <v>150.9</v>
      </c>
      <c r="B1511" s="43">
        <v>9.901881129171601E-10</v>
      </c>
      <c r="D1511" s="12">
        <v>0.15090000000000001</v>
      </c>
      <c r="E1511" s="12">
        <f t="shared" si="23"/>
        <v>150.9</v>
      </c>
      <c r="F1511" s="12">
        <v>1.0388700586298471E-9</v>
      </c>
      <c r="G1511" s="12">
        <v>1.5348551671425367E-11</v>
      </c>
    </row>
    <row r="1512" spans="1:7" x14ac:dyDescent="0.25">
      <c r="A1512" s="37">
        <v>151</v>
      </c>
      <c r="B1512" s="43">
        <v>9.4378363606977695E-10</v>
      </c>
      <c r="D1512" s="12">
        <v>0.151</v>
      </c>
      <c r="E1512" s="12">
        <f t="shared" si="23"/>
        <v>151</v>
      </c>
      <c r="F1512" s="12">
        <v>9.9018811291716402E-10</v>
      </c>
      <c r="G1512" s="12">
        <v>1.4599993973329516E-11</v>
      </c>
    </row>
    <row r="1513" spans="1:7" x14ac:dyDescent="0.25">
      <c r="A1513" s="37">
        <v>151.1</v>
      </c>
      <c r="B1513" s="43">
        <v>8.9955027452182896E-10</v>
      </c>
      <c r="D1513" s="12">
        <v>0.15110000000000001</v>
      </c>
      <c r="E1513" s="12">
        <f t="shared" si="23"/>
        <v>151.10000000000002</v>
      </c>
      <c r="F1513" s="12">
        <v>9.4378363606977468E-10</v>
      </c>
      <c r="G1513" s="12">
        <v>1.3887943864964021E-11</v>
      </c>
    </row>
    <row r="1514" spans="1:7" x14ac:dyDescent="0.25">
      <c r="A1514" s="37">
        <v>151.19999999999999</v>
      </c>
      <c r="B1514" s="43">
        <v>8.5738663143975103E-10</v>
      </c>
      <c r="D1514" s="12">
        <v>0.1512</v>
      </c>
      <c r="E1514" s="12">
        <f t="shared" si="23"/>
        <v>151.19999999999999</v>
      </c>
      <c r="F1514" s="12">
        <v>8.9955027452182896E-10</v>
      </c>
      <c r="G1514" s="12">
        <v>1.3210620850167984E-11</v>
      </c>
    </row>
    <row r="1515" spans="1:7" x14ac:dyDescent="0.25">
      <c r="A1515" s="37">
        <v>151.30000000000001</v>
      </c>
      <c r="B1515" s="43">
        <v>8.1719603620620898E-10</v>
      </c>
      <c r="D1515" s="12">
        <v>0.15130000000000002</v>
      </c>
      <c r="E1515" s="12">
        <f t="shared" si="23"/>
        <v>151.30000000000001</v>
      </c>
      <c r="F1515" s="12">
        <v>8.5738663143974421E-10</v>
      </c>
      <c r="G1515" s="12">
        <v>1.2566331268602328E-11</v>
      </c>
    </row>
    <row r="1516" spans="1:7" x14ac:dyDescent="0.25">
      <c r="A1516" s="37">
        <v>151.4</v>
      </c>
      <c r="B1516" s="43">
        <v>7.78886324598901E-10</v>
      </c>
      <c r="D1516" s="12">
        <v>0.15140000000000001</v>
      </c>
      <c r="E1516" s="12">
        <f t="shared" si="23"/>
        <v>151.4</v>
      </c>
      <c r="F1516" s="12">
        <v>8.1719603620620816E-10</v>
      </c>
      <c r="G1516" s="12">
        <v>1.1953464060717995E-11</v>
      </c>
    </row>
    <row r="1517" spans="1:7" x14ac:dyDescent="0.25">
      <c r="A1517" s="37">
        <v>151.5</v>
      </c>
      <c r="B1517" s="43">
        <v>7.4236962916933096E-10</v>
      </c>
      <c r="D1517" s="12">
        <v>0.1515</v>
      </c>
      <c r="E1517" s="12">
        <f t="shared" si="23"/>
        <v>151.5</v>
      </c>
      <c r="F1517" s="12">
        <v>7.7888632459890504E-10</v>
      </c>
      <c r="G1517" s="12">
        <v>1.137048673926682E-11</v>
      </c>
    </row>
    <row r="1518" spans="1:7" x14ac:dyDescent="0.25">
      <c r="A1518" s="37">
        <v>151.6</v>
      </c>
      <c r="B1518" s="43">
        <v>7.0756217934951497E-10</v>
      </c>
      <c r="D1518" s="12">
        <v>0.15160000000000001</v>
      </c>
      <c r="E1518" s="12">
        <f t="shared" si="23"/>
        <v>151.60000000000002</v>
      </c>
      <c r="F1518" s="12">
        <v>7.4236962916932951E-10</v>
      </c>
      <c r="G1518" s="12">
        <v>1.0815941557285693E-11</v>
      </c>
    </row>
    <row r="1519" spans="1:7" x14ac:dyDescent="0.25">
      <c r="A1519" s="37">
        <v>151.69999999999999</v>
      </c>
      <c r="B1519" s="43">
        <v>6.7438411083632996E-10</v>
      </c>
      <c r="D1519" s="12">
        <v>0.1517</v>
      </c>
      <c r="E1519" s="12">
        <f t="shared" si="23"/>
        <v>151.69999999999999</v>
      </c>
      <c r="F1519" s="12">
        <v>7.0756217934951497E-10</v>
      </c>
      <c r="G1519" s="12">
        <v>1.0288441862970255E-11</v>
      </c>
    </row>
    <row r="1520" spans="1:7" x14ac:dyDescent="0.25">
      <c r="A1520" s="37">
        <v>151.80000000000001</v>
      </c>
      <c r="B1520" s="43">
        <v>6.4275928382402398E-10</v>
      </c>
      <c r="D1520" s="12">
        <v>0.15180000000000002</v>
      </c>
      <c r="E1520" s="12">
        <f t="shared" si="23"/>
        <v>151.80000000000001</v>
      </c>
      <c r="F1520" s="12">
        <v>6.7438411083632479E-10</v>
      </c>
      <c r="G1520" s="12">
        <v>9.7866686323221733E-12</v>
      </c>
    </row>
    <row r="1521" spans="1:7" x14ac:dyDescent="0.25">
      <c r="A1521" s="37">
        <v>151.9</v>
      </c>
      <c r="B1521" s="43">
        <v>6.1261510967521305E-10</v>
      </c>
      <c r="D1521" s="12">
        <v>0.15190000000000001</v>
      </c>
      <c r="E1521" s="12">
        <f t="shared" si="23"/>
        <v>151.9</v>
      </c>
      <c r="F1521" s="12">
        <v>6.4275928382402274E-10</v>
      </c>
      <c r="G1521" s="12">
        <v>9.3093671709030701E-12</v>
      </c>
    </row>
    <row r="1522" spans="1:7" x14ac:dyDescent="0.25">
      <c r="A1522" s="37">
        <v>152</v>
      </c>
      <c r="B1522" s="43">
        <v>5.8388238563961796E-10</v>
      </c>
      <c r="D1522" s="12">
        <v>0.152</v>
      </c>
      <c r="E1522" s="12">
        <f t="shared" si="23"/>
        <v>152</v>
      </c>
      <c r="F1522" s="12">
        <v>6.1261510967521615E-10</v>
      </c>
      <c r="G1522" s="12">
        <v>8.8553439764440235E-12</v>
      </c>
    </row>
    <row r="1523" spans="1:7" x14ac:dyDescent="0.25">
      <c r="A1523" s="37">
        <v>152.1</v>
      </c>
      <c r="B1523" s="43">
        <v>5.5649513724781899E-10</v>
      </c>
      <c r="D1523" s="12">
        <v>0.15210000000000001</v>
      </c>
      <c r="E1523" s="12">
        <f t="shared" si="23"/>
        <v>152.10000000000002</v>
      </c>
      <c r="F1523" s="12">
        <v>5.8388238563961413E-10</v>
      </c>
      <c r="G1523" s="12">
        <v>8.4234637544686182E-12</v>
      </c>
    </row>
    <row r="1524" spans="1:7" x14ac:dyDescent="0.25">
      <c r="A1524" s="37">
        <v>152.19999999999999</v>
      </c>
      <c r="B1524" s="43">
        <v>5.3039046802454896E-10</v>
      </c>
      <c r="D1524" s="12">
        <v>0.1522</v>
      </c>
      <c r="E1524" s="12">
        <f t="shared" si="23"/>
        <v>152.19999999999999</v>
      </c>
      <c r="F1524" s="12">
        <v>5.5649513724781889E-10</v>
      </c>
      <c r="G1524" s="12">
        <v>8.0126465794658579E-12</v>
      </c>
    </row>
    <row r="1525" spans="1:7" x14ac:dyDescent="0.25">
      <c r="A1525" s="37">
        <v>152.30000000000001</v>
      </c>
      <c r="B1525" s="43">
        <v>5.0550841618242896E-10</v>
      </c>
      <c r="D1525" s="12">
        <v>0.15230000000000002</v>
      </c>
      <c r="E1525" s="12">
        <f t="shared" si="23"/>
        <v>152.30000000000001</v>
      </c>
      <c r="F1525" s="12">
        <v>5.3039046802454493E-10</v>
      </c>
      <c r="G1525" s="12">
        <v>7.6218651945128628E-12</v>
      </c>
    </row>
    <row r="1526" spans="1:7" x14ac:dyDescent="0.25">
      <c r="A1526" s="37">
        <v>152.4</v>
      </c>
      <c r="B1526" s="43">
        <v>4.8179181797274099E-10</v>
      </c>
      <c r="D1526" s="12">
        <v>0.15240000000000001</v>
      </c>
      <c r="E1526" s="12">
        <f t="shared" si="23"/>
        <v>152.4</v>
      </c>
      <c r="F1526" s="12">
        <v>5.0550841618242813E-10</v>
      </c>
      <c r="G1526" s="12">
        <v>7.2501424425985396E-12</v>
      </c>
    </row>
    <row r="1527" spans="1:7" x14ac:dyDescent="0.25">
      <c r="A1527" s="37">
        <v>152.5</v>
      </c>
      <c r="B1527" s="43">
        <v>4.5918617738477097E-10</v>
      </c>
      <c r="D1527" s="12">
        <v>0.1525</v>
      </c>
      <c r="E1527" s="12">
        <f t="shared" si="23"/>
        <v>152.5</v>
      </c>
      <c r="F1527" s="12">
        <v>4.8179181797274368E-10</v>
      </c>
      <c r="G1527" s="12">
        <v>6.8965488232212538E-12</v>
      </c>
    </row>
    <row r="1528" spans="1:7" x14ac:dyDescent="0.25">
      <c r="A1528" s="37">
        <v>152.6</v>
      </c>
      <c r="B1528" s="43">
        <v>4.3763954189949001E-10</v>
      </c>
      <c r="D1528" s="12">
        <v>0.15260000000000001</v>
      </c>
      <c r="E1528" s="12">
        <f t="shared" si="23"/>
        <v>152.60000000000002</v>
      </c>
      <c r="F1528" s="12">
        <v>4.5918617738476792E-10</v>
      </c>
      <c r="G1528" s="12">
        <v>6.5602001681537552E-12</v>
      </c>
    </row>
    <row r="1529" spans="1:7" x14ac:dyDescent="0.25">
      <c r="A1529" s="37">
        <v>152.69999999999999</v>
      </c>
      <c r="B1529" s="43">
        <v>4.17102384016978E-10</v>
      </c>
      <c r="D1529" s="12">
        <v>0.1527</v>
      </c>
      <c r="E1529" s="12">
        <f t="shared" si="23"/>
        <v>152.69999999999999</v>
      </c>
      <c r="F1529" s="12">
        <v>4.3763954189949038E-10</v>
      </c>
      <c r="G1529" s="12">
        <v>6.2402554305624242E-12</v>
      </c>
    </row>
    <row r="1530" spans="1:7" x14ac:dyDescent="0.25">
      <c r="A1530" s="37">
        <v>152.80000000000001</v>
      </c>
      <c r="B1530" s="43">
        <v>3.97527488289917E-10</v>
      </c>
      <c r="D1530" s="12">
        <v>0.15280000000000002</v>
      </c>
      <c r="E1530" s="12">
        <f t="shared" si="23"/>
        <v>152.80000000000001</v>
      </c>
      <c r="F1530" s="12">
        <v>4.1710238401697537E-10</v>
      </c>
      <c r="G1530" s="12">
        <v>5.9359145819513033E-12</v>
      </c>
    </row>
    <row r="1531" spans="1:7" x14ac:dyDescent="0.25">
      <c r="A1531" s="37">
        <v>152.9</v>
      </c>
      <c r="B1531" s="43">
        <v>3.7886984360789901E-10</v>
      </c>
      <c r="D1531" s="12">
        <v>0.15290000000000001</v>
      </c>
      <c r="E1531" s="12">
        <f t="shared" si="23"/>
        <v>152.9</v>
      </c>
      <c r="F1531" s="12">
        <v>3.9752748828991705E-10</v>
      </c>
      <c r="G1531" s="12">
        <v>5.6464166116749707E-12</v>
      </c>
    </row>
    <row r="1532" spans="1:7" x14ac:dyDescent="0.25">
      <c r="A1532" s="37">
        <v>153</v>
      </c>
      <c r="B1532" s="43">
        <v>3.6108654048906499E-10</v>
      </c>
      <c r="D1532" s="12">
        <v>0.153</v>
      </c>
      <c r="E1532" s="12">
        <f t="shared" si="23"/>
        <v>153</v>
      </c>
      <c r="F1532" s="12">
        <v>3.7886984360790082E-10</v>
      </c>
      <c r="G1532" s="12">
        <v>5.371037624014888E-12</v>
      </c>
    </row>
    <row r="1533" spans="1:7" x14ac:dyDescent="0.25">
      <c r="A1533" s="37">
        <v>153.1</v>
      </c>
      <c r="B1533" s="43">
        <v>3.44136673146876E-10</v>
      </c>
      <c r="D1533" s="12">
        <v>0.15310000000000001</v>
      </c>
      <c r="E1533" s="12">
        <f t="shared" si="23"/>
        <v>153.10000000000002</v>
      </c>
      <c r="F1533" s="12">
        <v>3.6108654048906333E-10</v>
      </c>
      <c r="G1533" s="12">
        <v>5.1090890280633065E-12</v>
      </c>
    </row>
    <row r="1534" spans="1:7" x14ac:dyDescent="0.25">
      <c r="A1534" s="37">
        <v>153.19999999999999</v>
      </c>
      <c r="B1534" s="43">
        <v>3.2798124611052301E-10</v>
      </c>
      <c r="D1534" s="12">
        <v>0.1532</v>
      </c>
      <c r="E1534" s="12">
        <f t="shared" si="23"/>
        <v>153.19999999999999</v>
      </c>
      <c r="F1534" s="12">
        <v>3.4413667314687605E-10</v>
      </c>
      <c r="G1534" s="12">
        <v>4.8599158158876028E-12</v>
      </c>
    </row>
    <row r="1535" spans="1:7" x14ac:dyDescent="0.25">
      <c r="A1535" s="37">
        <v>153.30000000000001</v>
      </c>
      <c r="B1535" s="43">
        <v>3.1258308518777601E-10</v>
      </c>
      <c r="D1535" s="12">
        <v>0.15330000000000002</v>
      </c>
      <c r="E1535" s="12">
        <f t="shared" si="23"/>
        <v>153.30000000000001</v>
      </c>
      <c r="F1535" s="12">
        <v>3.2798124611052079E-10</v>
      </c>
      <c r="G1535" s="12">
        <v>4.6228949246686462E-12</v>
      </c>
    </row>
    <row r="1536" spans="1:7" x14ac:dyDescent="0.25">
      <c r="A1536" s="37">
        <v>153.4</v>
      </c>
      <c r="B1536" s="43">
        <v>2.9790675256878898E-10</v>
      </c>
      <c r="D1536" s="12">
        <v>0.15340000000000001</v>
      </c>
      <c r="E1536" s="12">
        <f t="shared" si="23"/>
        <v>153.4</v>
      </c>
      <c r="F1536" s="12">
        <v>3.1258308518777565E-10</v>
      </c>
      <c r="G1536" s="12">
        <v>4.3974336787198561E-12</v>
      </c>
    </row>
    <row r="1537" spans="1:7" x14ac:dyDescent="0.25">
      <c r="A1537" s="37">
        <v>153.5</v>
      </c>
      <c r="B1537" s="43">
        <v>2.8391846587875002E-10</v>
      </c>
      <c r="D1537" s="12">
        <v>0.1535</v>
      </c>
      <c r="E1537" s="12">
        <f t="shared" si="23"/>
        <v>153.5</v>
      </c>
      <c r="F1537" s="12">
        <v>2.9790675256878955E-10</v>
      </c>
      <c r="G1537" s="12">
        <v>4.1829683074887582E-12</v>
      </c>
    </row>
    <row r="1538" spans="1:7" x14ac:dyDescent="0.25">
      <c r="A1538" s="37">
        <v>153.6</v>
      </c>
      <c r="B1538" s="43">
        <v>2.70586020996117E-10</v>
      </c>
      <c r="D1538" s="12">
        <v>0.15360000000000001</v>
      </c>
      <c r="E1538" s="12">
        <f t="shared" si="23"/>
        <v>153.60000000000002</v>
      </c>
      <c r="F1538" s="12">
        <v>2.8391846587874852E-10</v>
      </c>
      <c r="G1538" s="12">
        <v>3.9789625358372261E-12</v>
      </c>
    </row>
    <row r="1539" spans="1:7" x14ac:dyDescent="0.25">
      <c r="A1539" s="37">
        <v>153.69999999999999</v>
      </c>
      <c r="B1539" s="43">
        <v>2.57878718461691E-10</v>
      </c>
      <c r="D1539" s="12">
        <v>0.1537</v>
      </c>
      <c r="E1539" s="12">
        <f t="shared" si="23"/>
        <v>153.70000000000002</v>
      </c>
      <c r="F1539" s="12">
        <v>2.7058602099611767E-10</v>
      </c>
      <c r="G1539" s="12">
        <v>3.7849062430743703E-12</v>
      </c>
    </row>
    <row r="1540" spans="1:7" x14ac:dyDescent="0.25">
      <c r="A1540" s="37">
        <v>153.80000000000001</v>
      </c>
      <c r="B1540" s="43">
        <v>2.4576729331184102E-10</v>
      </c>
      <c r="D1540" s="12">
        <v>0.15380000000000002</v>
      </c>
      <c r="E1540" s="12">
        <f t="shared" ref="E1540:E1603" si="24">D1540*1000</f>
        <v>153.80000000000001</v>
      </c>
      <c r="F1540" s="12">
        <v>2.5787871846168935E-10</v>
      </c>
      <c r="G1540" s="12">
        <v>3.6003141873887648E-12</v>
      </c>
    </row>
    <row r="1541" spans="1:7" x14ac:dyDescent="0.25">
      <c r="A1541" s="37">
        <v>153.9</v>
      </c>
      <c r="B1541" s="43">
        <v>2.3422384817694302E-10</v>
      </c>
      <c r="D1541" s="12">
        <v>0.15390000000000001</v>
      </c>
      <c r="E1541" s="12">
        <f t="shared" si="24"/>
        <v>153.9</v>
      </c>
      <c r="F1541" s="12">
        <v>2.4576729331184107E-10</v>
      </c>
      <c r="G1541" s="12">
        <v>3.4247247924915922E-12</v>
      </c>
    </row>
    <row r="1542" spans="1:7" x14ac:dyDescent="0.25">
      <c r="A1542" s="37">
        <v>154</v>
      </c>
      <c r="B1542" s="43">
        <v>2.23221789493419E-10</v>
      </c>
      <c r="D1542" s="12">
        <v>0.154</v>
      </c>
      <c r="E1542" s="12">
        <f t="shared" si="24"/>
        <v>154</v>
      </c>
      <c r="F1542" s="12">
        <v>2.3422384817694359E-10</v>
      </c>
      <c r="G1542" s="12">
        <v>3.2576989934351138E-12</v>
      </c>
    </row>
    <row r="1543" spans="1:7" x14ac:dyDescent="0.25">
      <c r="A1543" s="37">
        <v>154.1</v>
      </c>
      <c r="B1543" s="43">
        <v>2.12735766684818E-10</v>
      </c>
      <c r="D1543" s="12">
        <v>0.15410000000000001</v>
      </c>
      <c r="E1543" s="12">
        <f t="shared" si="24"/>
        <v>154.10000000000002</v>
      </c>
      <c r="F1543" s="12">
        <v>2.2322178949341838E-10</v>
      </c>
      <c r="G1543" s="12">
        <v>3.0988191387218142E-12</v>
      </c>
    </row>
    <row r="1544" spans="1:7" x14ac:dyDescent="0.25">
      <c r="A1544" s="37">
        <v>154.19999999999999</v>
      </c>
      <c r="B1544" s="43">
        <v>2.0274161417404299E-10</v>
      </c>
      <c r="D1544" s="12">
        <v>0.1542</v>
      </c>
      <c r="E1544" s="12">
        <f t="shared" si="24"/>
        <v>154.20000000000002</v>
      </c>
      <c r="F1544" s="12">
        <v>2.1273576668481849E-10</v>
      </c>
      <c r="G1544" s="12">
        <v>2.9476879459581685E-12</v>
      </c>
    </row>
    <row r="1545" spans="1:7" x14ac:dyDescent="0.25">
      <c r="A1545" s="37">
        <v>154.30000000000001</v>
      </c>
      <c r="B1545" s="43">
        <v>1.93216296095251E-10</v>
      </c>
      <c r="D1545" s="12">
        <v>0.15430000000000002</v>
      </c>
      <c r="E1545" s="12">
        <f t="shared" si="24"/>
        <v>154.30000000000001</v>
      </c>
      <c r="F1545" s="12">
        <v>2.0274161417404227E-10</v>
      </c>
      <c r="G1545" s="12">
        <v>2.8039275084414588E-12</v>
      </c>
    </row>
    <row r="1546" spans="1:7" x14ac:dyDescent="0.25">
      <c r="A1546" s="37">
        <v>154.4</v>
      </c>
      <c r="B1546" s="43">
        <v>1.8413785358000601E-10</v>
      </c>
      <c r="D1546" s="12">
        <v>0.15440000000000001</v>
      </c>
      <c r="E1546" s="12">
        <f t="shared" si="24"/>
        <v>154.4</v>
      </c>
      <c r="F1546" s="12">
        <v>1.932162960952511E-10</v>
      </c>
      <c r="G1546" s="12">
        <v>2.6671783501965065E-12</v>
      </c>
    </row>
    <row r="1547" spans="1:7" x14ac:dyDescent="0.25">
      <c r="A1547" s="37">
        <v>154.5</v>
      </c>
      <c r="B1547" s="43">
        <v>1.75485354498114E-10</v>
      </c>
      <c r="D1547" s="12">
        <v>0.1545</v>
      </c>
      <c r="E1547" s="12">
        <f t="shared" si="24"/>
        <v>154.5</v>
      </c>
      <c r="F1547" s="12">
        <v>1.8413785358000681E-10</v>
      </c>
      <c r="G1547" s="12">
        <v>2.5370985270981942E-12</v>
      </c>
    </row>
    <row r="1548" spans="1:7" x14ac:dyDescent="0.25">
      <c r="A1548" s="37">
        <v>154.6</v>
      </c>
      <c r="B1548" s="43">
        <v>1.6723884553907299E-10</v>
      </c>
      <c r="D1548" s="12">
        <v>0.15460000000000002</v>
      </c>
      <c r="E1548" s="12">
        <f t="shared" si="24"/>
        <v>154.60000000000002</v>
      </c>
      <c r="F1548" s="12">
        <v>1.7548535449811299E-10</v>
      </c>
      <c r="G1548" s="12">
        <v>2.4133627718332054E-12</v>
      </c>
    </row>
    <row r="1549" spans="1:7" x14ac:dyDescent="0.25">
      <c r="A1549" s="37">
        <v>154.69999999999999</v>
      </c>
      <c r="B1549" s="43">
        <v>1.5937930652539299E-10</v>
      </c>
      <c r="D1549" s="12">
        <v>0.1547</v>
      </c>
      <c r="E1549" s="12">
        <f t="shared" si="24"/>
        <v>154.70000000000002</v>
      </c>
      <c r="F1549" s="12">
        <v>1.6723884553907299E-10</v>
      </c>
      <c r="G1549" s="12">
        <v>2.2956616805623628E-12</v>
      </c>
    </row>
    <row r="1550" spans="1:7" x14ac:dyDescent="0.25">
      <c r="A1550" s="37">
        <v>154.80000000000001</v>
      </c>
      <c r="B1550" s="43">
        <v>1.5188860685405699E-10</v>
      </c>
      <c r="D1550" s="12">
        <v>0.15480000000000002</v>
      </c>
      <c r="E1550" s="12">
        <f t="shared" si="24"/>
        <v>154.80000000000001</v>
      </c>
      <c r="F1550" s="12">
        <v>1.5937930652539255E-10</v>
      </c>
      <c r="G1550" s="12">
        <v>2.1837009392496613E-12</v>
      </c>
    </row>
    <row r="1551" spans="1:7" x14ac:dyDescent="0.25">
      <c r="A1551" s="37">
        <v>154.9</v>
      </c>
      <c r="B1551" s="43">
        <v>1.4474946396720001E-10</v>
      </c>
      <c r="D1551" s="12">
        <v>0.15490000000000001</v>
      </c>
      <c r="E1551" s="12">
        <f t="shared" si="24"/>
        <v>154.9</v>
      </c>
      <c r="F1551" s="12">
        <v>1.5188860685405676E-10</v>
      </c>
      <c r="G1551" s="12">
        <v>2.0772005877241373E-12</v>
      </c>
    </row>
    <row r="1552" spans="1:7" x14ac:dyDescent="0.25">
      <c r="A1552" s="37">
        <v>155</v>
      </c>
      <c r="B1552" s="43">
        <v>1.3794540375770999E-10</v>
      </c>
      <c r="D1552" s="12">
        <v>0.155</v>
      </c>
      <c r="E1552" s="12">
        <f t="shared" si="24"/>
        <v>155</v>
      </c>
      <c r="F1552" s="12">
        <v>1.447494639672007E-10</v>
      </c>
      <c r="G1552" s="12">
        <v>1.9758943196333815E-12</v>
      </c>
    </row>
    <row r="1553" spans="1:7" x14ac:dyDescent="0.25">
      <c r="A1553" s="37">
        <v>155.1</v>
      </c>
      <c r="B1553" s="43">
        <v>1.3146072281975899E-10</v>
      </c>
      <c r="D1553" s="12">
        <v>0.15510000000000002</v>
      </c>
      <c r="E1553" s="12">
        <f t="shared" si="24"/>
        <v>155.10000000000002</v>
      </c>
      <c r="F1553" s="12">
        <v>1.3794540375770932E-10</v>
      </c>
      <c r="G1553" s="12">
        <v>1.8795288165390768E-12</v>
      </c>
    </row>
    <row r="1554" spans="1:7" x14ac:dyDescent="0.25">
      <c r="A1554" s="37">
        <v>155.19999999999999</v>
      </c>
      <c r="B1554" s="43">
        <v>1.2528045245852101E-10</v>
      </c>
      <c r="D1554" s="12">
        <v>0.1552</v>
      </c>
      <c r="E1554" s="12">
        <f t="shared" si="24"/>
        <v>155.20000000000002</v>
      </c>
      <c r="F1554" s="12">
        <v>1.3146072281975966E-10</v>
      </c>
      <c r="G1554" s="12">
        <v>1.7878631144889855E-12</v>
      </c>
    </row>
    <row r="1555" spans="1:7" x14ac:dyDescent="0.25">
      <c r="A1555" s="37">
        <v>155.30000000000001</v>
      </c>
      <c r="B1555" s="43">
        <v>1.1939032437724401E-10</v>
      </c>
      <c r="D1555" s="12">
        <v>0.15529999999999999</v>
      </c>
      <c r="E1555" s="12">
        <f t="shared" si="24"/>
        <v>155.29999999999998</v>
      </c>
      <c r="F1555" s="12">
        <v>1.2528045245852207E-10</v>
      </c>
      <c r="G1555" s="12">
        <v>1.7006680014814226E-12</v>
      </c>
    </row>
    <row r="1556" spans="1:7" x14ac:dyDescent="0.25">
      <c r="A1556" s="37">
        <v>155.4</v>
      </c>
      <c r="B1556" s="43">
        <v>1.1377673796369399E-10</v>
      </c>
      <c r="D1556" s="12">
        <v>0.15540000000000001</v>
      </c>
      <c r="E1556" s="12">
        <f t="shared" si="24"/>
        <v>155.4</v>
      </c>
      <c r="F1556" s="12">
        <v>1.193903243772437E-10</v>
      </c>
      <c r="G1556" s="12">
        <v>1.6177254443159347E-12</v>
      </c>
    </row>
    <row r="1557" spans="1:7" x14ac:dyDescent="0.25">
      <c r="A1557" s="37">
        <v>155.5</v>
      </c>
      <c r="B1557" s="43">
        <v>1.08426729101565E-10</v>
      </c>
      <c r="D1557" s="12">
        <v>0.1555</v>
      </c>
      <c r="E1557" s="12">
        <f t="shared" si="24"/>
        <v>155.5</v>
      </c>
      <c r="F1557" s="12">
        <v>1.1377673796369421E-10</v>
      </c>
      <c r="G1557" s="12">
        <v>1.5388280433968182E-12</v>
      </c>
    </row>
    <row r="1558" spans="1:7" x14ac:dyDescent="0.25">
      <c r="A1558" s="37">
        <v>155.6</v>
      </c>
      <c r="B1558" s="43">
        <v>1.0332794043593001E-10</v>
      </c>
      <c r="D1558" s="12">
        <v>0.15560000000000002</v>
      </c>
      <c r="E1558" s="12">
        <f t="shared" si="24"/>
        <v>155.60000000000002</v>
      </c>
      <c r="F1558" s="12">
        <v>1.0842672910156443E-10</v>
      </c>
      <c r="G1558" s="12">
        <v>1.4637785141259037E-12</v>
      </c>
    </row>
    <row r="1559" spans="1:7" x14ac:dyDescent="0.25">
      <c r="A1559" s="37">
        <v>155.69999999999999</v>
      </c>
      <c r="B1559" s="43">
        <v>9.8468593025083495E-11</v>
      </c>
      <c r="D1559" s="12">
        <v>0.15570000000000001</v>
      </c>
      <c r="E1559" s="12">
        <f t="shared" si="24"/>
        <v>155.70000000000002</v>
      </c>
      <c r="F1559" s="12">
        <v>1.0332794043593032E-10</v>
      </c>
      <c r="G1559" s="12">
        <v>1.3923891935885027E-12</v>
      </c>
    </row>
    <row r="1560" spans="1:7" x14ac:dyDescent="0.25">
      <c r="A1560" s="37">
        <v>155.80000000000001</v>
      </c>
      <c r="B1560" s="43">
        <v>9.3837459314269796E-11</v>
      </c>
      <c r="D1560" s="12">
        <v>0.15579999999999999</v>
      </c>
      <c r="E1560" s="12">
        <f t="shared" si="24"/>
        <v>155.79999999999998</v>
      </c>
      <c r="F1560" s="12">
        <v>9.8468593025084103E-11</v>
      </c>
      <c r="G1560" s="12">
        <v>1.3244815712982132E-12</v>
      </c>
    </row>
    <row r="1561" spans="1:7" x14ac:dyDescent="0.25">
      <c r="A1561" s="37">
        <v>155.9</v>
      </c>
      <c r="B1561" s="43">
        <v>8.9423837369793805E-11</v>
      </c>
      <c r="D1561" s="12">
        <v>0.15590000000000001</v>
      </c>
      <c r="E1561" s="12">
        <f t="shared" si="24"/>
        <v>155.9</v>
      </c>
      <c r="F1561" s="12">
        <v>9.3837459314269304E-11</v>
      </c>
      <c r="G1561" s="12">
        <v>1.2598858428277863E-12</v>
      </c>
    </row>
    <row r="1562" spans="1:7" x14ac:dyDescent="0.25">
      <c r="A1562" s="37">
        <v>156</v>
      </c>
      <c r="B1562" s="43">
        <v>8.5217526314850504E-11</v>
      </c>
      <c r="D1562" s="12">
        <v>0.156</v>
      </c>
      <c r="E1562" s="12">
        <f t="shared" si="24"/>
        <v>156</v>
      </c>
      <c r="F1562" s="12">
        <v>8.942383736979387E-11</v>
      </c>
      <c r="G1562" s="12">
        <v>1.1984404852096798E-12</v>
      </c>
    </row>
    <row r="1563" spans="1:7" x14ac:dyDescent="0.25">
      <c r="A1563" s="37">
        <v>156.1</v>
      </c>
      <c r="B1563" s="43">
        <v>8.1208802911147603E-11</v>
      </c>
      <c r="D1563" s="12">
        <v>0.15610000000000002</v>
      </c>
      <c r="E1563" s="12">
        <f t="shared" si="24"/>
        <v>156.10000000000002</v>
      </c>
      <c r="F1563" s="12">
        <v>8.5217526314849922E-11</v>
      </c>
      <c r="G1563" s="12">
        <v>1.1399918530443513E-12</v>
      </c>
    </row>
    <row r="1564" spans="1:7" x14ac:dyDescent="0.25">
      <c r="A1564" s="37">
        <v>156.19999999999999</v>
      </c>
      <c r="B1564" s="43">
        <v>7.7388399232984897E-11</v>
      </c>
      <c r="D1564" s="12">
        <v>0.15620000000000001</v>
      </c>
      <c r="E1564" s="12">
        <f t="shared" si="24"/>
        <v>156.20000000000002</v>
      </c>
      <c r="F1564" s="12">
        <v>8.1208802911147552E-11</v>
      </c>
      <c r="G1564" s="12">
        <v>1.0843937943068878E-12</v>
      </c>
    </row>
    <row r="1565" spans="1:7" x14ac:dyDescent="0.25">
      <c r="A1565" s="37">
        <v>156.30000000000001</v>
      </c>
      <c r="B1565" s="43">
        <v>7.3747481382933497E-11</v>
      </c>
      <c r="D1565" s="12">
        <v>0.15629999999999999</v>
      </c>
      <c r="E1565" s="12">
        <f t="shared" si="24"/>
        <v>156.29999999999998</v>
      </c>
      <c r="F1565" s="12">
        <v>7.7388399232985078E-11</v>
      </c>
      <c r="G1565" s="12">
        <v>1.0315072848906894E-12</v>
      </c>
    </row>
    <row r="1566" spans="1:7" x14ac:dyDescent="0.25">
      <c r="A1566" s="37">
        <v>156.4</v>
      </c>
      <c r="B1566" s="43">
        <v>7.0277629200619898E-11</v>
      </c>
      <c r="D1566" s="12">
        <v>0.15640000000000001</v>
      </c>
      <c r="E1566" s="12">
        <f t="shared" si="24"/>
        <v>156.4</v>
      </c>
      <c r="F1566" s="12">
        <v>7.3747481382933148E-11</v>
      </c>
      <c r="G1566" s="12">
        <v>9.8120008097485677E-13</v>
      </c>
    </row>
    <row r="1567" spans="1:7" x14ac:dyDescent="0.25">
      <c r="A1567" s="37">
        <v>156.5</v>
      </c>
      <c r="B1567" s="43">
        <v>6.6970816918371894E-11</v>
      </c>
      <c r="D1567" s="12">
        <v>0.1565</v>
      </c>
      <c r="E1567" s="12">
        <f t="shared" si="24"/>
        <v>156.5</v>
      </c>
      <c r="F1567" s="12">
        <v>7.0277629200619975E-11</v>
      </c>
      <c r="G1567" s="12">
        <v>9.3334638834577298E-13</v>
      </c>
    </row>
    <row r="1568" spans="1:7" x14ac:dyDescent="0.25">
      <c r="A1568" s="37">
        <v>156.6</v>
      </c>
      <c r="B1568" s="43">
        <v>6.3819394719633696E-11</v>
      </c>
      <c r="D1568" s="12">
        <v>0.15660000000000002</v>
      </c>
      <c r="E1568" s="12">
        <f t="shared" si="24"/>
        <v>156.60000000000002</v>
      </c>
      <c r="F1568" s="12">
        <v>6.6970816918371467E-11</v>
      </c>
      <c r="G1568" s="12">
        <v>8.8782654784596271E-13</v>
      </c>
    </row>
    <row r="1569" spans="1:7" x14ac:dyDescent="0.25">
      <c r="A1569" s="37">
        <v>156.69999999999999</v>
      </c>
      <c r="B1569" s="43">
        <v>6.0816071158103506E-11</v>
      </c>
      <c r="D1569" s="12">
        <v>0.15670000000000001</v>
      </c>
      <c r="E1569" s="12">
        <f t="shared" si="24"/>
        <v>156.70000000000002</v>
      </c>
      <c r="F1569" s="12">
        <v>6.3819394719633683E-11</v>
      </c>
      <c r="G1569" s="12">
        <v>8.4452673616397616E-13</v>
      </c>
    </row>
    <row r="1570" spans="1:7" x14ac:dyDescent="0.25">
      <c r="A1570" s="37">
        <v>156.80000000000001</v>
      </c>
      <c r="B1570" s="43">
        <v>5.7953896397503502E-11</v>
      </c>
      <c r="D1570" s="12">
        <v>0.15679999999999999</v>
      </c>
      <c r="E1570" s="12">
        <f t="shared" si="24"/>
        <v>156.79999999999998</v>
      </c>
      <c r="F1570" s="12">
        <v>6.0816071158103699E-11</v>
      </c>
      <c r="G1570" s="12">
        <v>8.0333868121672762E-13</v>
      </c>
    </row>
    <row r="1571" spans="1:7" x14ac:dyDescent="0.25">
      <c r="A1571" s="37">
        <v>156.9</v>
      </c>
      <c r="B1571" s="43">
        <v>5.5226246233752902E-11</v>
      </c>
      <c r="D1571" s="12">
        <v>0.15690000000000001</v>
      </c>
      <c r="E1571" s="12">
        <f t="shared" si="24"/>
        <v>156.9</v>
      </c>
      <c r="F1571" s="12">
        <v>5.7953896397503244E-11</v>
      </c>
      <c r="G1571" s="12">
        <v>7.6415939141294446E-13</v>
      </c>
    </row>
    <row r="1572" spans="1:7" x14ac:dyDescent="0.25">
      <c r="A1572" s="37">
        <v>157</v>
      </c>
      <c r="B1572" s="43">
        <v>5.2626806863094502E-11</v>
      </c>
      <c r="D1572" s="12">
        <v>0.157</v>
      </c>
      <c r="E1572" s="12">
        <f t="shared" si="24"/>
        <v>157</v>
      </c>
      <c r="F1572" s="12">
        <v>5.5226246233753018E-11</v>
      </c>
      <c r="G1572" s="12">
        <v>7.2689089812055564E-13</v>
      </c>
    </row>
    <row r="1573" spans="1:7" x14ac:dyDescent="0.25">
      <c r="A1573" s="37">
        <v>157.1</v>
      </c>
      <c r="B1573" s="43">
        <v>5.0149560361416E-11</v>
      </c>
      <c r="D1573" s="12">
        <v>0.15710000000000002</v>
      </c>
      <c r="E1573" s="12">
        <f t="shared" si="24"/>
        <v>157.10000000000002</v>
      </c>
      <c r="F1573" s="12">
        <v>5.2626806863094153E-11</v>
      </c>
      <c r="G1573" s="12">
        <v>6.9144001069401788E-13</v>
      </c>
    </row>
    <row r="1574" spans="1:7" x14ac:dyDescent="0.25">
      <c r="A1574" s="37">
        <v>157.19999999999999</v>
      </c>
      <c r="B1574" s="43">
        <v>4.7788770841627701E-11</v>
      </c>
      <c r="D1574" s="12">
        <v>0.15720000000000001</v>
      </c>
      <c r="E1574" s="12">
        <f t="shared" si="24"/>
        <v>157.20000000000002</v>
      </c>
      <c r="F1574" s="12">
        <v>5.0149560361416038E-11</v>
      </c>
      <c r="G1574" s="12">
        <v>6.5771808344924227E-13</v>
      </c>
    </row>
    <row r="1575" spans="1:7" x14ac:dyDescent="0.25">
      <c r="A1575" s="37">
        <v>157.30000000000001</v>
      </c>
      <c r="B1575" s="43">
        <v>4.5538971257493802E-11</v>
      </c>
      <c r="D1575" s="12">
        <v>0.1573</v>
      </c>
      <c r="E1575" s="12">
        <f t="shared" si="24"/>
        <v>157.29999999999998</v>
      </c>
      <c r="F1575" s="12">
        <v>4.7788770841627798E-11</v>
      </c>
      <c r="G1575" s="12">
        <v>6.2564079400313716E-13</v>
      </c>
    </row>
    <row r="1576" spans="1:7" x14ac:dyDescent="0.25">
      <c r="A1576" s="37">
        <v>157.4</v>
      </c>
      <c r="B1576" s="43">
        <v>4.3394950823790199E-11</v>
      </c>
      <c r="D1576" s="12">
        <v>0.15740000000000001</v>
      </c>
      <c r="E1576" s="12">
        <f t="shared" si="24"/>
        <v>157.4</v>
      </c>
      <c r="F1576" s="12">
        <v>4.5538971257493563E-11</v>
      </c>
      <c r="G1576" s="12">
        <v>5.9512793242376922E-13</v>
      </c>
    </row>
    <row r="1577" spans="1:7" x14ac:dyDescent="0.25">
      <c r="A1577" s="37">
        <v>157.5</v>
      </c>
      <c r="B1577" s="43">
        <v>4.1351743024057E-11</v>
      </c>
      <c r="D1577" s="12">
        <v>0.1575</v>
      </c>
      <c r="E1577" s="12">
        <f t="shared" si="24"/>
        <v>157.5</v>
      </c>
      <c r="F1577" s="12">
        <v>4.339495082379027E-11</v>
      </c>
      <c r="G1577" s="12">
        <v>5.661032006637655E-13</v>
      </c>
    </row>
    <row r="1578" spans="1:7" x14ac:dyDescent="0.25">
      <c r="A1578" s="37">
        <v>157.6</v>
      </c>
      <c r="B1578" s="43">
        <v>3.9404614178554602E-11</v>
      </c>
      <c r="D1578" s="12">
        <v>0.15760000000000002</v>
      </c>
      <c r="E1578" s="12">
        <f t="shared" si="24"/>
        <v>157.60000000000002</v>
      </c>
      <c r="F1578" s="12">
        <v>4.1351743024056793E-11</v>
      </c>
      <c r="G1578" s="12">
        <v>5.3849402177540164E-13</v>
      </c>
    </row>
    <row r="1579" spans="1:7" x14ac:dyDescent="0.25">
      <c r="A1579" s="37">
        <v>157.69999999999999</v>
      </c>
      <c r="B1579" s="43">
        <v>3.7549052546304099E-11</v>
      </c>
      <c r="D1579" s="12">
        <v>0.15770000000000001</v>
      </c>
      <c r="E1579" s="12">
        <f t="shared" si="24"/>
        <v>157.70000000000002</v>
      </c>
      <c r="F1579" s="12">
        <v>3.9404614178554627E-11</v>
      </c>
      <c r="G1579" s="12">
        <v>5.1223135843049354E-13</v>
      </c>
    </row>
    <row r="1580" spans="1:7" x14ac:dyDescent="0.25">
      <c r="A1580" s="37">
        <v>157.80000000000001</v>
      </c>
      <c r="B1580" s="43">
        <v>3.5780757936309299E-11</v>
      </c>
      <c r="D1580" s="12">
        <v>0.1578</v>
      </c>
      <c r="E1580" s="12">
        <f t="shared" si="24"/>
        <v>157.79999999999998</v>
      </c>
      <c r="F1580" s="12">
        <v>3.7549052546304202E-11</v>
      </c>
      <c r="G1580" s="12">
        <v>4.8724954029105875E-13</v>
      </c>
    </row>
    <row r="1581" spans="1:7" x14ac:dyDescent="0.25">
      <c r="A1581" s="37">
        <v>157.9</v>
      </c>
      <c r="B1581" s="43">
        <v>3.4095631804215302E-11</v>
      </c>
      <c r="D1581" s="12">
        <v>0.15790000000000001</v>
      </c>
      <c r="E1581" s="12">
        <f t="shared" si="24"/>
        <v>157.9</v>
      </c>
      <c r="F1581" s="12">
        <v>3.5780757936309138E-11</v>
      </c>
      <c r="G1581" s="12">
        <v>4.6348609979929768E-13</v>
      </c>
    </row>
    <row r="1582" spans="1:7" x14ac:dyDescent="0.25">
      <c r="A1582" s="37">
        <v>158</v>
      </c>
      <c r="B1582" s="43">
        <v>3.2489767811764199E-11</v>
      </c>
      <c r="D1582" s="12">
        <v>0.158</v>
      </c>
      <c r="E1582" s="12">
        <f t="shared" si="24"/>
        <v>158</v>
      </c>
      <c r="F1582" s="12">
        <v>3.4095631804215392E-11</v>
      </c>
      <c r="G1582" s="12">
        <v>4.4088161597616923E-13</v>
      </c>
    </row>
    <row r="1583" spans="1:7" x14ac:dyDescent="0.25">
      <c r="A1583" s="37">
        <v>158.1</v>
      </c>
      <c r="B1583" s="43">
        <v>3.0959442827461599E-11</v>
      </c>
      <c r="D1583" s="12">
        <v>0.15810000000000002</v>
      </c>
      <c r="E1583" s="12">
        <f t="shared" si="24"/>
        <v>158.10000000000002</v>
      </c>
      <c r="F1583" s="12">
        <v>3.2489767811764018E-11</v>
      </c>
      <c r="G1583" s="12">
        <v>4.1937956583795294E-13</v>
      </c>
    </row>
    <row r="1584" spans="1:7" x14ac:dyDescent="0.25">
      <c r="A1584" s="37">
        <v>158.19999999999999</v>
      </c>
      <c r="B1584" s="43">
        <v>2.95011083478736E-11</v>
      </c>
      <c r="D1584" s="12">
        <v>0.15820000000000001</v>
      </c>
      <c r="E1584" s="12">
        <f t="shared" si="24"/>
        <v>158.20000000000002</v>
      </c>
      <c r="F1584" s="12">
        <v>3.0959442827461534E-11</v>
      </c>
      <c r="G1584" s="12">
        <v>3.9892618305939641E-13</v>
      </c>
    </row>
    <row r="1585" spans="1:7" x14ac:dyDescent="0.25">
      <c r="A1585" s="37">
        <v>158.30000000000001</v>
      </c>
      <c r="B1585" s="43">
        <v>2.8111382319929799E-11</v>
      </c>
      <c r="D1585" s="12">
        <v>0.1583</v>
      </c>
      <c r="E1585" s="12">
        <f t="shared" si="24"/>
        <v>158.29999999999998</v>
      </c>
      <c r="F1585" s="12">
        <v>2.9501108347873716E-11</v>
      </c>
      <c r="G1585" s="12">
        <v>3.7947032352985856E-13</v>
      </c>
    </row>
    <row r="1586" spans="1:7" x14ac:dyDescent="0.25">
      <c r="A1586" s="37">
        <v>158.4</v>
      </c>
      <c r="B1586" s="43">
        <v>2.6787041345523601E-11</v>
      </c>
      <c r="D1586" s="12">
        <v>0.15840000000000001</v>
      </c>
      <c r="E1586" s="12">
        <f t="shared" si="24"/>
        <v>158.4</v>
      </c>
      <c r="F1586" s="12">
        <v>2.8111382319929654E-11</v>
      </c>
      <c r="G1586" s="12">
        <v>3.6096333746640429E-13</v>
      </c>
    </row>
    <row r="1587" spans="1:7" x14ac:dyDescent="0.25">
      <c r="A1587" s="37">
        <v>158.5</v>
      </c>
      <c r="B1587" s="43">
        <v>2.5525013250571601E-11</v>
      </c>
      <c r="D1587" s="12">
        <v>0.1585</v>
      </c>
      <c r="E1587" s="12">
        <f t="shared" si="24"/>
        <v>158.5</v>
      </c>
      <c r="F1587" s="12">
        <v>2.6787041345523685E-11</v>
      </c>
      <c r="G1587" s="12">
        <v>3.4335894776402697E-13</v>
      </c>
    </row>
    <row r="1588" spans="1:7" x14ac:dyDescent="0.25">
      <c r="A1588" s="37">
        <v>158.6</v>
      </c>
      <c r="B1588" s="43">
        <v>2.4322370001522501E-11</v>
      </c>
      <c r="D1588" s="12">
        <v>0.15860000000000002</v>
      </c>
      <c r="E1588" s="12">
        <f t="shared" si="24"/>
        <v>158.60000000000002</v>
      </c>
      <c r="F1588" s="12">
        <v>2.5525013250571436E-11</v>
      </c>
      <c r="G1588" s="12">
        <v>3.2661313427874357E-13</v>
      </c>
    </row>
    <row r="1589" spans="1:7" x14ac:dyDescent="0.25">
      <c r="A1589" s="37">
        <v>158.69999999999999</v>
      </c>
      <c r="B1589" s="43">
        <v>2.3176320953102501E-11</v>
      </c>
      <c r="D1589" s="12">
        <v>0.15870000000000001</v>
      </c>
      <c r="E1589" s="12">
        <f t="shared" si="24"/>
        <v>158.70000000000002</v>
      </c>
      <c r="F1589" s="12">
        <v>2.432237000152243E-11</v>
      </c>
      <c r="G1589" s="12">
        <v>3.1068402375434455E-13</v>
      </c>
    </row>
    <row r="1590" spans="1:7" x14ac:dyDescent="0.25">
      <c r="A1590" s="37">
        <v>158.80000000000001</v>
      </c>
      <c r="B1590" s="43">
        <v>2.20842064118342E-11</v>
      </c>
      <c r="D1590" s="12">
        <v>0.1588</v>
      </c>
      <c r="E1590" s="12">
        <f t="shared" si="24"/>
        <v>158.79999999999998</v>
      </c>
      <c r="F1590" s="12">
        <v>2.3176320953102591E-11</v>
      </c>
      <c r="G1590" s="12">
        <v>2.955317851174132E-13</v>
      </c>
    </row>
    <row r="1591" spans="1:7" x14ac:dyDescent="0.25">
      <c r="A1591" s="37">
        <v>158.9</v>
      </c>
      <c r="B1591" s="43">
        <v>2.1043491500590001E-11</v>
      </c>
      <c r="D1591" s="12">
        <v>0.15890000000000001</v>
      </c>
      <c r="E1591" s="12">
        <f t="shared" si="24"/>
        <v>158.9</v>
      </c>
      <c r="F1591" s="12">
        <v>2.2084206411834093E-11</v>
      </c>
      <c r="G1591" s="12">
        <v>2.8111852987890343E-13</v>
      </c>
    </row>
    <row r="1592" spans="1:7" x14ac:dyDescent="0.25">
      <c r="A1592" s="37">
        <v>159</v>
      </c>
      <c r="B1592" s="43">
        <v>2.00517603101266E-11</v>
      </c>
      <c r="D1592" s="12">
        <v>0.159</v>
      </c>
      <c r="E1592" s="12">
        <f t="shared" si="24"/>
        <v>159</v>
      </c>
      <c r="F1592" s="12">
        <v>2.1043491500590085E-11</v>
      </c>
      <c r="G1592" s="12">
        <v>2.6740821739319782E-13</v>
      </c>
    </row>
    <row r="1593" spans="1:7" x14ac:dyDescent="0.25">
      <c r="A1593" s="37">
        <v>159.1</v>
      </c>
      <c r="B1593" s="43">
        <v>1.91067103242005E-11</v>
      </c>
      <c r="D1593" s="12">
        <v>0.15910000000000002</v>
      </c>
      <c r="E1593" s="12">
        <f t="shared" si="24"/>
        <v>159.10000000000002</v>
      </c>
      <c r="F1593" s="12">
        <v>2.0051760310126522E-11</v>
      </c>
      <c r="G1593" s="12">
        <v>2.5436656473769137E-13</v>
      </c>
    </row>
    <row r="1594" spans="1:7" x14ac:dyDescent="0.25">
      <c r="A1594" s="37">
        <v>159.19999999999999</v>
      </c>
      <c r="B1594" s="43">
        <v>1.82061471054912E-11</v>
      </c>
      <c r="D1594" s="12">
        <v>0.15920000000000001</v>
      </c>
      <c r="E1594" s="12">
        <f t="shared" si="24"/>
        <v>159.20000000000002</v>
      </c>
      <c r="F1594" s="12">
        <v>1.9106710324200423E-11</v>
      </c>
      <c r="G1594" s="12">
        <v>2.4196096098765849E-13</v>
      </c>
    </row>
    <row r="1595" spans="1:7" x14ac:dyDescent="0.25">
      <c r="A1595" s="37">
        <v>159.30000000000001</v>
      </c>
      <c r="B1595" s="43">
        <v>1.7347979230152902E-11</v>
      </c>
      <c r="D1595" s="12">
        <v>0.1593</v>
      </c>
      <c r="E1595" s="12">
        <f t="shared" si="24"/>
        <v>159.30000000000001</v>
      </c>
      <c r="F1595" s="12">
        <v>1.820614710549129E-11</v>
      </c>
      <c r="G1595" s="12">
        <v>2.3016038567193158E-13</v>
      </c>
    </row>
    <row r="1596" spans="1:7" x14ac:dyDescent="0.25">
      <c r="A1596" s="37">
        <v>159.4</v>
      </c>
      <c r="B1596" s="43">
        <v>1.6530213459381901E-11</v>
      </c>
      <c r="D1596" s="12">
        <v>0.15940000000000001</v>
      </c>
      <c r="E1596" s="12">
        <f t="shared" si="24"/>
        <v>159.4</v>
      </c>
      <c r="F1596" s="12">
        <v>1.7347979230152879E-11</v>
      </c>
      <c r="G1596" s="12">
        <v>2.1893533120557214E-13</v>
      </c>
    </row>
    <row r="1597" spans="1:7" x14ac:dyDescent="0.25">
      <c r="A1597" s="37">
        <v>159.5</v>
      </c>
      <c r="B1597" s="43">
        <v>1.5750950136930599E-11</v>
      </c>
      <c r="D1597" s="12">
        <v>0.1595</v>
      </c>
      <c r="E1597" s="12">
        <f t="shared" si="24"/>
        <v>159.5</v>
      </c>
      <c r="F1597" s="12">
        <v>1.6530213459381952E-11</v>
      </c>
      <c r="G1597" s="12">
        <v>2.0825772910555091E-13</v>
      </c>
    </row>
    <row r="1598" spans="1:7" x14ac:dyDescent="0.25">
      <c r="A1598" s="37">
        <v>159.6</v>
      </c>
      <c r="B1598" s="43">
        <v>1.5008378802013399E-11</v>
      </c>
      <c r="D1598" s="12">
        <v>0.15960000000000002</v>
      </c>
      <c r="E1598" s="12">
        <f t="shared" si="24"/>
        <v>159.60000000000002</v>
      </c>
      <c r="F1598" s="12">
        <v>1.5750950136930502E-11</v>
      </c>
      <c r="G1598" s="12">
        <v>1.9810087980489726E-13</v>
      </c>
    </row>
    <row r="1599" spans="1:7" x14ac:dyDescent="0.25">
      <c r="A1599" s="37">
        <v>159.69999999999999</v>
      </c>
      <c r="B1599" s="43">
        <v>1.43007740075425E-11</v>
      </c>
      <c r="D1599" s="12">
        <v>0.15970000000000001</v>
      </c>
      <c r="E1599" s="12">
        <f t="shared" si="24"/>
        <v>159.70000000000002</v>
      </c>
      <c r="F1599" s="12">
        <v>1.5008378802013409E-11</v>
      </c>
      <c r="G1599" s="12">
        <v>1.8843938588989806E-13</v>
      </c>
    </row>
    <row r="1600" spans="1:7" x14ac:dyDescent="0.25">
      <c r="A1600" s="37">
        <v>159.80000000000001</v>
      </c>
      <c r="B1600" s="43">
        <v>1.3626491334099401E-11</v>
      </c>
      <c r="D1600" s="12">
        <v>0.1598</v>
      </c>
      <c r="E1600" s="12">
        <f t="shared" si="24"/>
        <v>159.80000000000001</v>
      </c>
      <c r="F1600" s="12">
        <v>1.4300774007542575E-11</v>
      </c>
      <c r="G1600" s="12">
        <v>1.7924908859331686E-13</v>
      </c>
    </row>
    <row r="1601" spans="1:7" x14ac:dyDescent="0.25">
      <c r="A1601" s="37">
        <v>159.9</v>
      </c>
      <c r="B1601" s="43">
        <v>1.2983963590498101E-11</v>
      </c>
      <c r="D1601" s="12">
        <v>0.15990000000000001</v>
      </c>
      <c r="E1601" s="12">
        <f t="shared" si="24"/>
        <v>159.9</v>
      </c>
      <c r="F1601" s="12">
        <v>1.3626491334099354E-11</v>
      </c>
      <c r="G1601" s="12">
        <v>1.7050700738489696E-13</v>
      </c>
    </row>
    <row r="1602" spans="1:7" x14ac:dyDescent="0.25">
      <c r="A1602" s="37">
        <v>160</v>
      </c>
      <c r="B1602" s="43">
        <v>1.23716971922196E-11</v>
      </c>
      <c r="D1602" s="12">
        <v>0.16</v>
      </c>
      <c r="E1602" s="12">
        <f t="shared" si="24"/>
        <v>160</v>
      </c>
      <c r="F1602" s="12">
        <v>1.298396359049818E-11</v>
      </c>
      <c r="G1602" s="12">
        <v>1.6219128250807554E-13</v>
      </c>
    </row>
    <row r="1603" spans="1:7" x14ac:dyDescent="0.25">
      <c r="A1603" s="37">
        <v>160.1</v>
      </c>
      <c r="B1603" s="43">
        <v>1.17882687094052E-11</v>
      </c>
      <c r="D1603" s="12">
        <v>0.16010000000000002</v>
      </c>
      <c r="E1603" s="12">
        <f t="shared" si="24"/>
        <v>160.10000000000002</v>
      </c>
      <c r="F1603" s="12">
        <v>1.2371697192219572E-11</v>
      </c>
      <c r="G1603" s="12">
        <v>1.5428112031918769E-13</v>
      </c>
    </row>
    <row r="1604" spans="1:7" x14ac:dyDescent="0.25">
      <c r="A1604" s="37">
        <v>160.19999999999999</v>
      </c>
      <c r="B1604" s="43">
        <v>1.12323215764837E-11</v>
      </c>
      <c r="D1604" s="12">
        <v>0.16020000000000001</v>
      </c>
      <c r="E1604" s="12">
        <f t="shared" ref="E1604:E1667" si="25">D1604*1000</f>
        <v>160.20000000000002</v>
      </c>
      <c r="F1604" s="12">
        <v>1.1788268709405166E-11</v>
      </c>
      <c r="G1604" s="12">
        <v>1.4675674129254726E-13</v>
      </c>
    </row>
    <row r="1605" spans="1:7" x14ac:dyDescent="0.25">
      <c r="A1605" s="37">
        <v>160.30000000000001</v>
      </c>
      <c r="B1605" s="43">
        <v>1.0702562955878901E-11</v>
      </c>
      <c r="D1605" s="12">
        <v>0.1603</v>
      </c>
      <c r="E1605" s="12">
        <f t="shared" si="25"/>
        <v>160.30000000000001</v>
      </c>
      <c r="F1605" s="12">
        <v>1.1232321576483815E-11</v>
      </c>
      <c r="G1605" s="12">
        <v>1.395993305613108E-13</v>
      </c>
    </row>
    <row r="1606" spans="1:7" x14ac:dyDescent="0.25">
      <c r="A1606" s="37">
        <v>160.4</v>
      </c>
      <c r="B1606" s="43">
        <v>1.01977607485915E-11</v>
      </c>
      <c r="D1606" s="12">
        <v>0.16040000000000001</v>
      </c>
      <c r="E1606" s="12">
        <f t="shared" si="25"/>
        <v>160.4</v>
      </c>
      <c r="F1606" s="12">
        <v>1.0702562955878889E-11</v>
      </c>
      <c r="G1606" s="12">
        <v>1.3279099087051956E-13</v>
      </c>
    </row>
    <row r="1607" spans="1:7" x14ac:dyDescent="0.25">
      <c r="A1607" s="37">
        <v>160.5</v>
      </c>
      <c r="B1607" s="43">
        <v>9.7167407447926804E-12</v>
      </c>
      <c r="D1607" s="12">
        <v>0.1605</v>
      </c>
      <c r="E1607" s="12">
        <f t="shared" si="25"/>
        <v>160.5</v>
      </c>
      <c r="F1607" s="12">
        <v>1.0197760748591601E-11</v>
      </c>
      <c r="G1607" s="12">
        <v>1.263146978246447E-13</v>
      </c>
    </row>
    <row r="1608" spans="1:7" x14ac:dyDescent="0.25">
      <c r="A1608" s="37">
        <v>160.6</v>
      </c>
      <c r="B1608" s="43">
        <v>9.2583839078794994E-12</v>
      </c>
      <c r="D1608" s="12">
        <v>0.16060000000000002</v>
      </c>
      <c r="E1608" s="12">
        <f t="shared" si="25"/>
        <v>160.60000000000002</v>
      </c>
      <c r="F1608" s="12">
        <v>9.71674074479259E-12</v>
      </c>
      <c r="G1608" s="12">
        <v>1.2015425731771701E-13</v>
      </c>
    </row>
    <row r="1609" spans="1:7" x14ac:dyDescent="0.25">
      <c r="A1609" s="37">
        <v>160.69999999999999</v>
      </c>
      <c r="B1609" s="43">
        <v>8.8216237857547595E-12</v>
      </c>
      <c r="D1609" s="12">
        <v>0.16070000000000001</v>
      </c>
      <c r="E1609" s="12">
        <f t="shared" si="25"/>
        <v>160.70000000000002</v>
      </c>
      <c r="F1609" s="12">
        <v>9.2583839078794671E-12</v>
      </c>
      <c r="G1609" s="12">
        <v>1.1429426503964337E-13</v>
      </c>
    </row>
    <row r="1610" spans="1:7" x14ac:dyDescent="0.25">
      <c r="A1610" s="37">
        <v>160.80000000000001</v>
      </c>
      <c r="B1610" s="43">
        <v>8.4054440433792594E-12</v>
      </c>
      <c r="D1610" s="12">
        <v>0.1608</v>
      </c>
      <c r="E1610" s="12">
        <f t="shared" si="25"/>
        <v>160.80000000000001</v>
      </c>
      <c r="F1610" s="12">
        <v>8.8216237857547837E-12</v>
      </c>
      <c r="G1610" s="12">
        <v>1.0872006795739274E-13</v>
      </c>
    </row>
    <row r="1611" spans="1:7" x14ac:dyDescent="0.25">
      <c r="A1611" s="37">
        <v>160.9</v>
      </c>
      <c r="B1611" s="43">
        <v>8.0088761109262601E-12</v>
      </c>
      <c r="D1611" s="12">
        <v>0.16090000000000002</v>
      </c>
      <c r="E1611" s="12">
        <f t="shared" si="25"/>
        <v>160.9</v>
      </c>
      <c r="F1611" s="12">
        <v>8.4054440433792142E-12</v>
      </c>
      <c r="G1611" s="12">
        <v>1.0341772767478841E-13</v>
      </c>
    </row>
    <row r="1612" spans="1:7" x14ac:dyDescent="0.25">
      <c r="A1612" s="37">
        <v>161</v>
      </c>
      <c r="B1612" s="43">
        <v>7.6309969421307893E-12</v>
      </c>
      <c r="D1612" s="12">
        <v>0.161</v>
      </c>
      <c r="E1612" s="12">
        <f t="shared" si="25"/>
        <v>161</v>
      </c>
      <c r="F1612" s="12">
        <v>8.0088761109262746E-12</v>
      </c>
      <c r="G1612" s="12">
        <v>9.8373985579261166E-14</v>
      </c>
    </row>
    <row r="1613" spans="1:7" x14ac:dyDescent="0.25">
      <c r="A1613" s="37">
        <v>161.1</v>
      </c>
      <c r="B1613" s="43">
        <v>7.2709268776791603E-12</v>
      </c>
      <c r="D1613" s="12">
        <v>0.16110000000000002</v>
      </c>
      <c r="E1613" s="12">
        <f t="shared" si="25"/>
        <v>161.10000000000002</v>
      </c>
      <c r="F1613" s="12">
        <v>7.6309969421307166E-12</v>
      </c>
      <c r="G1613" s="12">
        <v>9.3576229688401079E-14</v>
      </c>
    </row>
    <row r="1614" spans="1:7" x14ac:dyDescent="0.25">
      <c r="A1614" s="37">
        <v>161.19999999999999</v>
      </c>
      <c r="B1614" s="43">
        <v>6.9278276087251199E-12</v>
      </c>
      <c r="D1614" s="12">
        <v>0.16120000000000001</v>
      </c>
      <c r="E1614" s="12">
        <f t="shared" si="25"/>
        <v>161.20000000000002</v>
      </c>
      <c r="F1614" s="12">
        <v>7.2709268776791385E-12</v>
      </c>
      <c r="G1614" s="12">
        <v>8.9012463113444959E-14</v>
      </c>
    </row>
    <row r="1615" spans="1:7" x14ac:dyDescent="0.25">
      <c r="A1615" s="37">
        <v>161.30000000000001</v>
      </c>
      <c r="B1615" s="43">
        <v>6.6009002358480299E-12</v>
      </c>
      <c r="D1615" s="12">
        <v>0.1613</v>
      </c>
      <c r="E1615" s="12">
        <f t="shared" si="25"/>
        <v>161.30000000000001</v>
      </c>
      <c r="F1615" s="12">
        <v>6.9278276087251401E-12</v>
      </c>
      <c r="G1615" s="12">
        <v>8.4671274060793829E-14</v>
      </c>
    </row>
    <row r="1616" spans="1:7" x14ac:dyDescent="0.25">
      <c r="A1616" s="37">
        <v>161.4</v>
      </c>
      <c r="B1616" s="43">
        <v>6.28938341898763E-12</v>
      </c>
      <c r="D1616" s="12">
        <v>0.16140000000000002</v>
      </c>
      <c r="E1616" s="12">
        <f t="shared" si="25"/>
        <v>161.4</v>
      </c>
      <c r="F1616" s="12">
        <v>6.6009002358480008E-12</v>
      </c>
      <c r="G1616" s="12">
        <v>8.0541807296590508E-14</v>
      </c>
    </row>
    <row r="1617" spans="1:7" x14ac:dyDescent="0.25">
      <c r="A1617" s="37">
        <v>161.5</v>
      </c>
      <c r="B1617" s="43">
        <v>5.9925516140981801E-12</v>
      </c>
      <c r="D1617" s="12">
        <v>0.1615</v>
      </c>
      <c r="E1617" s="12">
        <f t="shared" si="25"/>
        <v>161.5</v>
      </c>
      <c r="F1617" s="12">
        <v>6.2893834189876155E-12</v>
      </c>
      <c r="G1617" s="12">
        <v>7.6613737002983425E-14</v>
      </c>
    </row>
    <row r="1618" spans="1:7" x14ac:dyDescent="0.25">
      <c r="A1618" s="37">
        <v>161.6</v>
      </c>
      <c r="B1618" s="43">
        <v>5.7097133924639297E-12</v>
      </c>
      <c r="D1618" s="12">
        <v>0.16160000000000002</v>
      </c>
      <c r="E1618" s="12">
        <f t="shared" si="25"/>
        <v>161.60000000000002</v>
      </c>
      <c r="F1618" s="12">
        <v>5.9925516140981227E-12</v>
      </c>
      <c r="G1618" s="12">
        <v>7.2877240958196404E-14</v>
      </c>
    </row>
    <row r="1619" spans="1:7" x14ac:dyDescent="0.25">
      <c r="A1619" s="37">
        <v>161.69999999999999</v>
      </c>
      <c r="B1619" s="43">
        <v>5.4402098388071504E-12</v>
      </c>
      <c r="D1619" s="12">
        <v>0.16170000000000001</v>
      </c>
      <c r="E1619" s="12">
        <f t="shared" si="25"/>
        <v>161.70000000000002</v>
      </c>
      <c r="F1619" s="12">
        <v>5.7097133924639119E-12</v>
      </c>
      <c r="G1619" s="12">
        <v>6.9322975975865472E-14</v>
      </c>
    </row>
    <row r="1620" spans="1:7" x14ac:dyDescent="0.25">
      <c r="A1620" s="37">
        <v>161.80000000000001</v>
      </c>
      <c r="B1620" s="43">
        <v>5.1834130245008904E-12</v>
      </c>
      <c r="D1620" s="12">
        <v>0.1618</v>
      </c>
      <c r="E1620" s="12">
        <f t="shared" si="25"/>
        <v>161.80000000000001</v>
      </c>
      <c r="F1620" s="12">
        <v>5.4402098388071657E-12</v>
      </c>
      <c r="G1620" s="12">
        <v>6.5942054542199755E-14</v>
      </c>
    </row>
    <row r="1621" spans="1:7" x14ac:dyDescent="0.25">
      <c r="A1621" s="37">
        <v>161.9</v>
      </c>
      <c r="B1621" s="43">
        <v>4.9387245523708903E-12</v>
      </c>
      <c r="D1621" s="12">
        <v>0.16190000000000002</v>
      </c>
      <c r="E1621" s="12">
        <f t="shared" si="25"/>
        <v>161.9</v>
      </c>
      <c r="F1621" s="12">
        <v>5.1834130245008685E-12</v>
      </c>
      <c r="G1621" s="12">
        <v>6.2726022592570878E-14</v>
      </c>
    </row>
    <row r="1622" spans="1:7" x14ac:dyDescent="0.25">
      <c r="A1622" s="37">
        <v>162</v>
      </c>
      <c r="B1622" s="43">
        <v>4.7055741697352702E-12</v>
      </c>
      <c r="D1622" s="12">
        <v>0.16200000000000001</v>
      </c>
      <c r="E1622" s="12">
        <f t="shared" si="25"/>
        <v>162</v>
      </c>
      <c r="F1622" s="12">
        <v>4.938724552370883E-12</v>
      </c>
      <c r="G1622" s="12">
        <v>5.9666838371950152E-14</v>
      </c>
    </row>
    <row r="1623" spans="1:7" x14ac:dyDescent="0.25">
      <c r="A1623" s="37">
        <v>162.1</v>
      </c>
      <c r="B1623" s="43">
        <v>4.4834184464873301E-12</v>
      </c>
      <c r="D1623" s="12">
        <v>0.16209999999999999</v>
      </c>
      <c r="E1623" s="12">
        <f t="shared" si="25"/>
        <v>162.1</v>
      </c>
      <c r="F1623" s="12">
        <v>4.7055741697352903E-12</v>
      </c>
      <c r="G1623" s="12">
        <v>5.6756852326327631E-14</v>
      </c>
    </row>
    <row r="1624" spans="1:7" x14ac:dyDescent="0.25">
      <c r="A1624" s="37">
        <v>162.19999999999999</v>
      </c>
      <c r="B1624" s="43">
        <v>4.2717395151760899E-12</v>
      </c>
      <c r="D1624" s="12">
        <v>0.16220000000000001</v>
      </c>
      <c r="E1624" s="12">
        <f t="shared" si="25"/>
        <v>162.20000000000002</v>
      </c>
      <c r="F1624" s="12">
        <v>4.4834184464873188E-12</v>
      </c>
      <c r="G1624" s="12">
        <v>5.3988787974844219E-14</v>
      </c>
    </row>
    <row r="1625" spans="1:7" x14ac:dyDescent="0.25">
      <c r="A1625" s="37">
        <v>162.30000000000001</v>
      </c>
      <c r="B1625" s="43">
        <v>4.07004387018144E-12</v>
      </c>
      <c r="D1625" s="12">
        <v>0.1623</v>
      </c>
      <c r="E1625" s="12">
        <f t="shared" si="25"/>
        <v>162.30000000000001</v>
      </c>
      <c r="F1625" s="12">
        <v>4.2717395151761101E-12</v>
      </c>
      <c r="G1625" s="12">
        <v>5.1355723714802462E-14</v>
      </c>
    </row>
    <row r="1626" spans="1:7" x14ac:dyDescent="0.25">
      <c r="A1626" s="37">
        <v>162.4</v>
      </c>
      <c r="B1626" s="43">
        <v>3.8778612232165801E-12</v>
      </c>
      <c r="D1626" s="12">
        <v>0.16240000000000002</v>
      </c>
      <c r="E1626" s="12">
        <f t="shared" si="25"/>
        <v>162.4</v>
      </c>
      <c r="F1626" s="12">
        <v>4.0700438701814255E-12</v>
      </c>
      <c r="G1626" s="12">
        <v>4.8851075514048837E-14</v>
      </c>
    </row>
    <row r="1627" spans="1:7" x14ac:dyDescent="0.25">
      <c r="A1627" s="37">
        <v>162.5</v>
      </c>
      <c r="B1627" s="43">
        <v>3.6947434125198297E-12</v>
      </c>
      <c r="D1627" s="12">
        <v>0.16250000000000001</v>
      </c>
      <c r="E1627" s="12">
        <f t="shared" si="25"/>
        <v>162.5</v>
      </c>
      <c r="F1627" s="12">
        <v>3.8778612232165793E-12</v>
      </c>
      <c r="G1627" s="12">
        <v>4.646858044746973E-14</v>
      </c>
    </row>
    <row r="1628" spans="1:7" x14ac:dyDescent="0.25">
      <c r="A1628" s="37">
        <v>162.6</v>
      </c>
      <c r="B1628" s="43">
        <v>3.5202633632210302E-12</v>
      </c>
      <c r="D1628" s="12">
        <v>0.16259999999999999</v>
      </c>
      <c r="E1628" s="12">
        <f t="shared" si="25"/>
        <v>162.6</v>
      </c>
      <c r="F1628" s="12">
        <v>3.6947434125198491E-12</v>
      </c>
      <c r="G1628" s="12">
        <v>4.4202281036412049E-14</v>
      </c>
    </row>
    <row r="1629" spans="1:7" x14ac:dyDescent="0.25">
      <c r="A1629" s="37">
        <v>162.69999999999999</v>
      </c>
      <c r="B1629" s="43">
        <v>3.35401409648555E-12</v>
      </c>
      <c r="D1629" s="12">
        <v>0.16270000000000001</v>
      </c>
      <c r="E1629" s="12">
        <f t="shared" si="25"/>
        <v>162.70000000000002</v>
      </c>
      <c r="F1629" s="12">
        <v>3.5202633632210169E-12</v>
      </c>
      <c r="G1629" s="12">
        <v>4.2046510351884728E-14</v>
      </c>
    </row>
    <row r="1630" spans="1:7" x14ac:dyDescent="0.25">
      <c r="A1630" s="37">
        <v>162.80000000000001</v>
      </c>
      <c r="B1630" s="43">
        <v>3.1956077851509701E-12</v>
      </c>
      <c r="D1630" s="12">
        <v>0.1628</v>
      </c>
      <c r="E1630" s="12">
        <f t="shared" si="25"/>
        <v>162.80000000000001</v>
      </c>
      <c r="F1630" s="12">
        <v>3.3540140964855662E-12</v>
      </c>
      <c r="G1630" s="12">
        <v>3.9995877844286876E-14</v>
      </c>
    </row>
    <row r="1631" spans="1:7" x14ac:dyDescent="0.25">
      <c r="A1631" s="37">
        <v>162.9</v>
      </c>
      <c r="B1631" s="43">
        <v>3.0446748536781298E-12</v>
      </c>
      <c r="D1631" s="12">
        <v>0.16290000000000002</v>
      </c>
      <c r="E1631" s="12">
        <f t="shared" si="25"/>
        <v>162.9</v>
      </c>
      <c r="F1631" s="12">
        <v>3.1956077851509624E-12</v>
      </c>
      <c r="G1631" s="12">
        <v>3.8045255864221565E-14</v>
      </c>
    </row>
    <row r="1632" spans="1:7" x14ac:dyDescent="0.25">
      <c r="A1632" s="37">
        <v>163</v>
      </c>
      <c r="B1632" s="43">
        <v>2.9008631203404601E-12</v>
      </c>
      <c r="D1632" s="12">
        <v>0.16300000000000001</v>
      </c>
      <c r="E1632" s="12">
        <f t="shared" si="25"/>
        <v>163</v>
      </c>
      <c r="F1632" s="12">
        <v>3.0446748536781226E-12</v>
      </c>
      <c r="G1632" s="12">
        <v>3.6189766840705998E-14</v>
      </c>
    </row>
    <row r="1633" spans="1:7" x14ac:dyDescent="0.25">
      <c r="A1633" s="37">
        <v>163.1</v>
      </c>
      <c r="B1633" s="43">
        <v>2.7638369796724702E-12</v>
      </c>
      <c r="D1633" s="12">
        <v>0.16309999999999999</v>
      </c>
      <c r="E1633" s="12">
        <f t="shared" si="25"/>
        <v>163.1</v>
      </c>
      <c r="F1633" s="12">
        <v>2.9008631203404742E-12</v>
      </c>
      <c r="G1633" s="12">
        <v>3.4424771084700007E-14</v>
      </c>
    </row>
    <row r="1634" spans="1:7" x14ac:dyDescent="0.25">
      <c r="A1634" s="37">
        <v>163.19999999999999</v>
      </c>
      <c r="B1634" s="43">
        <v>2.6332766232906801E-12</v>
      </c>
      <c r="D1634" s="12">
        <v>0.16320000000000001</v>
      </c>
      <c r="E1634" s="12">
        <f t="shared" si="25"/>
        <v>163.20000000000002</v>
      </c>
      <c r="F1634" s="12">
        <v>2.7638369796724665E-12</v>
      </c>
      <c r="G1634" s="12">
        <v>3.2745855187467753E-14</v>
      </c>
    </row>
    <row r="1635" spans="1:7" x14ac:dyDescent="0.25">
      <c r="A1635" s="37">
        <v>163.30000000000001</v>
      </c>
      <c r="B1635" s="43">
        <v>2.5088772972888002E-12</v>
      </c>
      <c r="D1635" s="12">
        <v>0.1633</v>
      </c>
      <c r="E1635" s="12">
        <f t="shared" si="25"/>
        <v>163.30000000000001</v>
      </c>
      <c r="F1635" s="12">
        <v>2.6332766232906873E-12</v>
      </c>
      <c r="G1635" s="12">
        <v>3.1148820984758869E-14</v>
      </c>
    </row>
    <row r="1636" spans="1:7" x14ac:dyDescent="0.25">
      <c r="A1636" s="37">
        <v>163.4</v>
      </c>
      <c r="B1636" s="43">
        <v>2.39034859449308E-12</v>
      </c>
      <c r="D1636" s="12">
        <v>0.16340000000000002</v>
      </c>
      <c r="E1636" s="12">
        <f t="shared" si="25"/>
        <v>163.4</v>
      </c>
      <c r="F1636" s="12">
        <v>2.5088772972887861E-12</v>
      </c>
      <c r="G1636" s="12">
        <v>2.9629675059207606E-14</v>
      </c>
    </row>
    <row r="1637" spans="1:7" x14ac:dyDescent="0.25">
      <c r="A1637" s="37">
        <v>163.5</v>
      </c>
      <c r="B1637" s="43">
        <v>2.2774137799436601E-12</v>
      </c>
      <c r="D1637" s="12">
        <v>0.16350000000000001</v>
      </c>
      <c r="E1637" s="12">
        <f t="shared" si="25"/>
        <v>163.5</v>
      </c>
      <c r="F1637" s="12">
        <v>2.3903485944930828E-12</v>
      </c>
      <c r="G1637" s="12">
        <v>2.8184618754713393E-14</v>
      </c>
    </row>
    <row r="1638" spans="1:7" x14ac:dyDescent="0.25">
      <c r="A1638" s="37">
        <v>163.6</v>
      </c>
      <c r="B1638" s="43">
        <v>2.1698091480445898E-12</v>
      </c>
      <c r="D1638" s="12">
        <v>0.1636</v>
      </c>
      <c r="E1638" s="12">
        <f t="shared" si="25"/>
        <v>163.6</v>
      </c>
      <c r="F1638" s="12">
        <v>2.2774137799436702E-12</v>
      </c>
      <c r="G1638" s="12">
        <v>2.6810038677818223E-14</v>
      </c>
    </row>
    <row r="1639" spans="1:7" x14ac:dyDescent="0.25">
      <c r="A1639" s="37">
        <v>163.69999999999999</v>
      </c>
      <c r="B1639" s="43">
        <v>2.0672834098979499E-12</v>
      </c>
      <c r="D1639" s="12">
        <v>0.16370000000000001</v>
      </c>
      <c r="E1639" s="12">
        <f t="shared" si="25"/>
        <v>163.70000000000002</v>
      </c>
      <c r="F1639" s="12">
        <v>2.1698091480445898E-12</v>
      </c>
      <c r="G1639" s="12">
        <v>2.5502497662342712E-14</v>
      </c>
    </row>
    <row r="1640" spans="1:7" x14ac:dyDescent="0.25">
      <c r="A1640" s="37">
        <v>163.80000000000001</v>
      </c>
      <c r="B1640" s="43">
        <v>1.9695971094067302E-12</v>
      </c>
      <c r="D1640" s="12">
        <v>0.1638</v>
      </c>
      <c r="E1640" s="12">
        <f t="shared" si="25"/>
        <v>163.80000000000001</v>
      </c>
      <c r="F1640" s="12">
        <v>2.067283409897962E-12</v>
      </c>
      <c r="G1640" s="12">
        <v>2.4258726174681217E-14</v>
      </c>
    </row>
    <row r="1641" spans="1:7" x14ac:dyDescent="0.25">
      <c r="A1641" s="37">
        <v>163.9</v>
      </c>
      <c r="B1641" s="43">
        <v>1.8765220667978299E-12</v>
      </c>
      <c r="D1641" s="12">
        <v>0.16390000000000002</v>
      </c>
      <c r="E1641" s="12">
        <f t="shared" si="25"/>
        <v>163.9</v>
      </c>
      <c r="F1641" s="12">
        <v>1.9695971094067193E-12</v>
      </c>
      <c r="G1641" s="12">
        <v>2.307561413826216E-14</v>
      </c>
    </row>
    <row r="1642" spans="1:7" x14ac:dyDescent="0.25">
      <c r="A1642" s="37">
        <v>164</v>
      </c>
      <c r="B1642" s="43">
        <v>1.7878408482793099E-12</v>
      </c>
      <c r="D1642" s="12">
        <v>0.16400000000000001</v>
      </c>
      <c r="E1642" s="12">
        <f t="shared" si="25"/>
        <v>164</v>
      </c>
      <c r="F1642" s="12">
        <v>1.8765220667978323E-12</v>
      </c>
      <c r="G1642" s="12">
        <v>2.1950203156739794E-14</v>
      </c>
    </row>
    <row r="1643" spans="1:7" x14ac:dyDescent="0.25">
      <c r="A1643" s="37">
        <v>164.1</v>
      </c>
      <c r="B1643" s="43">
        <v>1.7033462606063401E-12</v>
      </c>
      <c r="D1643" s="12">
        <v>0.1641</v>
      </c>
      <c r="E1643" s="12">
        <f t="shared" si="25"/>
        <v>164.1</v>
      </c>
      <c r="F1643" s="12">
        <v>1.7878408482793202E-12</v>
      </c>
      <c r="G1643" s="12">
        <v>2.0879679116459484E-14</v>
      </c>
    </row>
    <row r="1644" spans="1:7" x14ac:dyDescent="0.25">
      <c r="A1644" s="37">
        <v>164.2</v>
      </c>
      <c r="B1644" s="43">
        <v>1.6228408693877501E-12</v>
      </c>
      <c r="D1644" s="12">
        <v>0.16420000000000001</v>
      </c>
      <c r="E1644" s="12">
        <f t="shared" si="25"/>
        <v>164.20000000000002</v>
      </c>
      <c r="F1644" s="12">
        <v>1.7033462606063355E-12</v>
      </c>
      <c r="G1644" s="12">
        <v>1.9861365149709177E-14</v>
      </c>
    </row>
    <row r="1645" spans="1:7" x14ac:dyDescent="0.25">
      <c r="A1645" s="37">
        <v>164.3</v>
      </c>
      <c r="B1645" s="43">
        <v>1.54613654001965E-12</v>
      </c>
      <c r="D1645" s="12">
        <v>0.1643</v>
      </c>
      <c r="E1645" s="12">
        <f t="shared" si="25"/>
        <v>164.3</v>
      </c>
      <c r="F1645" s="12">
        <v>1.6228408693877521E-12</v>
      </c>
      <c r="G1645" s="12">
        <v>1.889271494115645E-14</v>
      </c>
    </row>
    <row r="1646" spans="1:7" x14ac:dyDescent="0.25">
      <c r="A1646" s="37">
        <v>164.4</v>
      </c>
      <c r="B1646" s="43">
        <v>1.47305400018479E-12</v>
      </c>
      <c r="D1646" s="12">
        <v>0.16440000000000002</v>
      </c>
      <c r="E1646" s="12">
        <f t="shared" si="25"/>
        <v>164.4</v>
      </c>
      <c r="F1646" s="12">
        <v>1.5461365400196403E-12</v>
      </c>
      <c r="G1646" s="12">
        <v>1.7971306360732151E-14</v>
      </c>
    </row>
    <row r="1647" spans="1:7" x14ac:dyDescent="0.25">
      <c r="A1647" s="37">
        <v>164.5</v>
      </c>
      <c r="B1647" s="43">
        <v>1.4034224229060699E-12</v>
      </c>
      <c r="D1647" s="12">
        <v>0.16450000000000001</v>
      </c>
      <c r="E1647" s="12">
        <f t="shared" si="25"/>
        <v>164.5</v>
      </c>
      <c r="F1647" s="12">
        <v>1.4730540001847904E-12</v>
      </c>
      <c r="G1647" s="12">
        <v>1.7094835407045374E-14</v>
      </c>
    </row>
    <row r="1648" spans="1:7" x14ac:dyDescent="0.25">
      <c r="A1648" s="37">
        <v>164.6</v>
      </c>
      <c r="B1648" s="43">
        <v>1.3370790291899299E-12</v>
      </c>
      <c r="D1648" s="12">
        <v>0.1646</v>
      </c>
      <c r="E1648" s="12">
        <f t="shared" si="25"/>
        <v>164.6</v>
      </c>
      <c r="F1648" s="12">
        <v>1.4034224229060822E-12</v>
      </c>
      <c r="G1648" s="12">
        <v>1.6261110446178305E-14</v>
      </c>
    </row>
    <row r="1649" spans="1:7" x14ac:dyDescent="0.25">
      <c r="A1649" s="37">
        <v>164.7</v>
      </c>
      <c r="B1649" s="43">
        <v>1.2738687093405301E-12</v>
      </c>
      <c r="D1649" s="12">
        <v>0.16470000000000001</v>
      </c>
      <c r="E1649" s="12">
        <f t="shared" si="25"/>
        <v>164.70000000000002</v>
      </c>
      <c r="F1649" s="12">
        <v>1.3370790291899342E-12</v>
      </c>
      <c r="G1649" s="12">
        <v>1.5468046731460616E-14</v>
      </c>
    </row>
    <row r="1650" spans="1:7" x14ac:dyDescent="0.25">
      <c r="A1650" s="37">
        <v>164.8</v>
      </c>
      <c r="B1650" s="43">
        <v>1.2136436620686699E-12</v>
      </c>
      <c r="D1650" s="12">
        <v>0.1648</v>
      </c>
      <c r="E1650" s="12">
        <f t="shared" si="25"/>
        <v>164.8</v>
      </c>
      <c r="F1650" s="12">
        <v>1.2738687093405323E-12</v>
      </c>
      <c r="G1650" s="12">
        <v>1.4713661190517474E-14</v>
      </c>
    </row>
    <row r="1651" spans="1:7" x14ac:dyDescent="0.25">
      <c r="A1651" s="37">
        <v>164.9</v>
      </c>
      <c r="B1651" s="43">
        <v>1.1562630505605501E-12</v>
      </c>
      <c r="D1651" s="12">
        <v>0.16490000000000002</v>
      </c>
      <c r="E1651" s="12">
        <f t="shared" si="25"/>
        <v>164.9</v>
      </c>
      <c r="F1651" s="12">
        <v>1.2136436620686638E-12</v>
      </c>
      <c r="G1651" s="12">
        <v>1.3996067466554319E-14</v>
      </c>
    </row>
    <row r="1652" spans="1:7" x14ac:dyDescent="0.25">
      <c r="A1652" s="37">
        <v>165</v>
      </c>
      <c r="B1652" s="43">
        <v>1.1015926747103899E-12</v>
      </c>
      <c r="D1652" s="12">
        <v>0.16500000000000001</v>
      </c>
      <c r="E1652" s="12">
        <f t="shared" si="25"/>
        <v>165</v>
      </c>
      <c r="F1652" s="12">
        <v>1.1562630505605569E-12</v>
      </c>
      <c r="G1652" s="12">
        <v>1.3313471201483717E-14</v>
      </c>
    </row>
    <row r="1653" spans="1:7" x14ac:dyDescent="0.25">
      <c r="A1653" s="37">
        <v>165.1</v>
      </c>
      <c r="B1653" s="43">
        <v>1.04950465875834E-12</v>
      </c>
      <c r="D1653" s="12">
        <v>0.1651</v>
      </c>
      <c r="E1653" s="12">
        <f t="shared" si="25"/>
        <v>165.1</v>
      </c>
      <c r="F1653" s="12">
        <v>1.1015926747104002E-12</v>
      </c>
      <c r="G1653" s="12">
        <v>1.2664165549094265E-14</v>
      </c>
    </row>
    <row r="1654" spans="1:7" x14ac:dyDescent="0.25">
      <c r="A1654" s="37">
        <v>165.2</v>
      </c>
      <c r="B1654" s="43">
        <v>9.9987715361075702E-13</v>
      </c>
      <c r="D1654" s="12">
        <v>0.16520000000000001</v>
      </c>
      <c r="E1654" s="12">
        <f t="shared" si="25"/>
        <v>165.20000000000002</v>
      </c>
      <c r="F1654" s="12">
        <v>1.0495046587583379E-12</v>
      </c>
      <c r="G1654" s="12">
        <v>1.204652690704657E-14</v>
      </c>
    </row>
    <row r="1655" spans="1:7" x14ac:dyDescent="0.25">
      <c r="A1655" s="37">
        <v>165.3</v>
      </c>
      <c r="B1655" s="43">
        <v>9.5259405315353299E-13</v>
      </c>
      <c r="D1655" s="12">
        <v>0.1653</v>
      </c>
      <c r="E1655" s="12">
        <f t="shared" si="25"/>
        <v>165.3</v>
      </c>
      <c r="F1655" s="12">
        <v>9.9987715361075964E-13</v>
      </c>
      <c r="G1655" s="12">
        <v>1.1459010857022388E-14</v>
      </c>
    </row>
    <row r="1656" spans="1:7" x14ac:dyDescent="0.25">
      <c r="A1656" s="37">
        <v>165.4</v>
      </c>
      <c r="B1656" s="43">
        <v>9.0754472390177303E-13</v>
      </c>
      <c r="D1656" s="12">
        <v>0.16540000000000002</v>
      </c>
      <c r="E1656" s="12">
        <f t="shared" si="25"/>
        <v>165.4</v>
      </c>
      <c r="F1656" s="12">
        <v>9.5259405315352511E-13</v>
      </c>
      <c r="G1656" s="12">
        <v>1.0900148302872717E-14</v>
      </c>
    </row>
    <row r="1657" spans="1:7" x14ac:dyDescent="0.25">
      <c r="A1657" s="37">
        <v>165.5</v>
      </c>
      <c r="B1657" s="43">
        <v>8.6462374735963398E-13</v>
      </c>
      <c r="D1657" s="12">
        <v>0.16550000000000001</v>
      </c>
      <c r="E1657" s="12">
        <f t="shared" si="25"/>
        <v>165.5</v>
      </c>
      <c r="F1657" s="12">
        <v>9.0754472390176808E-13</v>
      </c>
      <c r="G1657" s="12">
        <v>1.0368541797114079E-14</v>
      </c>
    </row>
    <row r="1658" spans="1:7" x14ac:dyDescent="0.25">
      <c r="A1658" s="37">
        <v>165.6</v>
      </c>
      <c r="B1658" s="43">
        <v>8.2373067449367201E-13</v>
      </c>
      <c r="D1658" s="12">
        <v>0.1656</v>
      </c>
      <c r="E1658" s="12">
        <f t="shared" si="25"/>
        <v>165.6</v>
      </c>
      <c r="F1658" s="12">
        <v>8.6462374735963751E-13</v>
      </c>
      <c r="G1658" s="12">
        <v>9.8628620465805222E-15</v>
      </c>
    </row>
    <row r="1659" spans="1:7" x14ac:dyDescent="0.25">
      <c r="A1659" s="37">
        <v>165.7</v>
      </c>
      <c r="B1659" s="43">
        <v>7.8476979175093496E-13</v>
      </c>
      <c r="D1659" s="12">
        <v>0.16570000000000001</v>
      </c>
      <c r="E1659" s="12">
        <f t="shared" si="25"/>
        <v>165.70000000000002</v>
      </c>
      <c r="F1659" s="12">
        <v>8.2373067449366697E-13</v>
      </c>
      <c r="G1659" s="12">
        <v>9.3818445884986188E-15</v>
      </c>
    </row>
    <row r="1660" spans="1:7" x14ac:dyDescent="0.25">
      <c r="A1660" s="37">
        <v>165.8</v>
      </c>
      <c r="B1660" s="43">
        <v>7.476498980797E-13</v>
      </c>
      <c r="D1660" s="12">
        <v>0.1658</v>
      </c>
      <c r="E1660" s="12">
        <f t="shared" si="25"/>
        <v>165.8</v>
      </c>
      <c r="F1660" s="12">
        <v>7.8476979175093749E-13</v>
      </c>
      <c r="G1660" s="12">
        <v>8.9242866286727679E-15</v>
      </c>
    </row>
    <row r="1661" spans="1:7" x14ac:dyDescent="0.25">
      <c r="A1661" s="37">
        <v>165.9</v>
      </c>
      <c r="B1661" s="43">
        <v>7.1228409243620799E-13</v>
      </c>
      <c r="D1661" s="12">
        <v>0.16590000000000002</v>
      </c>
      <c r="E1661" s="12">
        <f t="shared" si="25"/>
        <v>165.9</v>
      </c>
      <c r="F1661" s="12">
        <v>7.4764989807969424E-13</v>
      </c>
      <c r="G1661" s="12">
        <v>8.4890440338717171E-15</v>
      </c>
    </row>
    <row r="1662" spans="1:7" x14ac:dyDescent="0.25">
      <c r="A1662" s="37">
        <v>166</v>
      </c>
      <c r="B1662" s="43">
        <v>6.7858957128493002E-13</v>
      </c>
      <c r="D1662" s="12">
        <v>0.16600000000000001</v>
      </c>
      <c r="E1662" s="12">
        <f t="shared" si="25"/>
        <v>166</v>
      </c>
      <c r="F1662" s="12">
        <v>7.1228409243620385E-13</v>
      </c>
      <c r="G1662" s="12">
        <v>8.0750284709010362E-15</v>
      </c>
    </row>
    <row r="1663" spans="1:7" x14ac:dyDescent="0.25">
      <c r="A1663" s="37">
        <v>166.1</v>
      </c>
      <c r="B1663" s="43">
        <v>6.4648743562303595E-13</v>
      </c>
      <c r="D1663" s="12">
        <v>0.1661</v>
      </c>
      <c r="E1663" s="12">
        <f t="shared" si="25"/>
        <v>166.1</v>
      </c>
      <c r="F1663" s="12">
        <v>6.7858957128493315E-13</v>
      </c>
      <c r="G1663" s="12">
        <v>7.681204685202149E-15</v>
      </c>
    </row>
    <row r="1664" spans="1:7" x14ac:dyDescent="0.25">
      <c r="A1664" s="37">
        <v>166.2</v>
      </c>
      <c r="B1664" s="43">
        <v>6.1590250708170099E-13</v>
      </c>
      <c r="D1664" s="12">
        <v>0.16620000000000001</v>
      </c>
      <c r="E1664" s="12">
        <f t="shared" si="25"/>
        <v>166.20000000000002</v>
      </c>
      <c r="F1664" s="12">
        <v>6.4648743562303141E-13</v>
      </c>
      <c r="G1664" s="12">
        <v>7.3065879121769451E-15</v>
      </c>
    </row>
    <row r="1665" spans="1:7" x14ac:dyDescent="0.25">
      <c r="A1665" s="37">
        <v>166.3</v>
      </c>
      <c r="B1665" s="43">
        <v>5.8676315267791001E-13</v>
      </c>
      <c r="D1665" s="12">
        <v>0.1663</v>
      </c>
      <c r="E1665" s="12">
        <f t="shared" si="25"/>
        <v>166.3</v>
      </c>
      <c r="F1665" s="12">
        <v>6.159025070817025E-13</v>
      </c>
      <c r="G1665" s="12">
        <v>6.950241414764019E-15</v>
      </c>
    </row>
    <row r="1666" spans="1:7" x14ac:dyDescent="0.25">
      <c r="A1666" s="37">
        <v>166.4</v>
      </c>
      <c r="B1666" s="43">
        <v>5.59001117810385E-13</v>
      </c>
      <c r="D1666" s="12">
        <v>0.16640000000000002</v>
      </c>
      <c r="E1666" s="12">
        <f t="shared" si="25"/>
        <v>166.40000000000003</v>
      </c>
      <c r="F1666" s="12">
        <v>5.8676315267790486E-13</v>
      </c>
      <c r="G1666" s="12">
        <v>6.6112741411069303E-15</v>
      </c>
    </row>
    <row r="1667" spans="1:7" x14ac:dyDescent="0.25">
      <c r="A1667" s="37">
        <v>166.5</v>
      </c>
      <c r="B1667" s="43">
        <v>5.3255136711233705E-13</v>
      </c>
      <c r="D1667" s="12">
        <v>0.16650000000000001</v>
      </c>
      <c r="E1667" s="12">
        <f t="shared" si="25"/>
        <v>166.5</v>
      </c>
      <c r="F1667" s="12">
        <v>5.5900111781038177E-13</v>
      </c>
      <c r="G1667" s="12">
        <v>6.2888384964616158E-15</v>
      </c>
    </row>
    <row r="1668" spans="1:7" x14ac:dyDescent="0.25">
      <c r="A1668" s="37">
        <v>166.6</v>
      </c>
      <c r="B1668" s="43">
        <v>5.0735193279190996E-13</v>
      </c>
      <c r="D1668" s="12">
        <v>0.1666</v>
      </c>
      <c r="E1668" s="12">
        <f t="shared" ref="E1668:E1731" si="26">D1668*1000</f>
        <v>166.6</v>
      </c>
      <c r="F1668" s="12">
        <v>5.3255136711233947E-13</v>
      </c>
      <c r="G1668" s="12">
        <v>5.982128223767178E-15</v>
      </c>
    </row>
    <row r="1669" spans="1:7" x14ac:dyDescent="0.25">
      <c r="A1669" s="37">
        <v>166.7</v>
      </c>
      <c r="B1669" s="43">
        <v>4.8334377010849905E-13</v>
      </c>
      <c r="D1669" s="12">
        <v>0.16670000000000001</v>
      </c>
      <c r="E1669" s="12">
        <f t="shared" si="26"/>
        <v>166.70000000000002</v>
      </c>
      <c r="F1669" s="12">
        <v>5.0735193279190652E-13</v>
      </c>
      <c r="G1669" s="12">
        <v>5.6903763875834665E-15</v>
      </c>
    </row>
    <row r="1670" spans="1:7" x14ac:dyDescent="0.25">
      <c r="A1670" s="37">
        <v>166.8</v>
      </c>
      <c r="B1670" s="43">
        <v>4.6047061964964102E-13</v>
      </c>
      <c r="D1670" s="12">
        <v>0.1668</v>
      </c>
      <c r="E1670" s="12">
        <f t="shared" si="26"/>
        <v>166.8</v>
      </c>
      <c r="F1670" s="12">
        <v>4.8334377010850077E-13</v>
      </c>
      <c r="G1670" s="12">
        <v>5.4128534563535265E-15</v>
      </c>
    </row>
    <row r="1671" spans="1:7" x14ac:dyDescent="0.25">
      <c r="A1671" s="37">
        <v>166.9</v>
      </c>
      <c r="B1671" s="43">
        <v>4.3867887608888898E-13</v>
      </c>
      <c r="D1671" s="12">
        <v>0.16690000000000002</v>
      </c>
      <c r="E1671" s="12">
        <f t="shared" si="26"/>
        <v>166.90000000000003</v>
      </c>
      <c r="F1671" s="12">
        <v>4.6047061964963718E-13</v>
      </c>
      <c r="G1671" s="12">
        <v>5.1488654781938071E-15</v>
      </c>
    </row>
    <row r="1672" spans="1:7" x14ac:dyDescent="0.25">
      <c r="A1672" s="37">
        <v>167</v>
      </c>
      <c r="B1672" s="43">
        <v>4.1791746312010899E-13</v>
      </c>
      <c r="D1672" s="12">
        <v>0.16700000000000001</v>
      </c>
      <c r="E1672" s="12">
        <f t="shared" si="26"/>
        <v>167</v>
      </c>
      <c r="F1672" s="12">
        <v>4.3867887608888691E-13</v>
      </c>
      <c r="G1672" s="12">
        <v>4.8977523456539025E-15</v>
      </c>
    </row>
    <row r="1673" spans="1:7" x14ac:dyDescent="0.25">
      <c r="A1673" s="37">
        <v>167.1</v>
      </c>
      <c r="B1673" s="43">
        <v>3.98137714277892E-13</v>
      </c>
      <c r="D1673" s="12">
        <v>0.1671</v>
      </c>
      <c r="E1673" s="12">
        <f t="shared" si="26"/>
        <v>167.1</v>
      </c>
      <c r="F1673" s="12">
        <v>4.1791746312011076E-13</v>
      </c>
      <c r="G1673" s="12">
        <v>4.6588861451034309E-15</v>
      </c>
    </row>
    <row r="1674" spans="1:7" x14ac:dyDescent="0.25">
      <c r="A1674" s="37">
        <v>167.2</v>
      </c>
      <c r="B1674" s="43">
        <v>3.7929325936744002E-13</v>
      </c>
      <c r="D1674" s="12">
        <v>0.16720000000000002</v>
      </c>
      <c r="E1674" s="12">
        <f t="shared" si="26"/>
        <v>167.20000000000002</v>
      </c>
      <c r="F1674" s="12">
        <v>3.9813771427788927E-13</v>
      </c>
      <c r="G1674" s="12">
        <v>4.4316695866210356E-15</v>
      </c>
    </row>
    <row r="1675" spans="1:7" x14ac:dyDescent="0.25">
      <c r="A1675" s="37">
        <v>167.3</v>
      </c>
      <c r="B1675" s="43">
        <v>3.61339916240233E-13</v>
      </c>
      <c r="D1675" s="12">
        <v>0.1673</v>
      </c>
      <c r="E1675" s="12">
        <f t="shared" si="26"/>
        <v>167.3</v>
      </c>
      <c r="F1675" s="12">
        <v>3.7929325936744103E-13</v>
      </c>
      <c r="G1675" s="12">
        <v>4.2155345104588868E-15</v>
      </c>
    </row>
    <row r="1676" spans="1:7" x14ac:dyDescent="0.25">
      <c r="A1676" s="37">
        <v>167.4</v>
      </c>
      <c r="B1676" s="43">
        <v>3.4423558766418902E-13</v>
      </c>
      <c r="D1676" s="12">
        <v>0.16740000000000002</v>
      </c>
      <c r="E1676" s="12">
        <f t="shared" si="26"/>
        <v>167.40000000000003</v>
      </c>
      <c r="F1676" s="12">
        <v>3.6133991624023063E-13</v>
      </c>
      <c r="G1676" s="12">
        <v>4.0099404663466603E-15</v>
      </c>
    </row>
    <row r="1677" spans="1:7" x14ac:dyDescent="0.25">
      <c r="A1677" s="37">
        <v>167.5</v>
      </c>
      <c r="B1677" s="43">
        <v>3.2794016304880102E-13</v>
      </c>
      <c r="D1677" s="12">
        <v>0.16750000000000001</v>
      </c>
      <c r="E1677" s="12">
        <f t="shared" si="26"/>
        <v>167.5</v>
      </c>
      <c r="F1677" s="12">
        <v>3.4423558766418746E-13</v>
      </c>
      <c r="G1677" s="12">
        <v>3.8143733620850697E-15</v>
      </c>
    </row>
    <row r="1678" spans="1:7" x14ac:dyDescent="0.25">
      <c r="A1678" s="37">
        <v>167.6</v>
      </c>
      <c r="B1678" s="43">
        <v>3.12415424797006E-13</v>
      </c>
      <c r="D1678" s="12">
        <v>0.1676</v>
      </c>
      <c r="E1678" s="12">
        <f t="shared" si="26"/>
        <v>167.6</v>
      </c>
      <c r="F1678" s="12">
        <v>3.2794016304880228E-13</v>
      </c>
      <c r="G1678" s="12">
        <v>3.6283441780470701E-15</v>
      </c>
    </row>
    <row r="1679" spans="1:7" x14ac:dyDescent="0.25">
      <c r="A1679" s="37">
        <v>167.7</v>
      </c>
      <c r="B1679" s="43">
        <v>2.9762495906623599E-13</v>
      </c>
      <c r="D1679" s="12">
        <v>0.16770000000000002</v>
      </c>
      <c r="E1679" s="12">
        <f t="shared" si="26"/>
        <v>167.70000000000002</v>
      </c>
      <c r="F1679" s="12">
        <v>3.1241542479700403E-13</v>
      </c>
      <c r="G1679" s="12">
        <v>3.4513877443741918E-15</v>
      </c>
    </row>
    <row r="1680" spans="1:7" x14ac:dyDescent="0.25">
      <c r="A1680" s="37">
        <v>167.8</v>
      </c>
      <c r="B1680" s="43">
        <v>2.8353407073131701E-13</v>
      </c>
      <c r="D1680" s="12">
        <v>0.1678</v>
      </c>
      <c r="E1680" s="12">
        <f t="shared" si="26"/>
        <v>167.8</v>
      </c>
      <c r="F1680" s="12">
        <v>2.976249590662368E-13</v>
      </c>
      <c r="G1680" s="12">
        <v>3.2830615778099125E-15</v>
      </c>
    </row>
    <row r="1681" spans="1:7" x14ac:dyDescent="0.25">
      <c r="A1681" s="37">
        <v>167.9</v>
      </c>
      <c r="B1681" s="43">
        <v>2.7010970235164098E-13</v>
      </c>
      <c r="D1681" s="12">
        <v>0.16790000000000002</v>
      </c>
      <c r="E1681" s="12">
        <f t="shared" si="26"/>
        <v>167.90000000000003</v>
      </c>
      <c r="F1681" s="12">
        <v>2.8353407073131545E-13</v>
      </c>
      <c r="G1681" s="12">
        <v>3.1229447752604938E-15</v>
      </c>
    </row>
    <row r="1682" spans="1:7" x14ac:dyDescent="0.25">
      <c r="A1682" s="37">
        <v>168</v>
      </c>
      <c r="B1682" s="43">
        <v>2.57320356954271E-13</v>
      </c>
      <c r="D1682" s="12">
        <v>0.16800000000000001</v>
      </c>
      <c r="E1682" s="12">
        <f t="shared" si="26"/>
        <v>168</v>
      </c>
      <c r="F1682" s="12">
        <v>2.7010970235163972E-13</v>
      </c>
      <c r="G1682" s="12">
        <v>2.9706369613185595E-15</v>
      </c>
    </row>
    <row r="1683" spans="1:7" x14ac:dyDescent="0.25">
      <c r="A1683" s="37">
        <v>168.1</v>
      </c>
      <c r="B1683" s="43">
        <v>2.4513602445353798E-13</v>
      </c>
      <c r="D1683" s="12">
        <v>0.1681</v>
      </c>
      <c r="E1683" s="12">
        <f t="shared" si="26"/>
        <v>168.1</v>
      </c>
      <c r="F1683" s="12">
        <v>2.5732035695427201E-13</v>
      </c>
      <c r="G1683" s="12">
        <v>2.8257572871156312E-15</v>
      </c>
    </row>
    <row r="1684" spans="1:7" x14ac:dyDescent="0.25">
      <c r="A1684" s="37">
        <v>168.2</v>
      </c>
      <c r="B1684" s="43">
        <v>2.3352811153607002E-13</v>
      </c>
      <c r="D1684" s="12">
        <v>0.16820000000000002</v>
      </c>
      <c r="E1684" s="12">
        <f t="shared" si="26"/>
        <v>168.20000000000002</v>
      </c>
      <c r="F1684" s="12">
        <v>2.4513602445353657E-13</v>
      </c>
      <c r="G1684" s="12">
        <v>2.6879434780016704E-15</v>
      </c>
    </row>
    <row r="1685" spans="1:7" x14ac:dyDescent="0.25">
      <c r="A1685" s="37">
        <v>168.3</v>
      </c>
      <c r="B1685" s="43">
        <v>2.2246937484825E-13</v>
      </c>
      <c r="D1685" s="12">
        <v>0.16830000000000001</v>
      </c>
      <c r="E1685" s="12">
        <f t="shared" si="26"/>
        <v>168.3</v>
      </c>
      <c r="F1685" s="12">
        <v>2.3352811153606941E-13</v>
      </c>
      <c r="G1685" s="12">
        <v>2.5568509276699837E-15</v>
      </c>
    </row>
    <row r="1686" spans="1:7" x14ac:dyDescent="0.25">
      <c r="A1686" s="37">
        <v>168.4</v>
      </c>
      <c r="B1686" s="43">
        <v>2.11933857330757E-13</v>
      </c>
      <c r="D1686" s="12">
        <v>0.16840000000000002</v>
      </c>
      <c r="E1686" s="12">
        <f t="shared" si="26"/>
        <v>168.40000000000003</v>
      </c>
      <c r="F1686" s="12">
        <v>2.2246937484824826E-13</v>
      </c>
      <c r="G1686" s="12">
        <v>2.4321518364616247E-15</v>
      </c>
    </row>
    <row r="1687" spans="1:7" x14ac:dyDescent="0.25">
      <c r="A1687" s="37">
        <v>168.5</v>
      </c>
      <c r="B1687" s="43">
        <v>2.0189682755214099E-13</v>
      </c>
      <c r="D1687" s="12">
        <v>0.16850000000000001</v>
      </c>
      <c r="E1687" s="12">
        <f t="shared" si="26"/>
        <v>168.5</v>
      </c>
      <c r="F1687" s="12">
        <v>2.1193385733075645E-13</v>
      </c>
      <c r="G1687" s="12">
        <v>2.3135343916957527E-15</v>
      </c>
    </row>
    <row r="1688" spans="1:7" x14ac:dyDescent="0.25">
      <c r="A1688" s="37">
        <v>168.6</v>
      </c>
      <c r="B1688" s="43">
        <v>1.92334721900322E-13</v>
      </c>
      <c r="D1688" s="12">
        <v>0.1686</v>
      </c>
      <c r="E1688" s="12">
        <f t="shared" si="26"/>
        <v>168.6</v>
      </c>
      <c r="F1688" s="12">
        <v>2.0189682755214225E-13</v>
      </c>
      <c r="G1688" s="12">
        <v>2.2007019879753823E-15</v>
      </c>
    </row>
    <row r="1689" spans="1:7" x14ac:dyDescent="0.25">
      <c r="A1689" s="37">
        <v>168.7</v>
      </c>
      <c r="B1689" s="43">
        <v>1.8322508949756599E-13</v>
      </c>
      <c r="D1689" s="12">
        <v>0.16870000000000002</v>
      </c>
      <c r="E1689" s="12">
        <f t="shared" si="26"/>
        <v>168.70000000000002</v>
      </c>
      <c r="F1689" s="12">
        <v>1.9233472190032122E-13</v>
      </c>
      <c r="G1689" s="12">
        <v>2.0933724855193764E-15</v>
      </c>
    </row>
    <row r="1690" spans="1:7" x14ac:dyDescent="0.25">
      <c r="A1690" s="37">
        <v>168.8</v>
      </c>
      <c r="B1690" s="43">
        <v>1.7454653971077099E-13</v>
      </c>
      <c r="D1690" s="12">
        <v>0.16880000000000001</v>
      </c>
      <c r="E1690" s="12">
        <f t="shared" si="26"/>
        <v>168.8</v>
      </c>
      <c r="F1690" s="12">
        <v>1.8322508949756558E-13</v>
      </c>
      <c r="G1690" s="12">
        <v>1.9912775046662313E-15</v>
      </c>
    </row>
    <row r="1691" spans="1:7" x14ac:dyDescent="0.25">
      <c r="A1691" s="37">
        <v>168.9</v>
      </c>
      <c r="B1691" s="43">
        <v>1.6627869213495101E-13</v>
      </c>
      <c r="D1691" s="12">
        <v>0.16889999999999999</v>
      </c>
      <c r="E1691" s="12">
        <f t="shared" si="26"/>
        <v>168.9</v>
      </c>
      <c r="F1691" s="12">
        <v>1.7454653971077253E-13</v>
      </c>
      <c r="G1691" s="12">
        <v>1.8941617547848959E-15</v>
      </c>
    </row>
    <row r="1692" spans="1:7" x14ac:dyDescent="0.25">
      <c r="A1692" s="37">
        <v>169</v>
      </c>
      <c r="B1692" s="43">
        <v>1.5840212893351599E-13</v>
      </c>
      <c r="D1692" s="12">
        <v>0.16900000000000001</v>
      </c>
      <c r="E1692" s="12">
        <f t="shared" si="26"/>
        <v>169</v>
      </c>
      <c r="F1692" s="12">
        <v>1.6627869213495003E-13</v>
      </c>
      <c r="G1692" s="12">
        <v>1.8017823959152785E-15</v>
      </c>
    </row>
    <row r="1693" spans="1:7" x14ac:dyDescent="0.25">
      <c r="A1693" s="37">
        <v>169.1</v>
      </c>
      <c r="B1693" s="43">
        <v>1.5089834942444701E-13</v>
      </c>
      <c r="D1693" s="12">
        <v>0.1691</v>
      </c>
      <c r="E1693" s="12">
        <f t="shared" si="26"/>
        <v>169.1</v>
      </c>
      <c r="F1693" s="12">
        <v>1.5840212893351665E-13</v>
      </c>
      <c r="G1693" s="12">
        <v>1.7139084315420252E-15</v>
      </c>
    </row>
    <row r="1694" spans="1:7" x14ac:dyDescent="0.25">
      <c r="A1694" s="37">
        <v>169.2</v>
      </c>
      <c r="B1694" s="43">
        <v>1.4374972680664701E-13</v>
      </c>
      <c r="D1694" s="12">
        <v>0.16920000000000002</v>
      </c>
      <c r="E1694" s="12">
        <f t="shared" si="26"/>
        <v>169.20000000000002</v>
      </c>
      <c r="F1694" s="12">
        <v>1.508983494244463E-13</v>
      </c>
      <c r="G1694" s="12">
        <v>1.6303201309826235E-15</v>
      </c>
    </row>
    <row r="1695" spans="1:7" x14ac:dyDescent="0.25">
      <c r="A1695" s="37">
        <v>169.3</v>
      </c>
      <c r="B1695" s="43">
        <v>1.36939466925739E-13</v>
      </c>
      <c r="D1695" s="12">
        <v>0.16930000000000001</v>
      </c>
      <c r="E1695" s="12">
        <f t="shared" si="26"/>
        <v>169.3</v>
      </c>
      <c r="F1695" s="12">
        <v>1.4374972680664703E-13</v>
      </c>
      <c r="G1695" s="12">
        <v>1.5508084799465341E-15</v>
      </c>
    </row>
    <row r="1696" spans="1:7" x14ac:dyDescent="0.25">
      <c r="A1696" s="37">
        <v>169.4</v>
      </c>
      <c r="B1696" s="43">
        <v>1.3045156898331E-13</v>
      </c>
      <c r="D1696" s="12">
        <v>0.1694</v>
      </c>
      <c r="E1696" s="12">
        <f t="shared" si="26"/>
        <v>169.4</v>
      </c>
      <c r="F1696" s="12">
        <v>1.3693946692574039E-13</v>
      </c>
      <c r="G1696" s="12">
        <v>1.4751746578903834E-15</v>
      </c>
    </row>
    <row r="1697" spans="1:7" x14ac:dyDescent="0.25">
      <c r="A1697" s="37">
        <v>169.5</v>
      </c>
      <c r="B1697" s="43">
        <v>1.2427078809811099E-13</v>
      </c>
      <c r="D1697" s="12">
        <v>0.16950000000000001</v>
      </c>
      <c r="E1697" s="12">
        <f t="shared" si="26"/>
        <v>169.5</v>
      </c>
      <c r="F1697" s="12">
        <v>1.304515689833094E-13</v>
      </c>
      <c r="G1697" s="12">
        <v>1.403229540863091E-15</v>
      </c>
    </row>
    <row r="1698" spans="1:7" x14ac:dyDescent="0.25">
      <c r="A1698" s="37">
        <v>169.6</v>
      </c>
      <c r="B1698" s="43">
        <v>1.1838259963203499E-13</v>
      </c>
      <c r="D1698" s="12">
        <v>0.1696</v>
      </c>
      <c r="E1698" s="12">
        <f t="shared" si="26"/>
        <v>169.6</v>
      </c>
      <c r="F1698" s="12">
        <v>1.2427078809811215E-13</v>
      </c>
      <c r="G1698" s="12">
        <v>1.3347932285976125E-15</v>
      </c>
    </row>
    <row r="1699" spans="1:7" x14ac:dyDescent="0.25">
      <c r="A1699" s="37">
        <v>169.7</v>
      </c>
      <c r="B1699" s="43">
        <v>1.1277316519777E-13</v>
      </c>
      <c r="D1699" s="12">
        <v>0.16970000000000002</v>
      </c>
      <c r="E1699" s="12">
        <f t="shared" si="26"/>
        <v>169.70000000000002</v>
      </c>
      <c r="F1699" s="12">
        <v>1.1838259963203482E-13</v>
      </c>
      <c r="G1699" s="12">
        <v>1.2696945946663425E-15</v>
      </c>
    </row>
    <row r="1700" spans="1:7" x14ac:dyDescent="0.25">
      <c r="A1700" s="37">
        <v>169.8</v>
      </c>
      <c r="B1700" s="43">
        <v>1.07429300268962E-13</v>
      </c>
      <c r="D1700" s="12">
        <v>0.16980000000000001</v>
      </c>
      <c r="E1700" s="12">
        <f t="shared" si="26"/>
        <v>169.8</v>
      </c>
      <c r="F1700" s="12">
        <v>1.1277316519776971E-13</v>
      </c>
      <c r="G1700" s="12">
        <v>1.2077708585761358E-15</v>
      </c>
    </row>
    <row r="1701" spans="1:7" x14ac:dyDescent="0.25">
      <c r="A1701" s="37">
        <v>169.9</v>
      </c>
      <c r="B1701" s="43">
        <v>1.02338443317425E-13</v>
      </c>
      <c r="D1701" s="12">
        <v>0.1699</v>
      </c>
      <c r="E1701" s="12">
        <f t="shared" si="26"/>
        <v>169.9</v>
      </c>
      <c r="F1701" s="12">
        <v>1.0742930026896251E-13</v>
      </c>
      <c r="G1701" s="12">
        <v>1.1488671787321222E-15</v>
      </c>
    </row>
    <row r="1702" spans="1:7" x14ac:dyDescent="0.25">
      <c r="A1702" s="37">
        <v>170</v>
      </c>
      <c r="B1702" s="43">
        <v>9.7488626405488898E-14</v>
      </c>
      <c r="D1702" s="12">
        <v>0.17</v>
      </c>
      <c r="E1702" s="12">
        <f t="shared" si="26"/>
        <v>170</v>
      </c>
      <c r="F1702" s="12">
        <v>1.0233844331742438E-13</v>
      </c>
      <c r="G1702" s="12">
        <v>1.0928362652531032E-15</v>
      </c>
    </row>
    <row r="1703" spans="1:7" x14ac:dyDescent="0.25">
      <c r="A1703" s="37">
        <v>170.1</v>
      </c>
      <c r="B1703" s="43">
        <v>9.2868447164958396E-14</v>
      </c>
      <c r="D1703" s="12">
        <v>0.1701</v>
      </c>
      <c r="E1703" s="12">
        <f t="shared" si="26"/>
        <v>170.1</v>
      </c>
      <c r="F1703" s="12">
        <v>9.7488626405489277E-14</v>
      </c>
      <c r="G1703" s="12">
        <v>1.0395380116702293E-15</v>
      </c>
    </row>
    <row r="1704" spans="1:7" x14ac:dyDescent="0.25">
      <c r="A1704" s="37">
        <v>170.2</v>
      </c>
      <c r="B1704" s="43">
        <v>8.8467042097381903E-14</v>
      </c>
      <c r="D1704" s="12">
        <v>0.17020000000000002</v>
      </c>
      <c r="E1704" s="12">
        <f t="shared" si="26"/>
        <v>170.20000000000002</v>
      </c>
      <c r="F1704" s="12">
        <v>9.2868447164957715E-14</v>
      </c>
      <c r="G1704" s="12">
        <v>9.8883914458767746E-16</v>
      </c>
    </row>
    <row r="1705" spans="1:7" x14ac:dyDescent="0.25">
      <c r="A1705" s="37">
        <v>170.3</v>
      </c>
      <c r="B1705" s="43">
        <v>8.4274061133396099E-14</v>
      </c>
      <c r="D1705" s="12">
        <v>0.17030000000000001</v>
      </c>
      <c r="E1705" s="12">
        <f t="shared" si="26"/>
        <v>170.3</v>
      </c>
      <c r="F1705" s="12">
        <v>8.8467042097381436E-14</v>
      </c>
      <c r="G1705" s="12">
        <v>9.4061289042991754E-16</v>
      </c>
    </row>
    <row r="1706" spans="1:7" x14ac:dyDescent="0.25">
      <c r="A1706" s="37">
        <v>170.4</v>
      </c>
      <c r="B1706" s="43">
        <v>8.0279643391843097E-14</v>
      </c>
      <c r="D1706" s="12">
        <v>0.1704</v>
      </c>
      <c r="E1706" s="12">
        <f t="shared" si="26"/>
        <v>170.4</v>
      </c>
      <c r="F1706" s="12">
        <v>8.4274061133396491E-14</v>
      </c>
      <c r="G1706" s="12">
        <v>8.9473865844161245E-16</v>
      </c>
    </row>
    <row r="1707" spans="1:7" x14ac:dyDescent="0.25">
      <c r="A1707" s="37">
        <v>170.5</v>
      </c>
      <c r="B1707" s="43">
        <v>7.6474394082144205E-14</v>
      </c>
      <c r="D1707" s="12">
        <v>0.17050000000000001</v>
      </c>
      <c r="E1707" s="12">
        <f t="shared" si="26"/>
        <v>170.5</v>
      </c>
      <c r="F1707" s="12">
        <v>8.027964339184263E-14</v>
      </c>
      <c r="G1707" s="12">
        <v>8.5110173914794626E-16</v>
      </c>
    </row>
    <row r="1708" spans="1:7" x14ac:dyDescent="0.25">
      <c r="A1708" s="37">
        <v>170.6</v>
      </c>
      <c r="B1708" s="43">
        <v>7.2849362496074803E-14</v>
      </c>
      <c r="D1708" s="12">
        <v>0.1706</v>
      </c>
      <c r="E1708" s="12">
        <f t="shared" si="26"/>
        <v>170.6</v>
      </c>
      <c r="F1708" s="12">
        <v>7.6474394082144533E-14</v>
      </c>
      <c r="G1708" s="12">
        <v>8.0959301752126577E-16</v>
      </c>
    </row>
    <row r="1709" spans="1:7" x14ac:dyDescent="0.25">
      <c r="A1709" s="37">
        <v>170.7</v>
      </c>
      <c r="B1709" s="43">
        <v>6.9396021037618495E-14</v>
      </c>
      <c r="D1709" s="12">
        <v>0.17070000000000002</v>
      </c>
      <c r="E1709" s="12">
        <f t="shared" si="26"/>
        <v>170.70000000000002</v>
      </c>
      <c r="F1709" s="12">
        <v>7.2849362496074311E-14</v>
      </c>
      <c r="G1709" s="12">
        <v>7.7010870013654141E-16</v>
      </c>
    </row>
    <row r="1710" spans="1:7" x14ac:dyDescent="0.25">
      <c r="A1710" s="37">
        <v>170.8</v>
      </c>
      <c r="B1710" s="43">
        <v>6.6106245241992495E-14</v>
      </c>
      <c r="D1710" s="12">
        <v>0.17080000000000001</v>
      </c>
      <c r="E1710" s="12">
        <f t="shared" si="26"/>
        <v>170.8</v>
      </c>
      <c r="F1710" s="12">
        <v>6.9396021037618167E-14</v>
      </c>
      <c r="G1710" s="12">
        <v>7.3255005563387728E-16</v>
      </c>
    </row>
    <row r="1711" spans="1:7" x14ac:dyDescent="0.25">
      <c r="A1711" s="37">
        <v>170.9</v>
      </c>
      <c r="B1711" s="43">
        <v>6.2972294737239399E-14</v>
      </c>
      <c r="D1711" s="12">
        <v>0.1709</v>
      </c>
      <c r="E1711" s="12">
        <f t="shared" si="26"/>
        <v>170.9</v>
      </c>
      <c r="F1711" s="12">
        <v>6.6106245241992861E-14</v>
      </c>
      <c r="G1711" s="12">
        <v>6.9682316783858607E-16</v>
      </c>
    </row>
    <row r="1712" spans="1:7" x14ac:dyDescent="0.25">
      <c r="A1712" s="37">
        <v>171</v>
      </c>
      <c r="B1712" s="43">
        <v>5.99867951039706E-14</v>
      </c>
      <c r="D1712" s="12">
        <v>0.17100000000000001</v>
      </c>
      <c r="E1712" s="12">
        <f t="shared" si="26"/>
        <v>171</v>
      </c>
      <c r="F1712" s="12">
        <v>6.2972294737238995E-14</v>
      </c>
      <c r="G1712" s="12">
        <v>6.6283870092185514E-16</v>
      </c>
    </row>
    <row r="1713" spans="1:7" x14ac:dyDescent="0.25">
      <c r="A1713" s="37">
        <v>171.1</v>
      </c>
      <c r="B1713" s="43">
        <v>5.7142720590941396E-14</v>
      </c>
      <c r="D1713" s="12">
        <v>0.1711</v>
      </c>
      <c r="E1713" s="12">
        <f t="shared" si="26"/>
        <v>171.1</v>
      </c>
      <c r="F1713" s="12">
        <v>5.9986795103970878E-14</v>
      </c>
      <c r="G1713" s="12">
        <v>6.3051167601470346E-16</v>
      </c>
    </row>
    <row r="1714" spans="1:7" x14ac:dyDescent="0.25">
      <c r="A1714" s="37">
        <v>171.2</v>
      </c>
      <c r="B1714" s="43">
        <v>5.4433377646123598E-14</v>
      </c>
      <c r="D1714" s="12">
        <v>0.17120000000000002</v>
      </c>
      <c r="E1714" s="12">
        <f t="shared" si="26"/>
        <v>171.20000000000002</v>
      </c>
      <c r="F1714" s="12">
        <v>5.7142720590940967E-14</v>
      </c>
      <c r="G1714" s="12">
        <v>5.9976125871644016E-16</v>
      </c>
    </row>
    <row r="1715" spans="1:7" x14ac:dyDescent="0.25">
      <c r="A1715" s="37">
        <v>171.3</v>
      </c>
      <c r="B1715" s="43">
        <v>5.1852389224846702E-14</v>
      </c>
      <c r="D1715" s="12">
        <v>0.17130000000000001</v>
      </c>
      <c r="E1715" s="12">
        <f t="shared" si="26"/>
        <v>171.3</v>
      </c>
      <c r="F1715" s="12">
        <v>5.4433377646123352E-14</v>
      </c>
      <c r="G1715" s="12">
        <v>5.7051055696666482E-16</v>
      </c>
    </row>
    <row r="1716" spans="1:7" x14ac:dyDescent="0.25">
      <c r="A1716" s="37">
        <v>171.4</v>
      </c>
      <c r="B1716" s="43">
        <v>4.9393679838381098E-14</v>
      </c>
      <c r="D1716" s="12">
        <v>0.1714</v>
      </c>
      <c r="E1716" s="12">
        <f t="shared" si="26"/>
        <v>171.4</v>
      </c>
      <c r="F1716" s="12">
        <v>5.185238922484696E-14</v>
      </c>
      <c r="G1716" s="12">
        <v>5.4268642877498776E-16</v>
      </c>
    </row>
    <row r="1717" spans="1:7" x14ac:dyDescent="0.25">
      <c r="A1717" s="37">
        <v>171.5</v>
      </c>
      <c r="B1717" s="43">
        <v>4.7051461308065602E-14</v>
      </c>
      <c r="D1717" s="12">
        <v>0.17150000000000001</v>
      </c>
      <c r="E1717" s="12">
        <f t="shared" si="26"/>
        <v>171.5</v>
      </c>
      <c r="F1717" s="12">
        <v>4.9393679838380814E-14</v>
      </c>
      <c r="G1717" s="12">
        <v>5.162192993279735E-16</v>
      </c>
    </row>
    <row r="1718" spans="1:7" x14ac:dyDescent="0.25">
      <c r="A1718" s="37">
        <v>171.6</v>
      </c>
      <c r="B1718" s="43">
        <v>4.4820219191722202E-14</v>
      </c>
      <c r="D1718" s="12">
        <v>0.1716</v>
      </c>
      <c r="E1718" s="12">
        <f t="shared" si="26"/>
        <v>171.6</v>
      </c>
      <c r="F1718" s="12">
        <v>4.7051461308065501E-14</v>
      </c>
      <c r="G1718" s="12">
        <v>4.9104298701591141E-16</v>
      </c>
    </row>
    <row r="1719" spans="1:7" x14ac:dyDescent="0.25">
      <c r="A1719" s="37">
        <v>171.7</v>
      </c>
      <c r="B1719" s="43">
        <v>4.2694699850666597E-14</v>
      </c>
      <c r="D1719" s="12">
        <v>0.17170000000000002</v>
      </c>
      <c r="E1719" s="12">
        <f t="shared" si="26"/>
        <v>171.70000000000002</v>
      </c>
      <c r="F1719" s="12">
        <v>4.4820219191721899E-14</v>
      </c>
      <c r="G1719" s="12">
        <v>4.6709453794425504E-16</v>
      </c>
    </row>
    <row r="1720" spans="1:7" x14ac:dyDescent="0.25">
      <c r="A1720" s="37">
        <v>171.8</v>
      </c>
      <c r="B1720" s="43">
        <v>4.0669898127116899E-14</v>
      </c>
      <c r="D1720" s="12">
        <v>0.17180000000000001</v>
      </c>
      <c r="E1720" s="12">
        <f t="shared" si="26"/>
        <v>171.8</v>
      </c>
      <c r="F1720" s="12">
        <v>4.2694699850666408E-14</v>
      </c>
      <c r="G1720" s="12">
        <v>4.4431406851614196E-16</v>
      </c>
    </row>
    <row r="1721" spans="1:7" x14ac:dyDescent="0.25">
      <c r="A1721" s="37">
        <v>171.9</v>
      </c>
      <c r="B1721" s="43">
        <v>3.8741045603222701E-14</v>
      </c>
      <c r="D1721" s="12">
        <v>0.1719</v>
      </c>
      <c r="E1721" s="12">
        <f t="shared" si="26"/>
        <v>171.9</v>
      </c>
      <c r="F1721" s="12">
        <v>4.0669898127117126E-14</v>
      </c>
      <c r="G1721" s="12">
        <v>4.2264461569218468E-16</v>
      </c>
    </row>
    <row r="1722" spans="1:7" x14ac:dyDescent="0.25">
      <c r="A1722" s="37">
        <v>172</v>
      </c>
      <c r="B1722" s="43">
        <v>3.6903599414293E-14</v>
      </c>
      <c r="D1722" s="12">
        <v>0.17200000000000001</v>
      </c>
      <c r="E1722" s="12">
        <f t="shared" si="26"/>
        <v>172</v>
      </c>
      <c r="F1722" s="12">
        <v>3.8741045603222518E-14</v>
      </c>
      <c r="G1722" s="12">
        <v>4.020319945531977E-16</v>
      </c>
    </row>
    <row r="1723" spans="1:7" x14ac:dyDescent="0.25">
      <c r="A1723" s="37">
        <v>172.1</v>
      </c>
      <c r="B1723" s="43">
        <v>3.5153231590092203E-14</v>
      </c>
      <c r="D1723" s="12">
        <v>0.1721</v>
      </c>
      <c r="E1723" s="12">
        <f t="shared" si="26"/>
        <v>172.1</v>
      </c>
      <c r="F1723" s="12">
        <v>3.690359941429288E-14</v>
      </c>
      <c r="G1723" s="12">
        <v>3.8242466280971355E-16</v>
      </c>
    </row>
    <row r="1724" spans="1:7" x14ac:dyDescent="0.25">
      <c r="A1724" s="37">
        <v>172.2</v>
      </c>
      <c r="B1724" s="43">
        <v>3.3485818899305199E-14</v>
      </c>
      <c r="D1724" s="12">
        <v>0.17220000000000002</v>
      </c>
      <c r="E1724" s="12">
        <f t="shared" si="26"/>
        <v>172.20000000000002</v>
      </c>
      <c r="F1724" s="12">
        <v>3.5153231590091944E-14</v>
      </c>
      <c r="G1724" s="12">
        <v>3.6377359191936188E-16</v>
      </c>
    </row>
    <row r="1725" spans="1:7" x14ac:dyDescent="0.25">
      <c r="A1725" s="37">
        <v>172.3</v>
      </c>
      <c r="B1725" s="43">
        <v>3.1897433173443297E-14</v>
      </c>
      <c r="D1725" s="12">
        <v>0.17230000000000001</v>
      </c>
      <c r="E1725" s="12">
        <f t="shared" si="26"/>
        <v>172.3</v>
      </c>
      <c r="F1725" s="12">
        <v>3.3485818899305061E-14</v>
      </c>
      <c r="G1725" s="12">
        <v>3.4603214449001314E-16</v>
      </c>
    </row>
    <row r="1726" spans="1:7" x14ac:dyDescent="0.25">
      <c r="A1726" s="37">
        <v>172.4</v>
      </c>
      <c r="B1726" s="43">
        <v>3.0384332087581801E-14</v>
      </c>
      <c r="D1726" s="12">
        <v>0.1724</v>
      </c>
      <c r="E1726" s="12">
        <f t="shared" si="26"/>
        <v>172.4</v>
      </c>
      <c r="F1726" s="12">
        <v>3.1897433173443487E-14</v>
      </c>
      <c r="G1726" s="12">
        <v>3.2915595766198642E-16</v>
      </c>
    </row>
    <row r="1727" spans="1:7" x14ac:dyDescent="0.25">
      <c r="A1727" s="37">
        <v>172.5</v>
      </c>
      <c r="B1727" s="43">
        <v>2.8942950376385102E-14</v>
      </c>
      <c r="D1727" s="12">
        <v>0.17250000000000001</v>
      </c>
      <c r="E1727" s="12">
        <f t="shared" si="26"/>
        <v>172.50000000000003</v>
      </c>
      <c r="F1727" s="12">
        <v>3.0384332087581687E-14</v>
      </c>
      <c r="G1727" s="12">
        <v>3.1310283217778915E-16</v>
      </c>
    </row>
    <row r="1728" spans="1:7" x14ac:dyDescent="0.25">
      <c r="A1728" s="37">
        <v>172.6</v>
      </c>
      <c r="B1728" s="43">
        <v>2.7569891464888401E-14</v>
      </c>
      <c r="D1728" s="12">
        <v>0.1726</v>
      </c>
      <c r="E1728" s="12">
        <f t="shared" si="26"/>
        <v>172.6</v>
      </c>
      <c r="F1728" s="12">
        <v>2.8942950376385051E-14</v>
      </c>
      <c r="G1728" s="12">
        <v>2.9783262686202286E-16</v>
      </c>
    </row>
    <row r="1729" spans="1:7" x14ac:dyDescent="0.25">
      <c r="A1729" s="37">
        <v>172.7</v>
      </c>
      <c r="B1729" s="43">
        <v>2.6261919494474599E-14</v>
      </c>
      <c r="D1729" s="12">
        <v>0.17270000000000002</v>
      </c>
      <c r="E1729" s="12">
        <f t="shared" si="26"/>
        <v>172.70000000000002</v>
      </c>
      <c r="F1729" s="12">
        <v>2.7569891464888186E-14</v>
      </c>
      <c r="G1729" s="12">
        <v>2.8330715824749667E-16</v>
      </c>
    </row>
    <row r="1730" spans="1:7" x14ac:dyDescent="0.25">
      <c r="A1730" s="37">
        <v>172.8</v>
      </c>
      <c r="B1730" s="43">
        <v>2.5015951725405098E-14</v>
      </c>
      <c r="D1730" s="12">
        <v>0.17280000000000001</v>
      </c>
      <c r="E1730" s="12">
        <f t="shared" si="26"/>
        <v>172.8</v>
      </c>
      <c r="F1730" s="12">
        <v>2.6261919494474501E-14</v>
      </c>
      <c r="G1730" s="12">
        <v>2.6949010509669975E-16</v>
      </c>
    </row>
    <row r="1731" spans="1:7" x14ac:dyDescent="0.25">
      <c r="A1731" s="37">
        <v>172.9</v>
      </c>
      <c r="B1731" s="43">
        <v>2.3829051298140801E-14</v>
      </c>
      <c r="D1731" s="12">
        <v>0.1729</v>
      </c>
      <c r="E1731" s="12">
        <f t="shared" si="26"/>
        <v>172.9</v>
      </c>
      <c r="F1731" s="12">
        <v>2.5015951725405237E-14</v>
      </c>
      <c r="G1731" s="12">
        <v>2.5634691757977319E-16</v>
      </c>
    </row>
    <row r="1732" spans="1:7" x14ac:dyDescent="0.25">
      <c r="A1732" s="37">
        <v>173</v>
      </c>
      <c r="B1732" s="43">
        <v>2.2698420336529199E-14</v>
      </c>
      <c r="D1732" s="12">
        <v>0.17300000000000001</v>
      </c>
      <c r="E1732" s="12">
        <f t="shared" ref="E1732:E1795" si="27">D1732*1000</f>
        <v>173.00000000000003</v>
      </c>
      <c r="F1732" s="12">
        <v>2.3829051298140697E-14</v>
      </c>
      <c r="G1732" s="12">
        <v>2.4384473088193685E-16</v>
      </c>
    </row>
    <row r="1733" spans="1:7" x14ac:dyDescent="0.25">
      <c r="A1733" s="37">
        <v>173.1</v>
      </c>
      <c r="B1733" s="43">
        <v>2.16213933767278E-14</v>
      </c>
      <c r="D1733" s="12">
        <v>0.1731</v>
      </c>
      <c r="E1733" s="12">
        <f t="shared" si="27"/>
        <v>173.1</v>
      </c>
      <c r="F1733" s="12">
        <v>2.2698420336529164E-14</v>
      </c>
      <c r="G1733" s="12">
        <v>2.3195228302435696E-16</v>
      </c>
    </row>
    <row r="1734" spans="1:7" x14ac:dyDescent="0.25">
      <c r="A1734" s="37">
        <v>173.2</v>
      </c>
      <c r="B1734" s="43">
        <v>2.05954311064967E-14</v>
      </c>
      <c r="D1734" s="12">
        <v>0.17320000000000002</v>
      </c>
      <c r="E1734" s="12">
        <f t="shared" si="27"/>
        <v>173.20000000000002</v>
      </c>
      <c r="F1734" s="12">
        <v>2.1621393376727671E-14</v>
      </c>
      <c r="G1734" s="12">
        <v>2.2063983669288485E-16</v>
      </c>
    </row>
    <row r="1735" spans="1:7" x14ac:dyDescent="0.25">
      <c r="A1735" s="37">
        <v>173.3</v>
      </c>
      <c r="B1735" s="43">
        <v>1.9618114400215701E-14</v>
      </c>
      <c r="D1735" s="12">
        <v>0.17330000000000001</v>
      </c>
      <c r="E1735" s="12">
        <f t="shared" si="27"/>
        <v>173.3</v>
      </c>
      <c r="F1735" s="12">
        <v>2.0595431106496605E-14</v>
      </c>
      <c r="G1735" s="12">
        <v>2.0987910487930498E-16</v>
      </c>
    </row>
    <row r="1736" spans="1:7" x14ac:dyDescent="0.25">
      <c r="A1736" s="37">
        <v>173.4</v>
      </c>
      <c r="B1736" s="43">
        <v>1.8687138635672702E-14</v>
      </c>
      <c r="D1736" s="12">
        <v>0.1734</v>
      </c>
      <c r="E1736" s="12">
        <f t="shared" si="27"/>
        <v>173.4</v>
      </c>
      <c r="F1736" s="12">
        <v>1.9618114400215808E-14</v>
      </c>
      <c r="G1736" s="12">
        <v>1.9964318014906825E-16</v>
      </c>
    </row>
    <row r="1737" spans="1:7" x14ac:dyDescent="0.25">
      <c r="A1737" s="37">
        <v>173.5</v>
      </c>
      <c r="B1737" s="43">
        <v>1.7800308279326801E-14</v>
      </c>
      <c r="D1737" s="12">
        <v>0.17350000000000002</v>
      </c>
      <c r="E1737" s="12">
        <f t="shared" si="27"/>
        <v>173.50000000000003</v>
      </c>
      <c r="F1737" s="12">
        <v>1.8687138635672645E-14</v>
      </c>
      <c r="G1737" s="12">
        <v>1.899064673586884E-16</v>
      </c>
    </row>
    <row r="1738" spans="1:7" x14ac:dyDescent="0.25">
      <c r="A1738" s="37">
        <v>173.6</v>
      </c>
      <c r="B1738" s="43">
        <v>1.69555317273765E-14</v>
      </c>
      <c r="D1738" s="12">
        <v>0.1736</v>
      </c>
      <c r="E1738" s="12">
        <f t="shared" si="27"/>
        <v>173.6</v>
      </c>
      <c r="F1738" s="12">
        <v>1.7800308279326791E-14</v>
      </c>
      <c r="G1738" s="12">
        <v>1.8064461965456932E-16</v>
      </c>
    </row>
    <row r="1739" spans="1:7" x14ac:dyDescent="0.25">
      <c r="A1739" s="37">
        <v>173.7</v>
      </c>
      <c r="B1739" s="43">
        <v>1.6150816390561801E-14</v>
      </c>
      <c r="D1739" s="12">
        <v>0.17370000000000002</v>
      </c>
      <c r="E1739" s="12">
        <f t="shared" si="27"/>
        <v>173.70000000000002</v>
      </c>
      <c r="F1739" s="12">
        <v>1.6955531727376466E-14</v>
      </c>
      <c r="G1739" s="12">
        <v>1.7183447759316561E-16</v>
      </c>
    </row>
    <row r="1740" spans="1:7" x14ac:dyDescent="0.25">
      <c r="A1740" s="37">
        <v>173.8</v>
      </c>
      <c r="B1740" s="43">
        <v>1.5384264011195399E-14</v>
      </c>
      <c r="D1740" s="12">
        <v>0.17380000000000001</v>
      </c>
      <c r="E1740" s="12">
        <f t="shared" si="27"/>
        <v>173.8</v>
      </c>
      <c r="F1740" s="12">
        <v>1.615081639056176E-14</v>
      </c>
      <c r="G1740" s="12">
        <v>1.6345401123032822E-16</v>
      </c>
    </row>
    <row r="1741" spans="1:7" x14ac:dyDescent="0.25">
      <c r="A1741" s="37">
        <v>173.9</v>
      </c>
      <c r="B1741" s="43">
        <v>1.46540662014641E-14</v>
      </c>
      <c r="D1741" s="12">
        <v>0.1739</v>
      </c>
      <c r="E1741" s="12">
        <f t="shared" si="27"/>
        <v>173.9</v>
      </c>
      <c r="F1741" s="12">
        <v>1.5384264011195522E-14</v>
      </c>
      <c r="G1741" s="12">
        <v>1.554822650349599E-16</v>
      </c>
    </row>
    <row r="1742" spans="1:7" x14ac:dyDescent="0.25">
      <c r="A1742" s="37">
        <v>174</v>
      </c>
      <c r="B1742" s="43">
        <v>1.39585001925546E-14</v>
      </c>
      <c r="D1742" s="12">
        <v>0.17400000000000002</v>
      </c>
      <c r="E1742" s="12">
        <f t="shared" si="27"/>
        <v>174.00000000000003</v>
      </c>
      <c r="F1742" s="12">
        <v>1.4654066201464059E-14</v>
      </c>
      <c r="G1742" s="12">
        <v>1.4789930548927071E-16</v>
      </c>
    </row>
    <row r="1743" spans="1:7" x14ac:dyDescent="0.25">
      <c r="A1743" s="37">
        <v>174.1</v>
      </c>
      <c r="B1743" s="43">
        <v>1.3295924784652699E-14</v>
      </c>
      <c r="D1743" s="12">
        <v>0.1741</v>
      </c>
      <c r="E1743" s="12">
        <f t="shared" si="27"/>
        <v>174.1</v>
      </c>
      <c r="F1743" s="12">
        <v>1.3958500192554543E-14</v>
      </c>
      <c r="G1743" s="12">
        <v>1.4068617124461467E-16</v>
      </c>
    </row>
    <row r="1744" spans="1:7" x14ac:dyDescent="0.25">
      <c r="A1744" s="37">
        <v>174.2</v>
      </c>
      <c r="B1744" s="43">
        <v>1.26647764883345E-14</v>
      </c>
      <c r="D1744" s="12">
        <v>0.17420000000000002</v>
      </c>
      <c r="E1744" s="12">
        <f t="shared" si="27"/>
        <v>174.20000000000002</v>
      </c>
      <c r="F1744" s="12">
        <v>1.329592478465268E-14</v>
      </c>
      <c r="G1744" s="12">
        <v>1.3382482570822314E-16</v>
      </c>
    </row>
    <row r="1745" spans="1:7" x14ac:dyDescent="0.25">
      <c r="A1745" s="37">
        <v>174.3</v>
      </c>
      <c r="B1745" s="43">
        <v>1.20635658483117E-14</v>
      </c>
      <c r="D1745" s="12">
        <v>0.17430000000000001</v>
      </c>
      <c r="E1745" s="12">
        <f t="shared" si="27"/>
        <v>174.3</v>
      </c>
      <c r="F1745" s="12">
        <v>1.2664776488334481E-14</v>
      </c>
      <c r="G1745" s="12">
        <v>1.2729811194234181E-16</v>
      </c>
    </row>
    <row r="1746" spans="1:7" x14ac:dyDescent="0.25">
      <c r="A1746" s="37">
        <v>174.4</v>
      </c>
      <c r="B1746" s="43">
        <v>1.1490873940924901E-14</v>
      </c>
      <c r="D1746" s="12">
        <v>0.1744</v>
      </c>
      <c r="E1746" s="12">
        <f t="shared" si="27"/>
        <v>174.4</v>
      </c>
      <c r="F1746" s="12">
        <v>1.2063565848311714E-14</v>
      </c>
      <c r="G1746" s="12">
        <v>1.2108970976294162E-16</v>
      </c>
    </row>
    <row r="1747" spans="1:7" x14ac:dyDescent="0.25">
      <c r="A1747" s="37">
        <v>174.5</v>
      </c>
      <c r="B1747" s="43">
        <v>1.09453490371793E-14</v>
      </c>
      <c r="D1747" s="12">
        <v>0.17450000000000002</v>
      </c>
      <c r="E1747" s="12">
        <f t="shared" si="27"/>
        <v>174.50000000000003</v>
      </c>
      <c r="F1747" s="12">
        <v>1.1490873940924864E-14</v>
      </c>
      <c r="G1747" s="12">
        <v>1.1518409493076097E-16</v>
      </c>
    </row>
    <row r="1748" spans="1:7" x14ac:dyDescent="0.25">
      <c r="A1748" s="37">
        <v>174.6</v>
      </c>
      <c r="B1748" s="43">
        <v>1.04257034235079E-14</v>
      </c>
      <c r="D1748" s="12">
        <v>0.17460000000000001</v>
      </c>
      <c r="E1748" s="12">
        <f t="shared" si="27"/>
        <v>174.6</v>
      </c>
      <c r="F1748" s="12">
        <v>1.0945349037179342E-14</v>
      </c>
      <c r="G1748" s="12">
        <v>1.0956650033262367E-16</v>
      </c>
    </row>
    <row r="1749" spans="1:7" x14ac:dyDescent="0.25">
      <c r="A1749" s="37">
        <v>174.7</v>
      </c>
      <c r="B1749" s="43">
        <v>9.9307103728134392E-15</v>
      </c>
      <c r="D1749" s="12">
        <v>0.17470000000000002</v>
      </c>
      <c r="E1749" s="12">
        <f t="shared" si="27"/>
        <v>174.70000000000002</v>
      </c>
      <c r="F1749" s="12">
        <v>1.0425703423507881E-14</v>
      </c>
      <c r="G1749" s="12">
        <v>1.0422287905595846E-16</v>
      </c>
    </row>
    <row r="1750" spans="1:7" x14ac:dyDescent="0.25">
      <c r="A1750" s="37">
        <v>174.8</v>
      </c>
      <c r="B1750" s="43">
        <v>9.4592012586935802E-15</v>
      </c>
      <c r="D1750" s="12">
        <v>0.17480000000000001</v>
      </c>
      <c r="E1750" s="12">
        <f t="shared" si="27"/>
        <v>174.8</v>
      </c>
      <c r="F1750" s="12">
        <v>9.9307103728133872E-15</v>
      </c>
      <c r="G1750" s="12">
        <v>9.9139869264207167E-17</v>
      </c>
    </row>
    <row r="1751" spans="1:7" x14ac:dyDescent="0.25">
      <c r="A1751" s="37">
        <v>174.9</v>
      </c>
      <c r="B1751" s="43">
        <v>9.0100628060876197E-15</v>
      </c>
      <c r="D1751" s="12">
        <v>0.1749</v>
      </c>
      <c r="E1751" s="12">
        <f t="shared" si="27"/>
        <v>174.9</v>
      </c>
      <c r="F1751" s="12">
        <v>9.4592012586935644E-15</v>
      </c>
      <c r="G1751" s="12">
        <v>9.430476078526808E-17</v>
      </c>
    </row>
    <row r="1752" spans="1:7" x14ac:dyDescent="0.25">
      <c r="A1752" s="37">
        <v>175</v>
      </c>
      <c r="B1752" s="43">
        <v>8.5822344719012398E-15</v>
      </c>
      <c r="D1752" s="12">
        <v>0.17500000000000002</v>
      </c>
      <c r="E1752" s="12">
        <f t="shared" si="27"/>
        <v>175.00000000000003</v>
      </c>
      <c r="F1752" s="12">
        <v>9.0100628060875676E-15</v>
      </c>
      <c r="G1752" s="12">
        <v>8.9705463329447674E-17</v>
      </c>
    </row>
    <row r="1753" spans="1:7" x14ac:dyDescent="0.25">
      <c r="A1753" s="37">
        <v>175.1</v>
      </c>
      <c r="B1753" s="43">
        <v>8.1747059494714504E-15</v>
      </c>
      <c r="D1753" s="12">
        <v>0.17510000000000001</v>
      </c>
      <c r="E1753" s="12">
        <f t="shared" si="27"/>
        <v>175.1</v>
      </c>
      <c r="F1753" s="12">
        <v>8.5822344719012067E-15</v>
      </c>
      <c r="G1753" s="12">
        <v>8.5330476257440658E-17</v>
      </c>
    </row>
    <row r="1754" spans="1:7" x14ac:dyDescent="0.25">
      <c r="A1754" s="37">
        <v>175.2</v>
      </c>
      <c r="B1754" s="43">
        <v>7.7865147910222504E-15</v>
      </c>
      <c r="D1754" s="12">
        <v>0.17519999999999999</v>
      </c>
      <c r="E1754" s="12">
        <f t="shared" si="27"/>
        <v>175.2</v>
      </c>
      <c r="F1754" s="12">
        <v>8.1747059494714993E-15</v>
      </c>
      <c r="G1754" s="12">
        <v>8.1168859822737917E-17</v>
      </c>
    </row>
    <row r="1755" spans="1:7" x14ac:dyDescent="0.25">
      <c r="A1755" s="37">
        <v>175.3</v>
      </c>
      <c r="B1755" s="43">
        <v>7.4167441425378499E-15</v>
      </c>
      <c r="D1755" s="12">
        <v>0.17530000000000001</v>
      </c>
      <c r="E1755" s="12">
        <f t="shared" si="27"/>
        <v>175.3</v>
      </c>
      <c r="F1755" s="12">
        <v>7.7865147910222157E-15</v>
      </c>
      <c r="G1755" s="12">
        <v>7.7210207816561242E-17</v>
      </c>
    </row>
    <row r="1756" spans="1:7" x14ac:dyDescent="0.25">
      <c r="A1756" s="37">
        <v>175.4</v>
      </c>
      <c r="B1756" s="43">
        <v>7.0645205857432503E-15</v>
      </c>
      <c r="D1756" s="12">
        <v>0.1754</v>
      </c>
      <c r="E1756" s="12">
        <f t="shared" si="27"/>
        <v>175.4</v>
      </c>
      <c r="F1756" s="12">
        <v>7.4167441425378309E-15</v>
      </c>
      <c r="G1756" s="12">
        <v>7.344462154692829E-17</v>
      </c>
    </row>
    <row r="1757" spans="1:7" x14ac:dyDescent="0.25">
      <c r="A1757" s="37">
        <v>175.5</v>
      </c>
      <c r="B1757" s="43">
        <v>6.7290120821327301E-15</v>
      </c>
      <c r="D1757" s="12">
        <v>0.17550000000000002</v>
      </c>
      <c r="E1757" s="12">
        <f t="shared" si="27"/>
        <v>175.50000000000003</v>
      </c>
      <c r="F1757" s="12">
        <v>7.0645205857432109E-15</v>
      </c>
      <c r="G1757" s="12">
        <v>6.9862685086757049E-17</v>
      </c>
    </row>
    <row r="1758" spans="1:7" x14ac:dyDescent="0.25">
      <c r="A1758" s="37">
        <v>175.6</v>
      </c>
      <c r="B1758" s="43">
        <v>6.40942601422513E-15</v>
      </c>
      <c r="D1758" s="12">
        <v>0.17560000000000001</v>
      </c>
      <c r="E1758" s="12">
        <f t="shared" si="27"/>
        <v>175.6</v>
      </c>
      <c r="F1758" s="12">
        <v>6.7290120821327072E-15</v>
      </c>
      <c r="G1758" s="12">
        <v>6.6455441729150706E-17</v>
      </c>
    </row>
    <row r="1759" spans="1:7" x14ac:dyDescent="0.25">
      <c r="A1759" s="37">
        <v>175.7</v>
      </c>
      <c r="B1759" s="43">
        <v>6.1050073194527899E-15</v>
      </c>
      <c r="D1759" s="12">
        <v>0.1757</v>
      </c>
      <c r="E1759" s="12">
        <f t="shared" si="27"/>
        <v>175.7</v>
      </c>
      <c r="F1759" s="12">
        <v>6.4094260142251686E-15</v>
      </c>
      <c r="G1759" s="12">
        <v>6.3214371590961396E-17</v>
      </c>
    </row>
    <row r="1760" spans="1:7" x14ac:dyDescent="0.25">
      <c r="A1760" s="37">
        <v>175.8</v>
      </c>
      <c r="B1760" s="43">
        <v>5.8150367123074699E-15</v>
      </c>
      <c r="D1760" s="12">
        <v>0.17580000000000001</v>
      </c>
      <c r="E1760" s="12">
        <f t="shared" si="27"/>
        <v>175.8</v>
      </c>
      <c r="F1760" s="12">
        <v>6.10500731945276E-15</v>
      </c>
      <c r="G1760" s="12">
        <v>6.0131370308643804E-17</v>
      </c>
    </row>
    <row r="1761" spans="1:7" x14ac:dyDescent="0.25">
      <c r="A1761" s="37">
        <v>175.9</v>
      </c>
      <c r="B1761" s="43">
        <v>5.5388289905732198E-15</v>
      </c>
      <c r="D1761" s="12">
        <v>0.1759</v>
      </c>
      <c r="E1761" s="12">
        <f t="shared" si="27"/>
        <v>175.9</v>
      </c>
      <c r="F1761" s="12">
        <v>5.8150367123074589E-15</v>
      </c>
      <c r="G1761" s="12">
        <v>5.7198728773130725E-17</v>
      </c>
    </row>
    <row r="1762" spans="1:7" x14ac:dyDescent="0.25">
      <c r="A1762" s="37">
        <v>176</v>
      </c>
      <c r="B1762" s="43">
        <v>5.2757314216730698E-15</v>
      </c>
      <c r="D1762" s="12">
        <v>0.17600000000000002</v>
      </c>
      <c r="E1762" s="12">
        <f t="shared" si="27"/>
        <v>176.00000000000003</v>
      </c>
      <c r="F1762" s="12">
        <v>5.5388289905731898E-15</v>
      </c>
      <c r="G1762" s="12">
        <v>5.4409113853037343E-17</v>
      </c>
    </row>
    <row r="1763" spans="1:7" x14ac:dyDescent="0.25">
      <c r="A1763" s="37">
        <v>176.1</v>
      </c>
      <c r="B1763" s="43">
        <v>5.0251222053438198E-15</v>
      </c>
      <c r="D1763" s="12">
        <v>0.17610000000000001</v>
      </c>
      <c r="E1763" s="12">
        <f t="shared" si="27"/>
        <v>176.1</v>
      </c>
      <c r="F1763" s="12">
        <v>5.2757314216730509E-15</v>
      </c>
      <c r="G1763" s="12">
        <v>5.1755550058018688E-17</v>
      </c>
    </row>
    <row r="1764" spans="1:7" x14ac:dyDescent="0.25">
      <c r="A1764" s="37">
        <v>176.2</v>
      </c>
      <c r="B1764" s="43">
        <v>4.7864090090320698E-15</v>
      </c>
      <c r="D1764" s="12">
        <v>0.1762</v>
      </c>
      <c r="E1764" s="12">
        <f t="shared" si="27"/>
        <v>176.2</v>
      </c>
      <c r="F1764" s="12">
        <v>5.0251222053438506E-15</v>
      </c>
      <c r="G1764" s="12">
        <v>4.9231402096407502E-17</v>
      </c>
    </row>
    <row r="1765" spans="1:7" x14ac:dyDescent="0.25">
      <c r="A1765" s="37">
        <v>176.3</v>
      </c>
      <c r="B1765" s="43">
        <v>4.5590275725747598E-15</v>
      </c>
      <c r="D1765" s="12">
        <v>0.17630000000000001</v>
      </c>
      <c r="E1765" s="12">
        <f t="shared" si="27"/>
        <v>176.3</v>
      </c>
      <c r="F1765" s="12">
        <v>4.7864090090320533E-15</v>
      </c>
      <c r="G1765" s="12">
        <v>4.683035828352842E-17</v>
      </c>
    </row>
    <row r="1766" spans="1:7" x14ac:dyDescent="0.25">
      <c r="A1766" s="37">
        <v>176.4</v>
      </c>
      <c r="B1766" s="43">
        <v>4.3424403788897102E-15</v>
      </c>
      <c r="D1766" s="12">
        <v>0.1764</v>
      </c>
      <c r="E1766" s="12">
        <f t="shared" si="27"/>
        <v>176.4</v>
      </c>
      <c r="F1766" s="12">
        <v>4.5590275725747527E-15</v>
      </c>
      <c r="G1766" s="12">
        <v>4.4546414759203108E-17</v>
      </c>
    </row>
    <row r="1767" spans="1:7" x14ac:dyDescent="0.25">
      <c r="A1767" s="37">
        <v>176.5</v>
      </c>
      <c r="B1767" s="43">
        <v>4.1361353875565604E-15</v>
      </c>
      <c r="D1767" s="12">
        <v>0.17650000000000002</v>
      </c>
      <c r="E1767" s="12">
        <f t="shared" si="27"/>
        <v>176.50000000000003</v>
      </c>
      <c r="F1767" s="12">
        <v>4.3424403788896889E-15</v>
      </c>
      <c r="G1767" s="12">
        <v>4.2373860474966705E-17</v>
      </c>
    </row>
    <row r="1768" spans="1:7" x14ac:dyDescent="0.25">
      <c r="A1768" s="37">
        <v>176.6</v>
      </c>
      <c r="B1768" s="43">
        <v>3.9396248283152604E-15</v>
      </c>
      <c r="D1768" s="12">
        <v>0.17660000000000001</v>
      </c>
      <c r="E1768" s="12">
        <f t="shared" si="27"/>
        <v>176.6</v>
      </c>
      <c r="F1768" s="12">
        <v>4.1361353875565438E-15</v>
      </c>
      <c r="G1768" s="12">
        <v>4.0307262913476244E-17</v>
      </c>
    </row>
    <row r="1769" spans="1:7" x14ac:dyDescent="0.25">
      <c r="A1769" s="37">
        <v>176.7</v>
      </c>
      <c r="B1769" s="43">
        <v>3.7524440516502599E-15</v>
      </c>
      <c r="D1769" s="12">
        <v>0.1767</v>
      </c>
      <c r="E1769" s="12">
        <f t="shared" si="27"/>
        <v>176.7</v>
      </c>
      <c r="F1769" s="12">
        <v>3.9396248283152856E-15</v>
      </c>
      <c r="G1769" s="12">
        <v>3.8341454504385361E-17</v>
      </c>
    </row>
    <row r="1770" spans="1:7" x14ac:dyDescent="0.25">
      <c r="A1770" s="37">
        <v>176.8</v>
      </c>
      <c r="B1770" s="43">
        <v>3.5741504337616696E-15</v>
      </c>
      <c r="D1770" s="12">
        <v>0.17680000000000001</v>
      </c>
      <c r="E1770" s="12">
        <f t="shared" si="27"/>
        <v>176.8</v>
      </c>
      <c r="F1770" s="12">
        <v>3.7524440516502425E-15</v>
      </c>
      <c r="G1770" s="12">
        <v>3.6471519702726385E-17</v>
      </c>
    </row>
    <row r="1771" spans="1:7" x14ac:dyDescent="0.25">
      <c r="A1771" s="37">
        <v>176.9</v>
      </c>
      <c r="B1771" s="43">
        <v>3.4043223333525599E-15</v>
      </c>
      <c r="D1771" s="12">
        <v>0.1769</v>
      </c>
      <c r="E1771" s="12">
        <f t="shared" si="27"/>
        <v>176.9</v>
      </c>
      <c r="F1771" s="12">
        <v>3.5741504337616602E-15</v>
      </c>
      <c r="G1771" s="12">
        <v>3.4692782697490971E-17</v>
      </c>
    </row>
    <row r="1772" spans="1:7" x14ac:dyDescent="0.25">
      <c r="A1772" s="37">
        <v>177</v>
      </c>
      <c r="B1772" s="43">
        <v>3.2425580977827502E-15</v>
      </c>
      <c r="D1772" s="12">
        <v>0.17700000000000002</v>
      </c>
      <c r="E1772" s="12">
        <f t="shared" si="27"/>
        <v>177.00000000000003</v>
      </c>
      <c r="F1772" s="12">
        <v>3.4043223333525402E-15</v>
      </c>
      <c r="G1772" s="12">
        <v>3.3000795719662524E-17</v>
      </c>
    </row>
    <row r="1773" spans="1:7" x14ac:dyDescent="0.25">
      <c r="A1773" s="37">
        <v>177.1</v>
      </c>
      <c r="B1773" s="43">
        <v>3.0884751162551599E-15</v>
      </c>
      <c r="D1773" s="12">
        <v>0.17710000000000001</v>
      </c>
      <c r="E1773" s="12">
        <f t="shared" si="27"/>
        <v>177.1</v>
      </c>
      <c r="F1773" s="12">
        <v>3.2425580977827454E-15</v>
      </c>
      <c r="G1773" s="12">
        <v>3.1391327920480296E-17</v>
      </c>
    </row>
    <row r="1774" spans="1:7" x14ac:dyDescent="0.25">
      <c r="A1774" s="37">
        <v>177.2</v>
      </c>
      <c r="B1774" s="43">
        <v>2.9417089178110002E-15</v>
      </c>
      <c r="D1774" s="12">
        <v>0.1772</v>
      </c>
      <c r="E1774" s="12">
        <f t="shared" si="27"/>
        <v>177.2</v>
      </c>
      <c r="F1774" s="12">
        <v>3.0884751162551776E-15</v>
      </c>
      <c r="G1774" s="12">
        <v>2.9860354792111964E-17</v>
      </c>
    </row>
    <row r="1775" spans="1:7" x14ac:dyDescent="0.25">
      <c r="A1775" s="37">
        <v>177.3</v>
      </c>
      <c r="B1775" s="43">
        <v>2.8019123120153201E-15</v>
      </c>
      <c r="D1775" s="12">
        <v>0.17730000000000001</v>
      </c>
      <c r="E1775" s="12">
        <f t="shared" si="27"/>
        <v>177.3</v>
      </c>
      <c r="F1775" s="12">
        <v>2.941708917810984E-15</v>
      </c>
      <c r="G1775" s="12">
        <v>2.8404048104287478E-17</v>
      </c>
    </row>
    <row r="1776" spans="1:7" x14ac:dyDescent="0.25">
      <c r="A1776" s="37">
        <v>177.4</v>
      </c>
      <c r="B1776" s="43">
        <v>2.6687545703141301E-15</v>
      </c>
      <c r="D1776" s="12">
        <v>0.1774</v>
      </c>
      <c r="E1776" s="12">
        <f t="shared" si="27"/>
        <v>177.4</v>
      </c>
      <c r="F1776" s="12">
        <v>2.8019123120153142E-15</v>
      </c>
      <c r="G1776" s="12">
        <v>2.7018766331732051E-17</v>
      </c>
    </row>
    <row r="1777" spans="1:7" x14ac:dyDescent="0.25">
      <c r="A1777" s="37">
        <v>177.5</v>
      </c>
      <c r="B1777" s="43">
        <v>2.5419206461400199E-15</v>
      </c>
      <c r="D1777" s="12">
        <v>0.17750000000000002</v>
      </c>
      <c r="E1777" s="12">
        <f t="shared" si="27"/>
        <v>177.50000000000003</v>
      </c>
      <c r="F1777" s="12">
        <v>2.6687545703141199E-15</v>
      </c>
      <c r="G1777" s="12">
        <v>2.5701045548452639E-17</v>
      </c>
    </row>
    <row r="1778" spans="1:7" x14ac:dyDescent="0.25">
      <c r="A1778" s="37">
        <v>177.6</v>
      </c>
      <c r="B1778" s="43">
        <v>2.4211104319338001E-15</v>
      </c>
      <c r="D1778" s="12">
        <v>0.17760000000000001</v>
      </c>
      <c r="E1778" s="12">
        <f t="shared" si="27"/>
        <v>177.6</v>
      </c>
      <c r="F1778" s="12">
        <v>2.5419206461400144E-15</v>
      </c>
      <c r="G1778" s="12">
        <v>2.444759076612131E-17</v>
      </c>
    </row>
    <row r="1779" spans="1:7" x14ac:dyDescent="0.25">
      <c r="A1779" s="37">
        <v>177.7</v>
      </c>
      <c r="B1779" s="43">
        <v>2.3060380513364998E-15</v>
      </c>
      <c r="D1779" s="12">
        <v>0.1777</v>
      </c>
      <c r="E1779" s="12">
        <f t="shared" si="27"/>
        <v>177.7</v>
      </c>
      <c r="F1779" s="12">
        <v>2.4211104319338041E-15</v>
      </c>
      <c r="G1779" s="12">
        <v>2.325526769488661E-17</v>
      </c>
    </row>
    <row r="1780" spans="1:7" x14ac:dyDescent="0.25">
      <c r="A1780" s="37">
        <v>177.8</v>
      </c>
      <c r="B1780" s="43">
        <v>2.1964311848882198E-15</v>
      </c>
      <c r="D1780" s="12">
        <v>0.17780000000000001</v>
      </c>
      <c r="E1780" s="12">
        <f t="shared" si="27"/>
        <v>177.8</v>
      </c>
      <c r="F1780" s="12">
        <v>2.3060380513364904E-15</v>
      </c>
      <c r="G1780" s="12">
        <v>2.2121094906016942E-17</v>
      </c>
    </row>
    <row r="1781" spans="1:7" x14ac:dyDescent="0.25">
      <c r="A1781" s="37">
        <v>177.9</v>
      </c>
      <c r="B1781" s="43">
        <v>2.0920304276492999E-15</v>
      </c>
      <c r="D1781" s="12">
        <v>0.1779</v>
      </c>
      <c r="E1781" s="12">
        <f t="shared" si="27"/>
        <v>177.9</v>
      </c>
      <c r="F1781" s="12">
        <v>2.1964311848882198E-15</v>
      </c>
      <c r="G1781" s="12">
        <v>2.1042236376776231E-17</v>
      </c>
    </row>
    <row r="1782" spans="1:7" x14ac:dyDescent="0.25">
      <c r="A1782" s="37">
        <v>178</v>
      </c>
      <c r="B1782" s="43">
        <v>1.9925886772337201E-15</v>
      </c>
      <c r="D1782" s="12">
        <v>0.17800000000000002</v>
      </c>
      <c r="E1782" s="12">
        <f t="shared" si="27"/>
        <v>178.00000000000003</v>
      </c>
      <c r="F1782" s="12">
        <v>2.0920304276492861E-15</v>
      </c>
      <c r="G1782" s="12">
        <v>2.0015994398888757E-17</v>
      </c>
    </row>
    <row r="1783" spans="1:7" x14ac:dyDescent="0.25">
      <c r="A1783" s="37">
        <v>178.1</v>
      </c>
      <c r="B1783" s="43">
        <v>1.8978705508164901E-15</v>
      </c>
      <c r="D1783" s="12">
        <v>0.17810000000000001</v>
      </c>
      <c r="E1783" s="12">
        <f t="shared" si="27"/>
        <v>178.1</v>
      </c>
      <c r="F1783" s="12">
        <v>1.9925886772337194E-15</v>
      </c>
      <c r="G1783" s="12">
        <v>1.9039802832864523E-17</v>
      </c>
    </row>
    <row r="1784" spans="1:7" x14ac:dyDescent="0.25">
      <c r="A1784" s="37">
        <v>178.2</v>
      </c>
      <c r="B1784" s="43">
        <v>1.8076518297442002E-15</v>
      </c>
      <c r="D1784" s="12">
        <v>0.1782</v>
      </c>
      <c r="E1784" s="12">
        <f t="shared" si="27"/>
        <v>178.2</v>
      </c>
      <c r="F1784" s="12">
        <v>1.8978705508164956E-15</v>
      </c>
      <c r="G1784" s="12">
        <v>1.8111220691312836E-17</v>
      </c>
    </row>
    <row r="1785" spans="1:7" x14ac:dyDescent="0.25">
      <c r="A1785" s="37">
        <v>178.3</v>
      </c>
      <c r="B1785" s="43">
        <v>1.7217189304432001E-15</v>
      </c>
      <c r="D1785" s="12">
        <v>0.17830000000000001</v>
      </c>
      <c r="E1785" s="12">
        <f t="shared" si="27"/>
        <v>178.3</v>
      </c>
      <c r="F1785" s="12">
        <v>1.807651829744197E-15</v>
      </c>
      <c r="G1785" s="12">
        <v>1.722792603520286E-17</v>
      </c>
    </row>
    <row r="1786" spans="1:7" x14ac:dyDescent="0.25">
      <c r="A1786" s="37">
        <v>178.4</v>
      </c>
      <c r="B1786" s="43">
        <v>1.63986840038122E-15</v>
      </c>
      <c r="D1786" s="12">
        <v>0.1784</v>
      </c>
      <c r="E1786" s="12">
        <f t="shared" si="27"/>
        <v>178.4</v>
      </c>
      <c r="F1786" s="12">
        <v>1.7217189304432001E-15</v>
      </c>
      <c r="G1786" s="12">
        <v>1.6387710167806929E-17</v>
      </c>
    </row>
    <row r="1787" spans="1:7" x14ac:dyDescent="0.25">
      <c r="A1787" s="37">
        <v>178.5</v>
      </c>
      <c r="B1787" s="43">
        <v>1.56190643789721E-15</v>
      </c>
      <c r="D1787" s="12">
        <v>0.17850000000000002</v>
      </c>
      <c r="E1787" s="12">
        <f t="shared" si="27"/>
        <v>178.50000000000003</v>
      </c>
      <c r="F1787" s="12">
        <v>1.6398684003812122E-15</v>
      </c>
      <c r="G1787" s="12">
        <v>1.5588472111807421E-17</v>
      </c>
    </row>
    <row r="1788" spans="1:7" x14ac:dyDescent="0.25">
      <c r="A1788" s="37">
        <v>178.6</v>
      </c>
      <c r="B1788" s="43">
        <v>1.48764843477014E-15</v>
      </c>
      <c r="D1788" s="12">
        <v>0.17860000000000001</v>
      </c>
      <c r="E1788" s="12">
        <f t="shared" si="27"/>
        <v>178.60000000000002</v>
      </c>
      <c r="F1788" s="12">
        <v>1.5619064378972051E-15</v>
      </c>
      <c r="G1788" s="12">
        <v>1.4828213355760045E-17</v>
      </c>
    </row>
    <row r="1789" spans="1:7" x14ac:dyDescent="0.25">
      <c r="A1789" s="37">
        <v>178.7</v>
      </c>
      <c r="B1789" s="43">
        <v>1.41691854045092E-15</v>
      </c>
      <c r="D1789" s="12">
        <v>0.1787</v>
      </c>
      <c r="E1789" s="12">
        <f t="shared" si="27"/>
        <v>178.7</v>
      </c>
      <c r="F1789" s="12">
        <v>1.4876484347701418E-15</v>
      </c>
      <c r="G1789" s="12">
        <v>1.4105032856773469E-17</v>
      </c>
    </row>
    <row r="1790" spans="1:7" x14ac:dyDescent="0.25">
      <c r="A1790" s="37">
        <v>178.8</v>
      </c>
      <c r="B1790" s="43">
        <v>1.3495492469323999E-15</v>
      </c>
      <c r="D1790" s="12">
        <v>0.17880000000000001</v>
      </c>
      <c r="E1790" s="12">
        <f t="shared" si="27"/>
        <v>178.8</v>
      </c>
      <c r="F1790" s="12">
        <v>1.41691854045092E-15</v>
      </c>
      <c r="G1790" s="12">
        <v>1.341712228691223E-17</v>
      </c>
    </row>
    <row r="1791" spans="1:7" x14ac:dyDescent="0.25">
      <c r="A1791" s="37">
        <v>178.9</v>
      </c>
      <c r="B1791" s="43">
        <v>1.2853809932808601E-15</v>
      </c>
      <c r="D1791" s="12">
        <v>0.1789</v>
      </c>
      <c r="E1791" s="12">
        <f t="shared" si="27"/>
        <v>178.9</v>
      </c>
      <c r="F1791" s="12">
        <v>1.3495492469323987E-15</v>
      </c>
      <c r="G1791" s="12">
        <v>1.2762761511435261E-17</v>
      </c>
    </row>
    <row r="1792" spans="1:7" x14ac:dyDescent="0.25">
      <c r="A1792" s="37">
        <v>179</v>
      </c>
      <c r="B1792" s="43">
        <v>1.22426178889873E-15</v>
      </c>
      <c r="D1792" s="12">
        <v>0.17900000000000002</v>
      </c>
      <c r="E1792" s="12">
        <f t="shared" si="27"/>
        <v>179.00000000000003</v>
      </c>
      <c r="F1792" s="12">
        <v>1.2853809932808556E-15</v>
      </c>
      <c r="G1792" s="12">
        <v>1.2140314287562374E-17</v>
      </c>
    </row>
    <row r="1793" spans="1:7" x14ac:dyDescent="0.25">
      <c r="A1793" s="37">
        <v>179.1</v>
      </c>
      <c r="B1793" s="43">
        <v>1.16604685463196E-15</v>
      </c>
      <c r="D1793" s="12">
        <v>0.17910000000000001</v>
      </c>
      <c r="E1793" s="12">
        <f t="shared" si="27"/>
        <v>179.10000000000002</v>
      </c>
      <c r="F1793" s="12">
        <v>1.2242617888987316E-15</v>
      </c>
      <c r="G1793" s="12">
        <v>1.1548224173015786E-17</v>
      </c>
    </row>
    <row r="1794" spans="1:7" x14ac:dyDescent="0.25">
      <c r="A1794" s="37">
        <v>179.2</v>
      </c>
      <c r="B1794" s="43">
        <v>1.11059828087764E-15</v>
      </c>
      <c r="D1794" s="12">
        <v>0.1792</v>
      </c>
      <c r="E1794" s="12">
        <f t="shared" si="27"/>
        <v>179.2</v>
      </c>
      <c r="F1794" s="12">
        <v>1.1660468546319639E-15</v>
      </c>
      <c r="G1794" s="12">
        <v>1.0985010634103072E-17</v>
      </c>
    </row>
    <row r="1795" spans="1:7" x14ac:dyDescent="0.25">
      <c r="A1795" s="37">
        <v>179.3</v>
      </c>
      <c r="B1795" s="43">
        <v>1.05778470188731E-15</v>
      </c>
      <c r="D1795" s="12">
        <v>0.17930000000000001</v>
      </c>
      <c r="E1795" s="12">
        <f t="shared" si="27"/>
        <v>179.3</v>
      </c>
      <c r="F1795" s="12">
        <v>1.1105982808776407E-15</v>
      </c>
      <c r="G1795" s="12">
        <v>1.0449265343612044E-17</v>
      </c>
    </row>
    <row r="1796" spans="1:7" x14ac:dyDescent="0.25">
      <c r="A1796" s="37">
        <v>179.4</v>
      </c>
      <c r="B1796" s="43">
        <v>1.0074809854993499E-15</v>
      </c>
      <c r="D1796" s="12">
        <v>0.1794</v>
      </c>
      <c r="E1796" s="12">
        <f t="shared" ref="E1796:E1859" si="28">D1796*1000</f>
        <v>179.4</v>
      </c>
      <c r="F1796" s="12">
        <v>1.05778470188731E-15</v>
      </c>
      <c r="G1796" s="12">
        <v>9.939648659259368E-18</v>
      </c>
    </row>
    <row r="1797" spans="1:7" x14ac:dyDescent="0.25">
      <c r="A1797" s="37">
        <v>179.5</v>
      </c>
      <c r="B1797" s="43">
        <v>9.5956793757026592E-16</v>
      </c>
      <c r="D1797" s="12">
        <v>0.17950000000000002</v>
      </c>
      <c r="E1797" s="12">
        <f t="shared" si="28"/>
        <v>179.50000000000003</v>
      </c>
      <c r="F1797" s="12">
        <v>1.0074809854993436E-15</v>
      </c>
      <c r="G1797" s="12">
        <v>9.4548862738865416E-18</v>
      </c>
    </row>
    <row r="1798" spans="1:7" x14ac:dyDescent="0.25">
      <c r="A1798" s="37">
        <v>179.6</v>
      </c>
      <c r="B1798" s="43">
        <v>9.1393202040904496E-16</v>
      </c>
      <c r="D1798" s="12">
        <v>0.17960000000000001</v>
      </c>
      <c r="E1798" s="12">
        <f t="shared" si="28"/>
        <v>179.60000000000002</v>
      </c>
      <c r="F1798" s="12">
        <v>9.5956793757026158E-16</v>
      </c>
      <c r="G1798" s="12">
        <v>8.9937660290288213E-18</v>
      </c>
    </row>
    <row r="1799" spans="1:7" x14ac:dyDescent="0.25">
      <c r="A1799" s="37">
        <v>179.7</v>
      </c>
      <c r="B1799" s="43">
        <v>8.7046508455177103E-16</v>
      </c>
      <c r="D1799" s="12">
        <v>0.1797</v>
      </c>
      <c r="E1799" s="12">
        <f t="shared" si="28"/>
        <v>179.7</v>
      </c>
      <c r="F1799" s="12">
        <v>9.1393202040904378E-16</v>
      </c>
      <c r="G1799" s="12">
        <v>8.5551348838871811E-18</v>
      </c>
    </row>
    <row r="1800" spans="1:7" x14ac:dyDescent="0.25">
      <c r="A1800" s="37">
        <v>179.8</v>
      </c>
      <c r="B1800" s="43">
        <v>8.29064113244986E-16</v>
      </c>
      <c r="D1800" s="12">
        <v>0.17980000000000002</v>
      </c>
      <c r="E1800" s="12">
        <f t="shared" si="28"/>
        <v>179.8</v>
      </c>
      <c r="F1800" s="12">
        <v>8.7046508455176669E-16</v>
      </c>
      <c r="G1800" s="12">
        <v>8.1378960321259514E-18</v>
      </c>
    </row>
    <row r="1801" spans="1:7" x14ac:dyDescent="0.25">
      <c r="A1801" s="37">
        <v>179.9</v>
      </c>
      <c r="B1801" s="43">
        <v>7.8963097903616698E-16</v>
      </c>
      <c r="D1801" s="12">
        <v>0.1799</v>
      </c>
      <c r="E1801" s="12">
        <f t="shared" si="28"/>
        <v>179.9</v>
      </c>
      <c r="F1801" s="12">
        <v>8.2906411324498343E-16</v>
      </c>
      <c r="G1801" s="12">
        <v>7.7410061592858349E-18</v>
      </c>
    </row>
    <row r="1802" spans="1:7" x14ac:dyDescent="0.25">
      <c r="A1802" s="37">
        <v>180</v>
      </c>
      <c r="B1802" s="43">
        <v>7.5207221189815199E-16</v>
      </c>
      <c r="D1802" s="12">
        <v>0.18000000000000002</v>
      </c>
      <c r="E1802" s="12">
        <f t="shared" si="28"/>
        <v>180.00000000000003</v>
      </c>
      <c r="F1802" s="12">
        <v>7.8963097903616175E-16</v>
      </c>
      <c r="G1802" s="12">
        <v>7.3634728339539163E-18</v>
      </c>
    </row>
    <row r="1803" spans="1:7" x14ac:dyDescent="0.25">
      <c r="A1803" s="37">
        <v>180.1</v>
      </c>
      <c r="B1803" s="43">
        <v>7.1629877834142295E-16</v>
      </c>
      <c r="D1803" s="12">
        <v>0.18010000000000001</v>
      </c>
      <c r="E1803" s="12">
        <f t="shared" si="28"/>
        <v>180.10000000000002</v>
      </c>
      <c r="F1803" s="12">
        <v>7.5207221189814874E-16</v>
      </c>
      <c r="G1803" s="12">
        <v>7.0043520261686453E-18</v>
      </c>
    </row>
    <row r="1804" spans="1:7" x14ac:dyDescent="0.25">
      <c r="A1804" s="37">
        <v>180.2</v>
      </c>
      <c r="B1804" s="43">
        <v>6.8222587099403702E-16</v>
      </c>
      <c r="D1804" s="12">
        <v>0.1802</v>
      </c>
      <c r="E1804" s="12">
        <f t="shared" si="28"/>
        <v>180.2</v>
      </c>
      <c r="F1804" s="12">
        <v>7.1629877834142266E-16</v>
      </c>
      <c r="G1804" s="12">
        <v>6.6627457468528298E-18</v>
      </c>
    </row>
    <row r="1805" spans="1:7" x14ac:dyDescent="0.25">
      <c r="A1805" s="37">
        <v>180.3</v>
      </c>
      <c r="B1805" s="43">
        <v>6.4977270815354603E-16</v>
      </c>
      <c r="D1805" s="12">
        <v>0.18030000000000002</v>
      </c>
      <c r="E1805" s="12">
        <f t="shared" si="28"/>
        <v>180.3</v>
      </c>
      <c r="F1805" s="12">
        <v>6.8222587099403337E-16</v>
      </c>
      <c r="G1805" s="12">
        <v>6.3377998023733699E-18</v>
      </c>
    </row>
    <row r="1806" spans="1:7" x14ac:dyDescent="0.25">
      <c r="A1806" s="37">
        <v>180.4</v>
      </c>
      <c r="B1806" s="43">
        <v>6.1886234283875899E-16</v>
      </c>
      <c r="D1806" s="12">
        <v>0.1804</v>
      </c>
      <c r="E1806" s="12">
        <f t="shared" si="28"/>
        <v>180.4</v>
      </c>
      <c r="F1806" s="12">
        <v>6.4977270815354484E-16</v>
      </c>
      <c r="G1806" s="12">
        <v>6.0287016586123766E-18</v>
      </c>
    </row>
    <row r="1807" spans="1:7" x14ac:dyDescent="0.25">
      <c r="A1807" s="37">
        <v>180.5</v>
      </c>
      <c r="B1807" s="43">
        <v>5.8942148089146395E-16</v>
      </c>
      <c r="D1807" s="12">
        <v>0.18050000000000002</v>
      </c>
      <c r="E1807" s="12">
        <f t="shared" si="28"/>
        <v>180.50000000000003</v>
      </c>
      <c r="F1807" s="12">
        <v>6.1886234283875466E-16</v>
      </c>
      <c r="G1807" s="12">
        <v>5.7346784092083264E-18</v>
      </c>
    </row>
    <row r="1808" spans="1:7" x14ac:dyDescent="0.25">
      <c r="A1808" s="37">
        <v>180.6</v>
      </c>
      <c r="B1808" s="43">
        <v>5.6138030769958497E-16</v>
      </c>
      <c r="D1808" s="12">
        <v>0.18060000000000001</v>
      </c>
      <c r="E1808" s="12">
        <f t="shared" si="28"/>
        <v>180.60000000000002</v>
      </c>
      <c r="F1808" s="12">
        <v>5.8942148089146178E-16</v>
      </c>
      <c r="G1808" s="12">
        <v>5.4549948428879222E-18</v>
      </c>
    </row>
    <row r="1809" spans="1:7" x14ac:dyDescent="0.25">
      <c r="A1809" s="37">
        <v>180.7</v>
      </c>
      <c r="B1809" s="43">
        <v>5.3467232313345496E-16</v>
      </c>
      <c r="D1809" s="12">
        <v>0.1807</v>
      </c>
      <c r="E1809" s="12">
        <f t="shared" si="28"/>
        <v>180.7</v>
      </c>
      <c r="F1809" s="12">
        <v>5.6138030769958399E-16</v>
      </c>
      <c r="G1809" s="12">
        <v>5.1889516050546556E-18</v>
      </c>
    </row>
    <row r="1810" spans="1:7" x14ac:dyDescent="0.25">
      <c r="A1810" s="37">
        <v>180.8</v>
      </c>
      <c r="B1810" s="43">
        <v>5.0923418430626796E-16</v>
      </c>
      <c r="D1810" s="12">
        <v>0.18080000000000002</v>
      </c>
      <c r="E1810" s="12">
        <f t="shared" si="28"/>
        <v>180.8</v>
      </c>
      <c r="F1810" s="12">
        <v>5.3467232313345249E-16</v>
      </c>
      <c r="G1810" s="12">
        <v>4.9358834490381754E-18</v>
      </c>
    </row>
    <row r="1811" spans="1:7" x14ac:dyDescent="0.25">
      <c r="A1811" s="37">
        <v>180.9</v>
      </c>
      <c r="B1811" s="43">
        <v>4.8500555578812004E-16</v>
      </c>
      <c r="D1811" s="12">
        <v>0.18090000000000001</v>
      </c>
      <c r="E1811" s="12">
        <f t="shared" si="28"/>
        <v>180.9</v>
      </c>
      <c r="F1811" s="12">
        <v>5.0923418430626687E-16</v>
      </c>
      <c r="G1811" s="12">
        <v>4.6951575726311964E-18</v>
      </c>
    </row>
    <row r="1812" spans="1:7" x14ac:dyDescent="0.25">
      <c r="A1812" s="37">
        <v>181</v>
      </c>
      <c r="B1812" s="43">
        <v>4.6192896692063302E-16</v>
      </c>
      <c r="D1812" s="12">
        <v>0.18100000000000002</v>
      </c>
      <c r="E1812" s="12">
        <f t="shared" si="28"/>
        <v>181.00000000000003</v>
      </c>
      <c r="F1812" s="12">
        <v>4.8500555578811699E-16</v>
      </c>
      <c r="G1812" s="12">
        <v>4.4661720357541236E-18</v>
      </c>
    </row>
    <row r="1813" spans="1:7" x14ac:dyDescent="0.25">
      <c r="A1813" s="37">
        <v>181.1</v>
      </c>
      <c r="B1813" s="43">
        <v>4.3994967589582802E-16</v>
      </c>
      <c r="D1813" s="12">
        <v>0.18110000000000001</v>
      </c>
      <c r="E1813" s="12">
        <f t="shared" si="28"/>
        <v>181.10000000000002</v>
      </c>
      <c r="F1813" s="12">
        <v>4.6192896692063154E-16</v>
      </c>
      <c r="G1813" s="12">
        <v>4.2483542552915889E-18</v>
      </c>
    </row>
    <row r="1814" spans="1:7" x14ac:dyDescent="0.25">
      <c r="A1814" s="37">
        <v>181.2</v>
      </c>
      <c r="B1814" s="43">
        <v>4.1901554027884499E-16</v>
      </c>
      <c r="D1814" s="12">
        <v>0.1812</v>
      </c>
      <c r="E1814" s="12">
        <f t="shared" si="28"/>
        <v>181.2</v>
      </c>
      <c r="F1814" s="12">
        <v>4.3994967589582802E-16</v>
      </c>
      <c r="G1814" s="12">
        <v>4.0411595733361893E-18</v>
      </c>
    </row>
    <row r="1815" spans="1:7" x14ac:dyDescent="0.25">
      <c r="A1815" s="37">
        <v>181.3</v>
      </c>
      <c r="B1815" s="43">
        <v>3.9907689366926402E-16</v>
      </c>
      <c r="D1815" s="12">
        <v>0.18130000000000002</v>
      </c>
      <c r="E1815" s="12">
        <f t="shared" si="28"/>
        <v>181.3</v>
      </c>
      <c r="F1815" s="12">
        <v>4.1901554027884302E-16</v>
      </c>
      <c r="G1815" s="12">
        <v>3.8440698952601175E-18</v>
      </c>
    </row>
    <row r="1816" spans="1:7" x14ac:dyDescent="0.25">
      <c r="A1816" s="37">
        <v>181.4</v>
      </c>
      <c r="B1816" s="43">
        <v>3.8008642821024099E-16</v>
      </c>
      <c r="D1816" s="12">
        <v>0.18140000000000001</v>
      </c>
      <c r="E1816" s="12">
        <f t="shared" si="28"/>
        <v>181.4</v>
      </c>
      <c r="F1816" s="12">
        <v>3.9907689366926362E-16</v>
      </c>
      <c r="G1816" s="12">
        <v>3.6565923942088123E-18</v>
      </c>
    </row>
    <row r="1817" spans="1:7" x14ac:dyDescent="0.25">
      <c r="A1817" s="37">
        <v>181.5</v>
      </c>
      <c r="B1817" s="43">
        <v>3.6199908266841099E-16</v>
      </c>
      <c r="D1817" s="12">
        <v>0.18150000000000002</v>
      </c>
      <c r="E1817" s="12">
        <f t="shared" si="28"/>
        <v>181.50000000000003</v>
      </c>
      <c r="F1817" s="12">
        <v>3.8008642821023645E-16</v>
      </c>
      <c r="G1817" s="12">
        <v>3.4782582787768972E-18</v>
      </c>
    </row>
    <row r="1818" spans="1:7" x14ac:dyDescent="0.25">
      <c r="A1818" s="37">
        <v>181.6</v>
      </c>
      <c r="B1818" s="43">
        <v>3.4477193582065301E-16</v>
      </c>
      <c r="D1818" s="12">
        <v>0.18160000000000001</v>
      </c>
      <c r="E1818" s="12">
        <f t="shared" si="28"/>
        <v>181.60000000000002</v>
      </c>
      <c r="F1818" s="12">
        <v>3.619990826684101E-16</v>
      </c>
      <c r="G1818" s="12">
        <v>3.3086216207858244E-18</v>
      </c>
    </row>
    <row r="1819" spans="1:7" x14ac:dyDescent="0.25">
      <c r="A1819" s="37">
        <v>181.7</v>
      </c>
      <c r="B1819" s="43">
        <v>3.28364104896284E-16</v>
      </c>
      <c r="D1819" s="12">
        <v>0.1817</v>
      </c>
      <c r="E1819" s="12">
        <f t="shared" si="28"/>
        <v>181.7</v>
      </c>
      <c r="F1819" s="12">
        <v>3.4477193582065341E-16</v>
      </c>
      <c r="G1819" s="12">
        <v>3.1472582402307286E-18</v>
      </c>
    </row>
    <row r="1820" spans="1:7" x14ac:dyDescent="0.25">
      <c r="A1820" s="37">
        <v>181.8</v>
      </c>
      <c r="B1820" s="43">
        <v>3.1273664883514801E-16</v>
      </c>
      <c r="D1820" s="12">
        <v>0.18180000000000002</v>
      </c>
      <c r="E1820" s="12">
        <f t="shared" si="28"/>
        <v>181.8</v>
      </c>
      <c r="F1820" s="12">
        <v>3.2836410489628227E-16</v>
      </c>
      <c r="G1820" s="12">
        <v>2.9937646446097932E-18</v>
      </c>
    </row>
    <row r="1821" spans="1:7" x14ac:dyDescent="0.25">
      <c r="A1821" s="37">
        <v>181.9</v>
      </c>
      <c r="B1821" s="43">
        <v>2.9785247613343801E-16</v>
      </c>
      <c r="D1821" s="12">
        <v>0.18190000000000001</v>
      </c>
      <c r="E1821" s="12">
        <f t="shared" si="28"/>
        <v>181.9</v>
      </c>
      <c r="F1821" s="12">
        <v>3.1273664883514776E-16</v>
      </c>
      <c r="G1821" s="12">
        <v>2.8477570199827663E-18</v>
      </c>
    </row>
    <row r="1822" spans="1:7" x14ac:dyDescent="0.25">
      <c r="A1822" s="37">
        <v>182</v>
      </c>
      <c r="B1822" s="43">
        <v>2.8367625705983099E-16</v>
      </c>
      <c r="D1822" s="12">
        <v>0.182</v>
      </c>
      <c r="E1822" s="12">
        <f t="shared" si="28"/>
        <v>182</v>
      </c>
      <c r="F1822" s="12">
        <v>2.9785247613343801E-16</v>
      </c>
      <c r="G1822" s="12">
        <v>2.7088702712360826E-18</v>
      </c>
    </row>
    <row r="1823" spans="1:7" x14ac:dyDescent="0.25">
      <c r="A1823" s="37">
        <v>182.1</v>
      </c>
      <c r="B1823" s="43">
        <v>2.7017434003488202E-16</v>
      </c>
      <c r="D1823" s="12">
        <v>0.18210000000000001</v>
      </c>
      <c r="E1823" s="12">
        <f t="shared" si="28"/>
        <v>182.10000000000002</v>
      </c>
      <c r="F1823" s="12">
        <v>2.8367625705983015E-16</v>
      </c>
      <c r="G1823" s="12">
        <v>2.576757109154981E-18</v>
      </c>
    </row>
    <row r="1824" spans="1:7" x14ac:dyDescent="0.25">
      <c r="A1824" s="37">
        <v>182.2</v>
      </c>
      <c r="B1824" s="43">
        <v>2.5731467197635998E-16</v>
      </c>
      <c r="D1824" s="12">
        <v>0.1822</v>
      </c>
      <c r="E1824" s="12">
        <f t="shared" si="28"/>
        <v>182.2</v>
      </c>
      <c r="F1824" s="12">
        <v>2.7017434003488226E-16</v>
      </c>
      <c r="G1824" s="12">
        <v>2.451087182019623E-18</v>
      </c>
    </row>
    <row r="1825" spans="1:7" x14ac:dyDescent="0.25">
      <c r="A1825" s="37">
        <v>182.3</v>
      </c>
      <c r="B1825" s="43">
        <v>2.4506672242259298E-16</v>
      </c>
      <c r="D1825" s="12">
        <v>0.18230000000000002</v>
      </c>
      <c r="E1825" s="12">
        <f t="shared" si="28"/>
        <v>182.3</v>
      </c>
      <c r="F1825" s="12">
        <v>2.5731467197635889E-16</v>
      </c>
      <c r="G1825" s="12">
        <v>2.331546249553593E-18</v>
      </c>
    </row>
    <row r="1826" spans="1:7" x14ac:dyDescent="0.25">
      <c r="A1826" s="37">
        <v>182.4</v>
      </c>
      <c r="B1826" s="43">
        <v>2.3340141125478E-16</v>
      </c>
      <c r="D1826" s="12">
        <v>0.18240000000000001</v>
      </c>
      <c r="E1826" s="12">
        <f t="shared" si="28"/>
        <v>182.4</v>
      </c>
      <c r="F1826" s="12">
        <v>2.4506672242259313E-16</v>
      </c>
      <c r="G1826" s="12">
        <v>2.2178353971596684E-18</v>
      </c>
    </row>
    <row r="1827" spans="1:7" x14ac:dyDescent="0.25">
      <c r="A1827" s="37">
        <v>182.5</v>
      </c>
      <c r="B1827" s="43">
        <v>2.2229103984768301E-16</v>
      </c>
      <c r="D1827" s="12">
        <v>0.1825</v>
      </c>
      <c r="E1827" s="12">
        <f t="shared" si="28"/>
        <v>182.5</v>
      </c>
      <c r="F1827" s="12">
        <v>2.3340141125478059E-16</v>
      </c>
      <c r="G1827" s="12">
        <v>2.1096702884775102E-18</v>
      </c>
    </row>
    <row r="1828" spans="1:7" x14ac:dyDescent="0.25">
      <c r="A1828" s="37">
        <v>182.6</v>
      </c>
      <c r="B1828" s="43">
        <v>2.1170922548623001E-16</v>
      </c>
      <c r="D1828" s="12">
        <v>0.18260000000000001</v>
      </c>
      <c r="E1828" s="12">
        <f t="shared" si="28"/>
        <v>182.60000000000002</v>
      </c>
      <c r="F1828" s="12">
        <v>2.2229103984768286E-16</v>
      </c>
      <c r="G1828" s="12">
        <v>2.0067804543947087E-18</v>
      </c>
    </row>
    <row r="1829" spans="1:7" x14ac:dyDescent="0.25">
      <c r="A1829" s="37">
        <v>182.7</v>
      </c>
      <c r="B1829" s="43">
        <v>2.0163083889320999E-16</v>
      </c>
      <c r="D1829" s="12">
        <v>0.1827</v>
      </c>
      <c r="E1829" s="12">
        <f t="shared" si="28"/>
        <v>182.7</v>
      </c>
      <c r="F1829" s="12">
        <v>2.1170922548622996E-16</v>
      </c>
      <c r="G1829" s="12">
        <v>1.9089086167331654E-18</v>
      </c>
    </row>
    <row r="1830" spans="1:7" x14ac:dyDescent="0.25">
      <c r="A1830" s="37">
        <v>182.8</v>
      </c>
      <c r="B1830" s="43">
        <v>1.9203194472061599E-16</v>
      </c>
      <c r="D1830" s="12">
        <v>0.18280000000000002</v>
      </c>
      <c r="E1830" s="12">
        <f t="shared" si="28"/>
        <v>182.8</v>
      </c>
      <c r="F1830" s="12">
        <v>2.0163083889320952E-16</v>
      </c>
      <c r="G1830" s="12">
        <v>1.8158100449195354E-18</v>
      </c>
    </row>
    <row r="1831" spans="1:7" x14ac:dyDescent="0.25">
      <c r="A1831" s="37">
        <v>182.9</v>
      </c>
      <c r="B1831" s="43">
        <v>1.8288974486413199E-16</v>
      </c>
      <c r="D1831" s="12">
        <v>0.18290000000000001</v>
      </c>
      <c r="E1831" s="12">
        <f t="shared" si="28"/>
        <v>182.9</v>
      </c>
      <c r="F1831" s="12">
        <v>1.9203194472061597E-16</v>
      </c>
      <c r="G1831" s="12">
        <v>1.7272519440314302E-18</v>
      </c>
    </row>
    <row r="1832" spans="1:7" x14ac:dyDescent="0.25">
      <c r="A1832" s="37">
        <v>183</v>
      </c>
      <c r="B1832" s="43">
        <v>1.7418252446695499E-16</v>
      </c>
      <c r="D1832" s="12">
        <v>0.183</v>
      </c>
      <c r="E1832" s="12">
        <f t="shared" si="28"/>
        <v>183</v>
      </c>
      <c r="F1832" s="12">
        <v>1.8288974486413263E-16</v>
      </c>
      <c r="G1832" s="12">
        <v>1.6430128726887615E-18</v>
      </c>
    </row>
    <row r="1833" spans="1:7" x14ac:dyDescent="0.25">
      <c r="A1833" s="37">
        <v>183.1</v>
      </c>
      <c r="B1833" s="43">
        <v>1.6588960048545001E-16</v>
      </c>
      <c r="D1833" s="12">
        <v>0.18310000000000001</v>
      </c>
      <c r="E1833" s="12">
        <f t="shared" si="28"/>
        <v>183.10000000000002</v>
      </c>
      <c r="F1833" s="12">
        <v>1.7418252446695517E-16</v>
      </c>
      <c r="G1833" s="12">
        <v>1.5628821893349888E-18</v>
      </c>
    </row>
    <row r="1834" spans="1:7" x14ac:dyDescent="0.25">
      <c r="A1834" s="37">
        <v>183.2</v>
      </c>
      <c r="B1834" s="43">
        <v>1.5799127269519101E-16</v>
      </c>
      <c r="D1834" s="12">
        <v>0.1832</v>
      </c>
      <c r="E1834" s="12">
        <f t="shared" si="28"/>
        <v>183.2</v>
      </c>
      <c r="F1834" s="12">
        <v>1.6588960048545055E-16</v>
      </c>
      <c r="G1834" s="12">
        <v>1.4866595255235415E-18</v>
      </c>
    </row>
    <row r="1835" spans="1:7" x14ac:dyDescent="0.25">
      <c r="A1835" s="37">
        <v>183.3</v>
      </c>
      <c r="B1835" s="43">
        <v>1.5046877702169301E-16</v>
      </c>
      <c r="D1835" s="12">
        <v>0.18330000000000002</v>
      </c>
      <c r="E1835" s="12">
        <f t="shared" si="28"/>
        <v>183.3</v>
      </c>
      <c r="F1835" s="12">
        <v>1.5799127269519088E-16</v>
      </c>
      <c r="G1835" s="12">
        <v>1.4141542848922569E-18</v>
      </c>
    </row>
    <row r="1836" spans="1:7" x14ac:dyDescent="0.25">
      <c r="A1836" s="37">
        <v>183.4</v>
      </c>
      <c r="B1836" s="43">
        <v>1.4330424108561E-16</v>
      </c>
      <c r="D1836" s="12">
        <v>0.18340000000000001</v>
      </c>
      <c r="E1836" s="12">
        <f t="shared" si="28"/>
        <v>183.4</v>
      </c>
      <c r="F1836" s="12">
        <v>1.5046877702169264E-16</v>
      </c>
      <c r="G1836" s="12">
        <v>1.3451851665732841E-18</v>
      </c>
    </row>
    <row r="1837" spans="1:7" x14ac:dyDescent="0.25">
      <c r="A1837" s="37">
        <v>183.5</v>
      </c>
      <c r="B1837" s="43">
        <v>1.3648064185741499E-16</v>
      </c>
      <c r="D1837" s="12">
        <v>0.1835</v>
      </c>
      <c r="E1837" s="12">
        <f t="shared" si="28"/>
        <v>183.5</v>
      </c>
      <c r="F1837" s="12">
        <v>1.433042410856102E-16</v>
      </c>
      <c r="G1837" s="12">
        <v>1.2795797118464058E-18</v>
      </c>
    </row>
    <row r="1838" spans="1:7" x14ac:dyDescent="0.25">
      <c r="A1838" s="37">
        <v>183.6</v>
      </c>
      <c r="B1838" s="43">
        <v>1.29981765321529E-16</v>
      </c>
      <c r="D1838" s="12">
        <v>0.18360000000000001</v>
      </c>
      <c r="E1838" s="12">
        <f t="shared" si="28"/>
        <v>183.60000000000002</v>
      </c>
      <c r="F1838" s="12">
        <v>1.3648064185741529E-16</v>
      </c>
      <c r="G1838" s="12">
        <v>1.217173872902441E-18</v>
      </c>
    </row>
    <row r="1839" spans="1:7" x14ac:dyDescent="0.25">
      <c r="A1839" s="37">
        <v>183.7</v>
      </c>
      <c r="B1839" s="43">
        <v>1.2379216805461501E-16</v>
      </c>
      <c r="D1839" s="12">
        <v>0.1837</v>
      </c>
      <c r="E1839" s="12">
        <f t="shared" si="28"/>
        <v>183.7</v>
      </c>
      <c r="F1839" s="12">
        <v>1.299817653215291E-16</v>
      </c>
      <c r="G1839" s="12">
        <v>1.1578116026382975E-18</v>
      </c>
    </row>
    <row r="1840" spans="1:7" x14ac:dyDescent="0.25">
      <c r="A1840" s="37">
        <v>183.8</v>
      </c>
      <c r="B1840" s="43">
        <v>1.17897140627286E-16</v>
      </c>
      <c r="D1840" s="12">
        <v>0.18380000000000002</v>
      </c>
      <c r="E1840" s="12">
        <f t="shared" si="28"/>
        <v>183.8</v>
      </c>
      <c r="F1840" s="12">
        <v>1.2379216805461496E-16</v>
      </c>
      <c r="G1840" s="12">
        <v>1.1013444644578722E-18</v>
      </c>
    </row>
    <row r="1841" spans="1:7" x14ac:dyDescent="0.25">
      <c r="A1841" s="37">
        <v>183.9</v>
      </c>
      <c r="B1841" s="43">
        <v>1.12282672742735E-16</v>
      </c>
      <c r="D1841" s="12">
        <v>0.18390000000000001</v>
      </c>
      <c r="E1841" s="12">
        <f t="shared" si="28"/>
        <v>183.9</v>
      </c>
      <c r="F1841" s="12">
        <v>1.1789714062728651E-16</v>
      </c>
      <c r="G1841" s="12">
        <v>1.0476312611033119E-18</v>
      </c>
    </row>
    <row r="1842" spans="1:7" x14ac:dyDescent="0.25">
      <c r="A1842" s="37">
        <v>184</v>
      </c>
      <c r="B1842" s="43">
        <v>1.06935420029932E-16</v>
      </c>
      <c r="D1842" s="12">
        <v>0.184</v>
      </c>
      <c r="E1842" s="12">
        <f t="shared" si="28"/>
        <v>184</v>
      </c>
      <c r="F1842" s="12">
        <v>1.1228267274273562E-16</v>
      </c>
      <c r="G1842" s="12">
        <v>9.9653768158826352E-19</v>
      </c>
    </row>
    <row r="1843" spans="1:7" x14ac:dyDescent="0.25">
      <c r="A1843" s="37">
        <v>184.1</v>
      </c>
      <c r="B1843" s="43">
        <v>1.01842672412915E-16</v>
      </c>
      <c r="D1843" s="12">
        <v>0.18410000000000001</v>
      </c>
      <c r="E1843" s="12">
        <f t="shared" si="28"/>
        <v>184.10000000000002</v>
      </c>
      <c r="F1843" s="12">
        <v>1.0693542002993174E-16</v>
      </c>
      <c r="G1843" s="12">
        <v>9.4793596535047566E-19</v>
      </c>
    </row>
    <row r="1844" spans="1:7" x14ac:dyDescent="0.25">
      <c r="A1844" s="37">
        <v>184.2</v>
      </c>
      <c r="B1844" s="43">
        <v>9.6992323981429997E-17</v>
      </c>
      <c r="D1844" s="12">
        <v>0.1842</v>
      </c>
      <c r="E1844" s="12">
        <f t="shared" si="28"/>
        <v>184.2</v>
      </c>
      <c r="F1844" s="12">
        <v>1.0184267241291536E-16</v>
      </c>
      <c r="G1844" s="12">
        <v>9.017045827838643E-19</v>
      </c>
    </row>
    <row r="1845" spans="1:7" x14ac:dyDescent="0.25">
      <c r="A1845" s="37">
        <v>184.3</v>
      </c>
      <c r="B1845" s="43">
        <v>9.2372844291700495E-17</v>
      </c>
      <c r="D1845" s="12">
        <v>0.18430000000000002</v>
      </c>
      <c r="E1845" s="12">
        <f t="shared" si="28"/>
        <v>184.3</v>
      </c>
      <c r="F1845" s="12">
        <v>9.6992323981428789E-17</v>
      </c>
      <c r="G1845" s="12">
        <v>8.5772793135114183E-19</v>
      </c>
    </row>
    <row r="1846" spans="1:7" x14ac:dyDescent="0.25">
      <c r="A1846" s="37">
        <v>184.4</v>
      </c>
      <c r="B1846" s="43">
        <v>8.7973251029512203E-17</v>
      </c>
      <c r="D1846" s="12">
        <v>0.18440000000000001</v>
      </c>
      <c r="E1846" s="12">
        <f t="shared" si="28"/>
        <v>184.4</v>
      </c>
      <c r="F1846" s="12">
        <v>9.2372844291700211E-17</v>
      </c>
      <c r="G1846" s="12">
        <v>8.1589604651734268E-19</v>
      </c>
    </row>
    <row r="1847" spans="1:7" x14ac:dyDescent="0.25">
      <c r="A1847" s="37">
        <v>184.5</v>
      </c>
      <c r="B1847" s="43">
        <v>8.3783083970979404E-17</v>
      </c>
      <c r="D1847" s="12">
        <v>0.1845</v>
      </c>
      <c r="E1847" s="12">
        <f t="shared" si="28"/>
        <v>184.5</v>
      </c>
      <c r="F1847" s="12">
        <v>8.7973251029512178E-17</v>
      </c>
      <c r="G1847" s="12">
        <v>7.7610432678110196E-19</v>
      </c>
    </row>
    <row r="1848" spans="1:7" x14ac:dyDescent="0.25">
      <c r="A1848" s="37">
        <v>184.6</v>
      </c>
      <c r="B1848" s="43">
        <v>7.9792380179446395E-17</v>
      </c>
      <c r="D1848" s="12">
        <v>0.18460000000000001</v>
      </c>
      <c r="E1848" s="12">
        <f t="shared" si="28"/>
        <v>184.60000000000002</v>
      </c>
      <c r="F1848" s="12">
        <v>8.3783083970979096E-17</v>
      </c>
      <c r="G1848" s="12">
        <v>7.3825327211649852E-19</v>
      </c>
    </row>
    <row r="1849" spans="1:7" x14ac:dyDescent="0.25">
      <c r="A1849" s="37">
        <v>184.7</v>
      </c>
      <c r="B1849" s="43">
        <v>7.5991650379882997E-17</v>
      </c>
      <c r="D1849" s="12">
        <v>0.1847</v>
      </c>
      <c r="E1849" s="12">
        <f t="shared" si="28"/>
        <v>184.70000000000002</v>
      </c>
      <c r="F1849" s="12">
        <v>7.9792380179446321E-17</v>
      </c>
      <c r="G1849" s="12">
        <v>7.0224823517114788E-19</v>
      </c>
    </row>
    <row r="1850" spans="1:7" x14ac:dyDescent="0.25">
      <c r="A1850" s="37">
        <v>184.8</v>
      </c>
      <c r="B1850" s="43">
        <v>7.2371856454917101E-17</v>
      </c>
      <c r="D1850" s="12">
        <v>0.18480000000000002</v>
      </c>
      <c r="E1850" s="12">
        <f t="shared" si="28"/>
        <v>184.8</v>
      </c>
      <c r="F1850" s="12">
        <v>7.5991650379882023E-17</v>
      </c>
      <c r="G1850" s="12">
        <v>6.6799918459848547E-19</v>
      </c>
    </row>
    <row r="1851" spans="1:7" x14ac:dyDescent="0.25">
      <c r="A1851" s="37">
        <v>184.9</v>
      </c>
      <c r="B1851" s="43">
        <v>6.8924390009293501E-17</v>
      </c>
      <c r="D1851" s="12">
        <v>0.18490000000000001</v>
      </c>
      <c r="E1851" s="12">
        <f t="shared" si="28"/>
        <v>184.9</v>
      </c>
      <c r="F1851" s="12">
        <v>7.2371856454916929E-17</v>
      </c>
      <c r="G1851" s="12">
        <v>6.3542047993256987E-19</v>
      </c>
    </row>
    <row r="1852" spans="1:7" x14ac:dyDescent="0.25">
      <c r="A1852" s="37">
        <v>185</v>
      </c>
      <c r="B1852" s="43">
        <v>6.5641051952069801E-17</v>
      </c>
      <c r="D1852" s="12">
        <v>0.185</v>
      </c>
      <c r="E1852" s="12">
        <f t="shared" si="28"/>
        <v>185</v>
      </c>
      <c r="F1852" s="12">
        <v>6.8924390009293526E-17</v>
      </c>
      <c r="G1852" s="12">
        <v>6.0443065744222762E-19</v>
      </c>
    </row>
    <row r="1853" spans="1:7" x14ac:dyDescent="0.25">
      <c r="A1853" s="37">
        <v>185.1</v>
      </c>
      <c r="B1853" s="43">
        <v>6.2514033048265003E-17</v>
      </c>
      <c r="D1853" s="12">
        <v>0.18510000000000001</v>
      </c>
      <c r="E1853" s="12">
        <f t="shared" si="28"/>
        <v>185.10000000000002</v>
      </c>
      <c r="F1853" s="12">
        <v>6.5641051952069542E-17</v>
      </c>
      <c r="G1853" s="12">
        <v>5.7495222642935599E-19</v>
      </c>
    </row>
    <row r="1854" spans="1:7" x14ac:dyDescent="0.25">
      <c r="A1854" s="37">
        <v>185.2</v>
      </c>
      <c r="B1854" s="43">
        <v>5.9535895393964299E-17</v>
      </c>
      <c r="D1854" s="12">
        <v>0.1852</v>
      </c>
      <c r="E1854" s="12">
        <f t="shared" si="28"/>
        <v>185.20000000000002</v>
      </c>
      <c r="F1854" s="12">
        <v>6.2514033048264916E-17</v>
      </c>
      <c r="G1854" s="12">
        <v>5.46911475461802E-19</v>
      </c>
    </row>
    <row r="1855" spans="1:7" x14ac:dyDescent="0.25">
      <c r="A1855" s="37">
        <v>185.3</v>
      </c>
      <c r="B1855" s="43">
        <v>5.6699554771064105E-17</v>
      </c>
      <c r="D1855" s="12">
        <v>0.18530000000000002</v>
      </c>
      <c r="E1855" s="12">
        <f t="shared" si="28"/>
        <v>185.3</v>
      </c>
      <c r="F1855" s="12">
        <v>5.9535895393963609E-17</v>
      </c>
      <c r="G1855" s="12">
        <v>5.2023828805636043E-19</v>
      </c>
    </row>
    <row r="1856" spans="1:7" x14ac:dyDescent="0.25">
      <c r="A1856" s="37">
        <v>185.4</v>
      </c>
      <c r="B1856" s="43">
        <v>5.3998263839918299E-17</v>
      </c>
      <c r="D1856" s="12">
        <v>0.18540000000000001</v>
      </c>
      <c r="E1856" s="12">
        <f t="shared" si="28"/>
        <v>185.4</v>
      </c>
      <c r="F1856" s="12">
        <v>5.6699554771063933E-17</v>
      </c>
      <c r="G1856" s="12">
        <v>4.9486596735109334E-19</v>
      </c>
    </row>
    <row r="1857" spans="1:7" x14ac:dyDescent="0.25">
      <c r="A1857" s="37">
        <v>185.5</v>
      </c>
      <c r="B1857" s="43">
        <v>5.1425596130128298E-17</v>
      </c>
      <c r="D1857" s="12">
        <v>0.1855</v>
      </c>
      <c r="E1857" s="12">
        <f t="shared" si="28"/>
        <v>185.5</v>
      </c>
      <c r="F1857" s="12">
        <v>5.3998263839918329E-17</v>
      </c>
      <c r="G1857" s="12">
        <v>4.7073106932837102E-19</v>
      </c>
    </row>
    <row r="1858" spans="1:7" x14ac:dyDescent="0.25">
      <c r="A1858" s="37">
        <v>185.6</v>
      </c>
      <c r="B1858" s="43">
        <v>4.8975430791600003E-17</v>
      </c>
      <c r="D1858" s="12">
        <v>0.18560000000000001</v>
      </c>
      <c r="E1858" s="12">
        <f t="shared" si="28"/>
        <v>185.60000000000002</v>
      </c>
      <c r="F1858" s="12">
        <v>5.1425596130128144E-17</v>
      </c>
      <c r="G1858" s="12">
        <v>4.4777324417183015E-19</v>
      </c>
    </row>
    <row r="1859" spans="1:7" x14ac:dyDescent="0.25">
      <c r="A1859" s="37">
        <v>185.7</v>
      </c>
      <c r="B1859" s="43">
        <v>4.6641938069791102E-17</v>
      </c>
      <c r="D1859" s="12">
        <v>0.1857</v>
      </c>
      <c r="E1859" s="12">
        <f t="shared" si="28"/>
        <v>185.70000000000002</v>
      </c>
      <c r="F1859" s="12">
        <v>4.8975430791599978E-17</v>
      </c>
      <c r="G1859" s="12">
        <v>4.2593508536038886E-19</v>
      </c>
    </row>
    <row r="1860" spans="1:7" x14ac:dyDescent="0.25">
      <c r="A1860" s="37">
        <v>185.8</v>
      </c>
      <c r="B1860" s="43">
        <v>4.4419565470780498E-17</v>
      </c>
      <c r="D1860" s="12">
        <v>0.18580000000000002</v>
      </c>
      <c r="E1860" s="12">
        <f t="shared" ref="E1860:E1923" si="29">D1860*1000</f>
        <v>185.8</v>
      </c>
      <c r="F1860" s="12">
        <v>4.6641938069790572E-17</v>
      </c>
      <c r="G1860" s="12">
        <v>4.051619861220206E-19</v>
      </c>
    </row>
    <row r="1861" spans="1:7" x14ac:dyDescent="0.25">
      <c r="A1861" s="37">
        <v>185.9</v>
      </c>
      <c r="B1861" s="43">
        <v>4.2303024583421799E-17</v>
      </c>
      <c r="D1861" s="12">
        <v>0.18590000000000001</v>
      </c>
      <c r="E1861" s="12">
        <f t="shared" si="29"/>
        <v>185.9</v>
      </c>
      <c r="F1861" s="12">
        <v>4.441956547078043E-17</v>
      </c>
      <c r="G1861" s="12">
        <v>3.8540200288841976E-19</v>
      </c>
    </row>
    <row r="1862" spans="1:7" x14ac:dyDescent="0.25">
      <c r="A1862" s="37">
        <v>186</v>
      </c>
      <c r="B1862" s="43">
        <v>4.0287278527395397E-17</v>
      </c>
      <c r="D1862" s="12">
        <v>0.186</v>
      </c>
      <c r="E1862" s="12">
        <f t="shared" si="29"/>
        <v>186</v>
      </c>
      <c r="F1862" s="12">
        <v>4.2303024583421787E-17</v>
      </c>
      <c r="G1862" s="12">
        <v>3.6660572540897509E-19</v>
      </c>
    </row>
    <row r="1863" spans="1:7" x14ac:dyDescent="0.25">
      <c r="A1863" s="37">
        <v>186.1</v>
      </c>
      <c r="B1863" s="43">
        <v>3.8367529997453498E-17</v>
      </c>
      <c r="D1863" s="12">
        <v>0.18610000000000002</v>
      </c>
      <c r="E1863" s="12">
        <f t="shared" si="29"/>
        <v>186.10000000000002</v>
      </c>
      <c r="F1863" s="12">
        <v>4.0287278527395218E-17</v>
      </c>
      <c r="G1863" s="12">
        <v>3.4872615319944465E-19</v>
      </c>
    </row>
    <row r="1864" spans="1:7" x14ac:dyDescent="0.25">
      <c r="A1864" s="37">
        <v>186.2</v>
      </c>
      <c r="B1864" s="43">
        <v>3.6539209875559101E-17</v>
      </c>
      <c r="D1864" s="12">
        <v>0.1862</v>
      </c>
      <c r="E1864" s="12">
        <f t="shared" si="29"/>
        <v>186.20000000000002</v>
      </c>
      <c r="F1864" s="12">
        <v>3.836752999745343E-17</v>
      </c>
      <c r="G1864" s="12">
        <v>3.3171857801625655E-19</v>
      </c>
    </row>
    <row r="1865" spans="1:7" x14ac:dyDescent="0.25">
      <c r="A1865" s="37">
        <v>186.3</v>
      </c>
      <c r="B1865" s="43">
        <v>3.4797966383964799E-17</v>
      </c>
      <c r="D1865" s="12">
        <v>0.18630000000000002</v>
      </c>
      <c r="E1865" s="12">
        <f t="shared" si="29"/>
        <v>186.3</v>
      </c>
      <c r="F1865" s="12">
        <v>3.6539209875558658E-17</v>
      </c>
      <c r="G1865" s="12">
        <v>3.1554047206259533E-19</v>
      </c>
    </row>
    <row r="1866" spans="1:7" x14ac:dyDescent="0.25">
      <c r="A1866" s="37">
        <v>186.4</v>
      </c>
      <c r="B1866" s="43">
        <v>3.3139654753553001E-17</v>
      </c>
      <c r="D1866" s="12">
        <v>0.18640000000000001</v>
      </c>
      <c r="E1866" s="12">
        <f t="shared" si="29"/>
        <v>186.4</v>
      </c>
      <c r="F1866" s="12">
        <v>3.4797966383964669E-17</v>
      </c>
      <c r="G1866" s="12">
        <v>3.0015138164678917E-19</v>
      </c>
    </row>
    <row r="1867" spans="1:7" x14ac:dyDescent="0.25">
      <c r="A1867" s="37">
        <v>186.5</v>
      </c>
      <c r="B1867" s="43">
        <v>3.1560327382980402E-17</v>
      </c>
      <c r="D1867" s="12">
        <v>0.1865</v>
      </c>
      <c r="E1867" s="12">
        <f t="shared" si="29"/>
        <v>186.5</v>
      </c>
      <c r="F1867" s="12">
        <v>3.3139654753553051E-17</v>
      </c>
      <c r="G1867" s="12">
        <v>2.8551282602697022E-19</v>
      </c>
    </row>
    <row r="1868" spans="1:7" x14ac:dyDescent="0.25">
      <c r="A1868" s="37">
        <v>186.6</v>
      </c>
      <c r="B1868" s="43">
        <v>3.00562244653252E-17</v>
      </c>
      <c r="D1868" s="12">
        <v>0.18660000000000002</v>
      </c>
      <c r="E1868" s="12">
        <f t="shared" si="29"/>
        <v>186.60000000000002</v>
      </c>
      <c r="F1868" s="12">
        <v>3.156032738298031E-17</v>
      </c>
      <c r="G1868" s="12">
        <v>2.7158820118920618E-19</v>
      </c>
    </row>
    <row r="1869" spans="1:7" x14ac:dyDescent="0.25">
      <c r="A1869" s="37">
        <v>186.7</v>
      </c>
      <c r="B1869" s="43">
        <v>2.8623765060045402E-17</v>
      </c>
      <c r="D1869" s="12">
        <v>0.1867</v>
      </c>
      <c r="E1869" s="12">
        <f t="shared" si="29"/>
        <v>186.70000000000002</v>
      </c>
      <c r="F1869" s="12">
        <v>3.0056224465325132E-17</v>
      </c>
      <c r="G1869" s="12">
        <v>2.5834268831839347E-19</v>
      </c>
    </row>
    <row r="1870" spans="1:7" x14ac:dyDescent="0.25">
      <c r="A1870" s="37">
        <v>186.8</v>
      </c>
      <c r="B1870" s="43">
        <v>2.7259538589107299E-17</v>
      </c>
      <c r="D1870" s="12">
        <v>0.18680000000000002</v>
      </c>
      <c r="E1870" s="12">
        <f t="shared" si="29"/>
        <v>186.8</v>
      </c>
      <c r="F1870" s="12">
        <v>2.8623765060045106E-17</v>
      </c>
      <c r="G1870" s="12">
        <v>2.4574316673306996E-19</v>
      </c>
    </row>
    <row r="1871" spans="1:7" x14ac:dyDescent="0.25">
      <c r="A1871" s="37">
        <v>186.9</v>
      </c>
      <c r="B1871" s="43">
        <v>2.59602967371437E-17</v>
      </c>
      <c r="D1871" s="12">
        <v>0.18690000000000001</v>
      </c>
      <c r="E1871" s="12">
        <f t="shared" si="29"/>
        <v>186.9</v>
      </c>
      <c r="F1871" s="12">
        <v>2.7259538589107253E-17</v>
      </c>
      <c r="G1871" s="12">
        <v>2.337581310664835E-19</v>
      </c>
    </row>
    <row r="1872" spans="1:7" x14ac:dyDescent="0.25">
      <c r="A1872" s="37">
        <v>187</v>
      </c>
      <c r="B1872" s="43">
        <v>2.4722945736462401E-17</v>
      </c>
      <c r="D1872" s="12">
        <v>0.187</v>
      </c>
      <c r="E1872" s="12">
        <f t="shared" si="29"/>
        <v>187</v>
      </c>
      <c r="F1872" s="12">
        <v>2.5960296737143678E-17</v>
      </c>
      <c r="G1872" s="12">
        <v>2.2235761248673419E-19</v>
      </c>
    </row>
    <row r="1873" spans="1:7" x14ac:dyDescent="0.25">
      <c r="A1873" s="37">
        <v>187.1</v>
      </c>
      <c r="B1873" s="43">
        <v>2.35445390186306E-17</v>
      </c>
      <c r="D1873" s="12">
        <v>0.18710000000000002</v>
      </c>
      <c r="E1873" s="12">
        <f t="shared" si="29"/>
        <v>187.10000000000002</v>
      </c>
      <c r="F1873" s="12">
        <v>2.4722945736462315E-17</v>
      </c>
      <c r="G1873" s="12">
        <v>2.1151310375910805E-19</v>
      </c>
    </row>
    <row r="1874" spans="1:7" x14ac:dyDescent="0.25">
      <c r="A1874" s="37">
        <v>187.2</v>
      </c>
      <c r="B1874" s="43">
        <v>2.2422270215229399E-17</v>
      </c>
      <c r="D1874" s="12">
        <v>0.18720000000000001</v>
      </c>
      <c r="E1874" s="12">
        <f t="shared" si="29"/>
        <v>187.20000000000002</v>
      </c>
      <c r="F1874" s="12">
        <v>2.3544539018630578E-17</v>
      </c>
      <c r="G1874" s="12">
        <v>2.0119748796313673E-19</v>
      </c>
    </row>
    <row r="1875" spans="1:7" x14ac:dyDescent="0.25">
      <c r="A1875" s="37">
        <v>187.3</v>
      </c>
      <c r="B1875" s="43">
        <v>2.13534664911997E-17</v>
      </c>
      <c r="D1875" s="12">
        <v>0.18730000000000002</v>
      </c>
      <c r="E1875" s="12">
        <f t="shared" si="29"/>
        <v>187.3</v>
      </c>
      <c r="F1875" s="12">
        <v>2.242227021522914E-17</v>
      </c>
      <c r="G1875" s="12">
        <v>1.9138497068616171E-19</v>
      </c>
    </row>
    <row r="1876" spans="1:7" x14ac:dyDescent="0.25">
      <c r="A1876" s="37">
        <v>187.4</v>
      </c>
      <c r="B1876" s="43">
        <v>2.0335582194985601E-17</v>
      </c>
      <c r="D1876" s="12">
        <v>0.18740000000000001</v>
      </c>
      <c r="E1876" s="12">
        <f t="shared" si="29"/>
        <v>187.4</v>
      </c>
      <c r="F1876" s="12">
        <v>2.1353466491199682E-17</v>
      </c>
      <c r="G1876" s="12">
        <v>1.8205101552388544E-19</v>
      </c>
    </row>
    <row r="1877" spans="1:7" x14ac:dyDescent="0.25">
      <c r="A1877" s="37">
        <v>187.5</v>
      </c>
      <c r="B1877" s="43">
        <v>1.9366192810431701E-17</v>
      </c>
      <c r="D1877" s="12">
        <v>0.1875</v>
      </c>
      <c r="E1877" s="12">
        <f t="shared" si="29"/>
        <v>187.5</v>
      </c>
      <c r="F1877" s="12">
        <v>2.0335582194985626E-17</v>
      </c>
      <c r="G1877" s="12">
        <v>1.7317228272655658E-19</v>
      </c>
    </row>
    <row r="1878" spans="1:7" x14ac:dyDescent="0.25">
      <c r="A1878" s="37">
        <v>187.6</v>
      </c>
      <c r="B1878" s="43">
        <v>1.84429891961048E-17</v>
      </c>
      <c r="D1878" s="12">
        <v>0.18760000000000002</v>
      </c>
      <c r="E1878" s="12">
        <f t="shared" si="29"/>
        <v>187.60000000000002</v>
      </c>
      <c r="F1878" s="12">
        <v>1.936619281043152E-17</v>
      </c>
      <c r="G1878" s="12">
        <v>1.6472657083745549E-19</v>
      </c>
    </row>
    <row r="1879" spans="1:7" x14ac:dyDescent="0.25">
      <c r="A1879" s="37">
        <v>187.7</v>
      </c>
      <c r="B1879" s="43">
        <v>1.7563772098389798E-17</v>
      </c>
      <c r="D1879" s="12">
        <v>0.18770000000000001</v>
      </c>
      <c r="E1879" s="12">
        <f t="shared" si="29"/>
        <v>187.70000000000002</v>
      </c>
      <c r="F1879" s="12">
        <v>1.8442989196104837E-17</v>
      </c>
      <c r="G1879" s="12">
        <v>1.5669276117769043E-19</v>
      </c>
    </row>
    <row r="1880" spans="1:7" x14ac:dyDescent="0.25">
      <c r="A1880" s="37">
        <v>187.8</v>
      </c>
      <c r="B1880" s="43">
        <v>1.67264469253574E-17</v>
      </c>
      <c r="D1880" s="12">
        <v>0.18780000000000002</v>
      </c>
      <c r="E1880" s="12">
        <f t="shared" si="29"/>
        <v>187.8</v>
      </c>
      <c r="F1880" s="12">
        <v>1.7563772098389598E-17</v>
      </c>
      <c r="G1880" s="12">
        <v>1.4905076503848059E-19</v>
      </c>
    </row>
    <row r="1881" spans="1:7" x14ac:dyDescent="0.25">
      <c r="A1881" s="37">
        <v>187.9</v>
      </c>
      <c r="B1881" s="43">
        <v>1.59290187690199E-17</v>
      </c>
      <c r="D1881" s="12">
        <v>0.18790000000000001</v>
      </c>
      <c r="E1881" s="12">
        <f t="shared" si="29"/>
        <v>187.9</v>
      </c>
      <c r="F1881" s="12">
        <v>1.6726446925357418E-17</v>
      </c>
      <c r="G1881" s="12">
        <v>1.4178147344894645E-19</v>
      </c>
    </row>
    <row r="1882" spans="1:7" x14ac:dyDescent="0.25">
      <c r="A1882" s="37">
        <v>188</v>
      </c>
      <c r="B1882" s="43">
        <v>1.51695876641759E-17</v>
      </c>
      <c r="D1882" s="12">
        <v>0.188</v>
      </c>
      <c r="E1882" s="12">
        <f t="shared" si="29"/>
        <v>188</v>
      </c>
      <c r="F1882" s="12">
        <v>1.5929018769019968E-17</v>
      </c>
      <c r="G1882" s="12">
        <v>1.34866709393705E-19</v>
      </c>
    </row>
    <row r="1883" spans="1:7" x14ac:dyDescent="0.25">
      <c r="A1883" s="37">
        <v>188.1</v>
      </c>
      <c r="B1883" s="43">
        <v>1.4446344072608E-17</v>
      </c>
      <c r="D1883" s="12">
        <v>0.18810000000000002</v>
      </c>
      <c r="E1883" s="12">
        <f t="shared" si="29"/>
        <v>188.10000000000002</v>
      </c>
      <c r="F1883" s="12">
        <v>1.516958766417574E-17</v>
      </c>
      <c r="G1883" s="12">
        <v>1.2828918236087757E-19</v>
      </c>
    </row>
    <row r="1884" spans="1:7" x14ac:dyDescent="0.25">
      <c r="A1884" s="37">
        <v>188.2</v>
      </c>
      <c r="B1884" s="43">
        <v>1.37575645819293E-17</v>
      </c>
      <c r="D1884" s="12">
        <v>0.18820000000000001</v>
      </c>
      <c r="E1884" s="12">
        <f t="shared" si="29"/>
        <v>188.20000000000002</v>
      </c>
      <c r="F1884" s="12">
        <v>1.4446344072607972E-17</v>
      </c>
      <c r="G1884" s="12">
        <v>1.2203244510680593E-19</v>
      </c>
    </row>
    <row r="1885" spans="1:7" x14ac:dyDescent="0.25">
      <c r="A1885" s="37">
        <v>188.3</v>
      </c>
      <c r="B1885" s="43">
        <v>1.3101607808882301E-17</v>
      </c>
      <c r="D1885" s="12">
        <v>0.1883</v>
      </c>
      <c r="E1885" s="12">
        <f t="shared" si="29"/>
        <v>188.29999999999998</v>
      </c>
      <c r="F1885" s="12">
        <v>1.3757564581929351E-17</v>
      </c>
      <c r="G1885" s="12">
        <v>1.1608085252936233E-19</v>
      </c>
    </row>
    <row r="1886" spans="1:7" x14ac:dyDescent="0.25">
      <c r="A1886" s="37">
        <v>188.4</v>
      </c>
      <c r="B1886" s="43">
        <v>1.24769104973786E-17</v>
      </c>
      <c r="D1886" s="12">
        <v>0.18840000000000001</v>
      </c>
      <c r="E1886" s="12">
        <f t="shared" si="29"/>
        <v>188.4</v>
      </c>
      <c r="F1886" s="12">
        <v>1.3101607808882347E-17</v>
      </c>
      <c r="G1886" s="12">
        <v>1.104195225470571E-19</v>
      </c>
    </row>
    <row r="1887" spans="1:7" x14ac:dyDescent="0.25">
      <c r="A1887" s="37">
        <v>188.5</v>
      </c>
      <c r="B1887" s="43">
        <v>1.1881983802027801E-17</v>
      </c>
      <c r="D1887" s="12">
        <v>0.1885</v>
      </c>
      <c r="E1887" s="12">
        <f t="shared" si="29"/>
        <v>188.5</v>
      </c>
      <c r="F1887" s="12">
        <v>1.24769104973786E-17</v>
      </c>
      <c r="G1887" s="12">
        <v>1.0503429888608104E-19</v>
      </c>
    </row>
    <row r="1888" spans="1:7" x14ac:dyDescent="0.25">
      <c r="A1888" s="37">
        <v>188.6</v>
      </c>
      <c r="B1888" s="43">
        <v>1.13154097483456E-17</v>
      </c>
      <c r="D1888" s="12">
        <v>0.18860000000000002</v>
      </c>
      <c r="E1888" s="12">
        <f t="shared" si="29"/>
        <v>188.60000000000002</v>
      </c>
      <c r="F1888" s="12">
        <v>1.188198380202769E-17</v>
      </c>
      <c r="G1888" s="12">
        <v>9.9911715682241721E-20</v>
      </c>
    </row>
    <row r="1889" spans="1:7" x14ac:dyDescent="0.25">
      <c r="A1889" s="37">
        <v>188.7</v>
      </c>
      <c r="B1889" s="43">
        <v>1.0775837861245199E-17</v>
      </c>
      <c r="D1889" s="12">
        <v>0.18870000000000001</v>
      </c>
      <c r="E1889" s="12">
        <f t="shared" si="29"/>
        <v>188.70000000000002</v>
      </c>
      <c r="F1889" s="12">
        <v>1.1315409748345636E-17</v>
      </c>
      <c r="G1889" s="12">
        <v>9.50389638092987E-20</v>
      </c>
    </row>
    <row r="1890" spans="1:7" x14ac:dyDescent="0.25">
      <c r="A1890" s="37">
        <v>188.8</v>
      </c>
      <c r="B1890" s="43">
        <v>1.02619819538186E-17</v>
      </c>
      <c r="D1890" s="12">
        <v>0.1888</v>
      </c>
      <c r="E1890" s="12">
        <f t="shared" si="29"/>
        <v>188.79999999999998</v>
      </c>
      <c r="F1890" s="12">
        <v>1.077583786124527E-17</v>
      </c>
      <c r="G1890" s="12">
        <v>9.0403858849463633E-20</v>
      </c>
    </row>
    <row r="1891" spans="1:7" x14ac:dyDescent="0.25">
      <c r="A1891" s="37">
        <v>188.9</v>
      </c>
      <c r="B1891" s="43">
        <v>9.7726170687919705E-18</v>
      </c>
      <c r="D1891" s="12">
        <v>0.18890000000000001</v>
      </c>
      <c r="E1891" s="12">
        <f t="shared" si="29"/>
        <v>188.9</v>
      </c>
      <c r="F1891" s="12">
        <v>1.0261981953818627E-17</v>
      </c>
      <c r="G1891" s="12">
        <v>8.5994810626018713E-20</v>
      </c>
    </row>
    <row r="1892" spans="1:7" x14ac:dyDescent="0.25">
      <c r="A1892" s="37">
        <v>189</v>
      </c>
      <c r="B1892" s="43">
        <v>9.3065765654007993E-18</v>
      </c>
      <c r="D1892" s="12">
        <v>0.189</v>
      </c>
      <c r="E1892" s="12">
        <f t="shared" si="29"/>
        <v>189</v>
      </c>
      <c r="F1892" s="12">
        <v>9.7726170687919674E-18</v>
      </c>
      <c r="G1892" s="12">
        <v>8.1800794221835903E-20</v>
      </c>
    </row>
    <row r="1893" spans="1:7" x14ac:dyDescent="0.25">
      <c r="A1893" s="37">
        <v>189.1</v>
      </c>
      <c r="B1893" s="43">
        <v>8.8627493447761905E-18</v>
      </c>
      <c r="D1893" s="12">
        <v>0.18910000000000002</v>
      </c>
      <c r="E1893" s="12">
        <f t="shared" si="29"/>
        <v>189.10000000000002</v>
      </c>
      <c r="F1893" s="12">
        <v>9.3065765654006899E-18</v>
      </c>
      <c r="G1893" s="12">
        <v>7.7811322411337412E-20</v>
      </c>
    </row>
    <row r="1894" spans="1:7" x14ac:dyDescent="0.25">
      <c r="A1894" s="37">
        <v>189.2</v>
      </c>
      <c r="B1894" s="43">
        <v>8.4400772072598407E-18</v>
      </c>
      <c r="D1894" s="12">
        <v>0.18920000000000001</v>
      </c>
      <c r="E1894" s="12">
        <f t="shared" si="29"/>
        <v>189.20000000000002</v>
      </c>
      <c r="F1894" s="12">
        <v>8.8627493447761736E-18</v>
      </c>
      <c r="G1894" s="12">
        <v>7.4016419436976731E-20</v>
      </c>
    </row>
    <row r="1895" spans="1:7" x14ac:dyDescent="0.25">
      <c r="A1895" s="37">
        <v>189.3</v>
      </c>
      <c r="B1895" s="43">
        <v>8.0375523353795699E-18</v>
      </c>
      <c r="D1895" s="12">
        <v>0.1893</v>
      </c>
      <c r="E1895" s="12">
        <f t="shared" si="29"/>
        <v>189.29999999999998</v>
      </c>
      <c r="F1895" s="12">
        <v>8.4400772072598515E-18</v>
      </c>
      <c r="G1895" s="12">
        <v>7.0406596064639046E-20</v>
      </c>
    </row>
    <row r="1896" spans="1:7" x14ac:dyDescent="0.25">
      <c r="A1896" s="37">
        <v>189.4</v>
      </c>
      <c r="B1896" s="43">
        <v>7.6542148965138007E-18</v>
      </c>
      <c r="D1896" s="12">
        <v>0.18940000000000001</v>
      </c>
      <c r="E1896" s="12">
        <f t="shared" si="29"/>
        <v>189.4</v>
      </c>
      <c r="F1896" s="12">
        <v>8.0375523353795422E-18</v>
      </c>
      <c r="G1896" s="12">
        <v>6.6972825855620543E-20</v>
      </c>
    </row>
    <row r="1897" spans="1:7" x14ac:dyDescent="0.25">
      <c r="A1897" s="37">
        <v>189.5</v>
      </c>
      <c r="B1897" s="43">
        <v>7.2891507595574908E-18</v>
      </c>
      <c r="D1897" s="12">
        <v>0.1895</v>
      </c>
      <c r="E1897" s="12">
        <f t="shared" si="29"/>
        <v>189.5</v>
      </c>
      <c r="F1897" s="12">
        <v>7.6542148965138007E-18</v>
      </c>
      <c r="G1897" s="12">
        <v>6.3706522595828653E-20</v>
      </c>
    </row>
    <row r="1898" spans="1:7" x14ac:dyDescent="0.25">
      <c r="A1898" s="37">
        <v>189.6</v>
      </c>
      <c r="B1898" s="43">
        <v>6.9414893201717003E-18</v>
      </c>
      <c r="D1898" s="12">
        <v>0.18960000000000002</v>
      </c>
      <c r="E1898" s="12">
        <f t="shared" si="29"/>
        <v>189.60000000000002</v>
      </c>
      <c r="F1898" s="12">
        <v>7.2891507595574076E-18</v>
      </c>
      <c r="G1898" s="12">
        <v>6.0599518825771138E-20</v>
      </c>
    </row>
    <row r="1899" spans="1:7" x14ac:dyDescent="0.25">
      <c r="A1899" s="37">
        <v>189.7</v>
      </c>
      <c r="B1899" s="43">
        <v>6.6104014294566997E-18</v>
      </c>
      <c r="D1899" s="12">
        <v>0.18970000000000001</v>
      </c>
      <c r="E1899" s="12">
        <f t="shared" si="29"/>
        <v>189.70000000000002</v>
      </c>
      <c r="F1899" s="12">
        <v>6.941489320171688E-18</v>
      </c>
      <c r="G1899" s="12">
        <v>5.7644045417659036E-20</v>
      </c>
    </row>
    <row r="1900" spans="1:7" x14ac:dyDescent="0.25">
      <c r="A1900" s="37">
        <v>189.8</v>
      </c>
      <c r="B1900" s="43">
        <v>6.2950974211332398E-18</v>
      </c>
      <c r="D1900" s="12">
        <v>0.1898</v>
      </c>
      <c r="E1900" s="12">
        <f t="shared" si="29"/>
        <v>189.79999999999998</v>
      </c>
      <c r="F1900" s="12">
        <v>6.6104014294567082E-18</v>
      </c>
      <c r="G1900" s="12">
        <v>5.4832712148532976E-20</v>
      </c>
    </row>
    <row r="1901" spans="1:7" x14ac:dyDescent="0.25">
      <c r="A1901" s="37">
        <v>189.9</v>
      </c>
      <c r="B1901" s="43">
        <v>5.9948252325501898E-18</v>
      </c>
      <c r="D1901" s="12">
        <v>0.18990000000000001</v>
      </c>
      <c r="E1901" s="12">
        <f t="shared" si="29"/>
        <v>189.9</v>
      </c>
      <c r="F1901" s="12">
        <v>6.2950974211332237E-18</v>
      </c>
      <c r="G1901" s="12">
        <v>5.2158489220862109E-20</v>
      </c>
    </row>
    <row r="1902" spans="1:7" x14ac:dyDescent="0.25">
      <c r="A1902" s="37">
        <v>190</v>
      </c>
      <c r="B1902" s="43">
        <v>5.7088686150591198E-18</v>
      </c>
      <c r="D1902" s="12">
        <v>0.19</v>
      </c>
      <c r="E1902" s="12">
        <f t="shared" si="29"/>
        <v>190</v>
      </c>
      <c r="F1902" s="12">
        <v>5.9948252325501867E-18</v>
      </c>
      <c r="G1902" s="12">
        <v>4.9614689684387499E-20</v>
      </c>
    </row>
    <row r="1903" spans="1:7" x14ac:dyDescent="0.25">
      <c r="A1903" s="37">
        <v>190.1</v>
      </c>
      <c r="B1903" s="43">
        <v>5.4365454295082096E-18</v>
      </c>
      <c r="D1903" s="12">
        <v>0.19010000000000002</v>
      </c>
      <c r="E1903" s="12">
        <f t="shared" si="29"/>
        <v>190.10000000000002</v>
      </c>
      <c r="F1903" s="12">
        <v>5.7088686150590536E-18</v>
      </c>
      <c r="G1903" s="12">
        <v>4.71949527152609E-20</v>
      </c>
    </row>
    <row r="1904" spans="1:7" x14ac:dyDescent="0.25">
      <c r="A1904" s="37">
        <v>190.2</v>
      </c>
      <c r="B1904" s="43">
        <v>5.1772060228095501E-18</v>
      </c>
      <c r="D1904" s="12">
        <v>0.19020000000000001</v>
      </c>
      <c r="E1904" s="12">
        <f t="shared" si="29"/>
        <v>190.20000000000002</v>
      </c>
      <c r="F1904" s="12">
        <v>5.436545429508205E-18</v>
      </c>
      <c r="G1904" s="12">
        <v>4.489322771067648E-20</v>
      </c>
    </row>
    <row r="1905" spans="1:7" x14ac:dyDescent="0.25">
      <c r="A1905" s="37">
        <v>190.3</v>
      </c>
      <c r="B1905" s="43">
        <v>4.9302316817261098E-18</v>
      </c>
      <c r="D1905" s="12">
        <v>0.1903</v>
      </c>
      <c r="E1905" s="12">
        <f t="shared" si="29"/>
        <v>190.29999999999998</v>
      </c>
      <c r="F1905" s="12">
        <v>5.1772060228095593E-18</v>
      </c>
      <c r="G1905" s="12">
        <v>4.2703759159206416E-20</v>
      </c>
    </row>
    <row r="1906" spans="1:7" x14ac:dyDescent="0.25">
      <c r="A1906" s="37">
        <v>190.4</v>
      </c>
      <c r="B1906" s="43">
        <v>4.69503316020782E-18</v>
      </c>
      <c r="D1906" s="12">
        <v>0.19040000000000001</v>
      </c>
      <c r="E1906" s="12">
        <f t="shared" si="29"/>
        <v>190.4</v>
      </c>
      <c r="F1906" s="12">
        <v>4.9302316817260651E-18</v>
      </c>
      <c r="G1906" s="12">
        <v>4.0621072249028553E-20</v>
      </c>
    </row>
    <row r="1907" spans="1:7" x14ac:dyDescent="0.25">
      <c r="A1907" s="37">
        <v>190.5</v>
      </c>
      <c r="B1907" s="43">
        <v>4.47104927678037E-18</v>
      </c>
      <c r="D1907" s="12">
        <v>0.1905</v>
      </c>
      <c r="E1907" s="12">
        <f t="shared" si="29"/>
        <v>190.5</v>
      </c>
      <c r="F1907" s="12">
        <v>4.6950331602078223E-18</v>
      </c>
      <c r="G1907" s="12">
        <v>3.863995917804574E-20</v>
      </c>
    </row>
    <row r="1908" spans="1:7" x14ac:dyDescent="0.25">
      <c r="A1908" s="37">
        <v>190.6</v>
      </c>
      <c r="B1908" s="43">
        <v>4.25774557865659E-18</v>
      </c>
      <c r="D1908" s="12">
        <v>0.19060000000000002</v>
      </c>
      <c r="E1908" s="12">
        <f t="shared" si="29"/>
        <v>190.60000000000002</v>
      </c>
      <c r="F1908" s="12">
        <v>4.4710492767803176E-18</v>
      </c>
      <c r="G1908" s="12">
        <v>3.6755466131663111E-20</v>
      </c>
    </row>
    <row r="1909" spans="1:7" x14ac:dyDescent="0.25">
      <c r="A1909" s="37">
        <v>190.7</v>
      </c>
      <c r="B1909" s="43">
        <v>4.0546130693984402E-18</v>
      </c>
      <c r="D1909" s="12">
        <v>0.19070000000000001</v>
      </c>
      <c r="E1909" s="12">
        <f t="shared" si="29"/>
        <v>190.70000000000002</v>
      </c>
      <c r="F1909" s="12">
        <v>4.2577455786565823E-18</v>
      </c>
      <c r="G1909" s="12">
        <v>3.4962880895677735E-20</v>
      </c>
    </row>
    <row r="1910" spans="1:7" x14ac:dyDescent="0.25">
      <c r="A1910" s="37">
        <v>190.8</v>
      </c>
      <c r="B1910" s="43">
        <v>3.8611669971082499E-18</v>
      </c>
      <c r="D1910" s="12">
        <v>0.1908</v>
      </c>
      <c r="E1910" s="12">
        <f t="shared" si="29"/>
        <v>190.8</v>
      </c>
      <c r="F1910" s="12">
        <v>4.0546130693984448E-18</v>
      </c>
      <c r="G1910" s="12">
        <v>3.3257721073282636E-20</v>
      </c>
    </row>
    <row r="1911" spans="1:7" x14ac:dyDescent="0.25">
      <c r="A1911" s="37">
        <v>190.9</v>
      </c>
      <c r="B1911" s="43">
        <v>3.6769457002715202E-18</v>
      </c>
      <c r="D1911" s="12">
        <v>0.19090000000000001</v>
      </c>
      <c r="E1911" s="12">
        <f t="shared" si="29"/>
        <v>190.9</v>
      </c>
      <c r="F1911" s="12">
        <v>3.8611669971082137E-18</v>
      </c>
      <c r="G1911" s="12">
        <v>3.1635722876743548E-20</v>
      </c>
    </row>
    <row r="1912" spans="1:7" x14ac:dyDescent="0.25">
      <c r="A1912" s="37">
        <v>191</v>
      </c>
      <c r="B1912" s="43">
        <v>3.5015095085102201E-18</v>
      </c>
      <c r="D1912" s="12">
        <v>0.191</v>
      </c>
      <c r="E1912" s="12">
        <f t="shared" si="29"/>
        <v>191</v>
      </c>
      <c r="F1912" s="12">
        <v>3.676945700271524E-18</v>
      </c>
      <c r="G1912" s="12">
        <v>3.0092830465709139E-20</v>
      </c>
    </row>
    <row r="1913" spans="1:7" x14ac:dyDescent="0.25">
      <c r="A1913" s="37">
        <v>191.1</v>
      </c>
      <c r="B1913" s="43">
        <v>3.3344396956358002E-18</v>
      </c>
      <c r="D1913" s="12">
        <v>0.19110000000000002</v>
      </c>
      <c r="E1913" s="12">
        <f t="shared" si="29"/>
        <v>191.10000000000002</v>
      </c>
      <c r="F1913" s="12">
        <v>3.5015095085101839E-18</v>
      </c>
      <c r="G1913" s="12">
        <v>2.8625185805493732E-20</v>
      </c>
    </row>
    <row r="1914" spans="1:7" x14ac:dyDescent="0.25">
      <c r="A1914" s="37">
        <v>191.2</v>
      </c>
      <c r="B1914" s="43">
        <v>3.1753374825152102E-18</v>
      </c>
      <c r="D1914" s="12">
        <v>0.19120000000000001</v>
      </c>
      <c r="E1914" s="12">
        <f t="shared" si="29"/>
        <v>191.20000000000002</v>
      </c>
      <c r="F1914" s="12">
        <v>3.3344396956358021E-18</v>
      </c>
      <c r="G1914" s="12">
        <v>2.7229119019986082E-20</v>
      </c>
    </row>
    <row r="1915" spans="1:7" x14ac:dyDescent="0.25">
      <c r="A1915" s="37">
        <v>191.3</v>
      </c>
      <c r="B1915" s="43">
        <v>3.02382308738127E-18</v>
      </c>
      <c r="D1915" s="12">
        <v>0.1913</v>
      </c>
      <c r="E1915" s="12">
        <f t="shared" si="29"/>
        <v>191.3</v>
      </c>
      <c r="F1915" s="12">
        <v>3.1753374825152202E-18</v>
      </c>
      <c r="G1915" s="12">
        <v>2.590113921504288E-20</v>
      </c>
    </row>
    <row r="1916" spans="1:7" x14ac:dyDescent="0.25">
      <c r="A1916" s="37">
        <v>191.4</v>
      </c>
      <c r="B1916" s="43">
        <v>2.87953482133145E-18</v>
      </c>
      <c r="D1916" s="12">
        <v>0.19140000000000001</v>
      </c>
      <c r="E1916" s="12">
        <f t="shared" si="29"/>
        <v>191.4</v>
      </c>
      <c r="F1916" s="12">
        <v>3.0238230873812469E-18</v>
      </c>
      <c r="G1916" s="12">
        <v>2.4637925749437834E-20</v>
      </c>
    </row>
    <row r="1917" spans="1:7" x14ac:dyDescent="0.25">
      <c r="A1917" s="37">
        <v>191.5</v>
      </c>
      <c r="B1917" s="43">
        <v>2.7421282268661701E-18</v>
      </c>
      <c r="D1917" s="12">
        <v>0.1915</v>
      </c>
      <c r="E1917" s="12">
        <f t="shared" si="29"/>
        <v>191.5</v>
      </c>
      <c r="F1917" s="12">
        <v>2.879534821331455E-18</v>
      </c>
      <c r="G1917" s="12">
        <v>2.3436319931529306E-20</v>
      </c>
    </row>
    <row r="1918" spans="1:7" x14ac:dyDescent="0.25">
      <c r="A1918" s="37">
        <v>191.6</v>
      </c>
      <c r="B1918" s="43">
        <v>2.6112752574199601E-18</v>
      </c>
      <c r="D1918" s="12">
        <v>0.19160000000000002</v>
      </c>
      <c r="E1918" s="12">
        <f t="shared" si="29"/>
        <v>191.60000000000002</v>
      </c>
      <c r="F1918" s="12">
        <v>2.7421282268661447E-18</v>
      </c>
      <c r="G1918" s="12">
        <v>2.2293317120882984E-20</v>
      </c>
    </row>
    <row r="1919" spans="1:7" x14ac:dyDescent="0.25">
      <c r="A1919" s="37">
        <v>191.7</v>
      </c>
      <c r="B1919" s="43">
        <v>2.4866634959359602E-18</v>
      </c>
      <c r="D1919" s="12">
        <v>0.19170000000000001</v>
      </c>
      <c r="E1919" s="12">
        <f t="shared" si="29"/>
        <v>191.70000000000002</v>
      </c>
      <c r="F1919" s="12">
        <v>2.6112752574199543E-18</v>
      </c>
      <c r="G1919" s="12">
        <v>2.1206059215109645E-20</v>
      </c>
    </row>
    <row r="1920" spans="1:7" x14ac:dyDescent="0.25">
      <c r="A1920" s="37">
        <v>191.8</v>
      </c>
      <c r="B1920" s="43">
        <v>2.36799541062714E-18</v>
      </c>
      <c r="D1920" s="12">
        <v>0.1918</v>
      </c>
      <c r="E1920" s="12">
        <f t="shared" si="29"/>
        <v>191.8</v>
      </c>
      <c r="F1920" s="12">
        <v>2.4866634959359709E-18</v>
      </c>
      <c r="G1920" s="12">
        <v>2.0171827503116869E-20</v>
      </c>
    </row>
    <row r="1921" spans="1:7" x14ac:dyDescent="0.25">
      <c r="A1921" s="37">
        <v>191.9</v>
      </c>
      <c r="B1921" s="43">
        <v>2.2549876461554098E-18</v>
      </c>
      <c r="D1921" s="12">
        <v>0.19190000000000002</v>
      </c>
      <c r="E1921" s="12">
        <f t="shared" si="29"/>
        <v>191.9</v>
      </c>
      <c r="F1921" s="12">
        <v>2.3679954106271234E-18</v>
      </c>
      <c r="G1921" s="12">
        <v>1.9188035866917315E-20</v>
      </c>
    </row>
    <row r="1922" spans="1:7" x14ac:dyDescent="0.25">
      <c r="A1922" s="37">
        <v>192</v>
      </c>
      <c r="B1922" s="43">
        <v>2.14737034854439E-18</v>
      </c>
      <c r="D1922" s="12">
        <v>0.192</v>
      </c>
      <c r="E1922" s="12">
        <f t="shared" si="29"/>
        <v>192</v>
      </c>
      <c r="F1922" s="12">
        <v>2.2549876461554122E-18</v>
      </c>
      <c r="G1922" s="12">
        <v>1.8252224314986998E-20</v>
      </c>
    </row>
    <row r="1923" spans="1:7" x14ac:dyDescent="0.25">
      <c r="A1923" s="37">
        <v>192.1</v>
      </c>
      <c r="B1923" s="43">
        <v>2.0448865222213098E-18</v>
      </c>
      <c r="D1923" s="12">
        <v>0.19210000000000002</v>
      </c>
      <c r="E1923" s="12">
        <f t="shared" si="29"/>
        <v>192.10000000000002</v>
      </c>
      <c r="F1923" s="12">
        <v>2.1473703485443715E-18</v>
      </c>
      <c r="G1923" s="12">
        <v>1.7362052831002824E-20</v>
      </c>
    </row>
    <row r="1924" spans="1:7" x14ac:dyDescent="0.25">
      <c r="A1924" s="37">
        <v>192.2</v>
      </c>
      <c r="B1924" s="43">
        <v>1.9472914176598099E-18</v>
      </c>
      <c r="D1924" s="12">
        <v>0.19220000000000001</v>
      </c>
      <c r="E1924" s="12">
        <f t="shared" ref="E1924:E1987" si="30">D1924*1000</f>
        <v>192.20000000000002</v>
      </c>
      <c r="F1924" s="12">
        <v>2.0448865222213141E-18</v>
      </c>
      <c r="G1924" s="12">
        <v>1.6515295522585973E-20</v>
      </c>
    </row>
    <row r="1925" spans="1:7" x14ac:dyDescent="0.25">
      <c r="A1925" s="37">
        <v>192.3</v>
      </c>
      <c r="B1925" s="43">
        <v>1.8543519481681699E-18</v>
      </c>
      <c r="D1925" s="12">
        <v>0.1923</v>
      </c>
      <c r="E1925" s="12">
        <f t="shared" si="30"/>
        <v>192.3</v>
      </c>
      <c r="F1925" s="12">
        <v>1.9472914176598126E-18</v>
      </c>
      <c r="G1925" s="12">
        <v>1.5709835055408719E-20</v>
      </c>
    </row>
    <row r="1926" spans="1:7" x14ac:dyDescent="0.25">
      <c r="A1926" s="37">
        <v>192.4</v>
      </c>
      <c r="B1926" s="43">
        <v>1.7658461344366899E-18</v>
      </c>
      <c r="D1926" s="12">
        <v>0.19240000000000002</v>
      </c>
      <c r="E1926" s="12">
        <f t="shared" si="30"/>
        <v>192.4</v>
      </c>
      <c r="F1926" s="12">
        <v>1.8543519481681537E-18</v>
      </c>
      <c r="G1926" s="12">
        <v>1.4943657358757409E-20</v>
      </c>
    </row>
    <row r="1927" spans="1:7" x14ac:dyDescent="0.25">
      <c r="A1927" s="37">
        <v>192.5</v>
      </c>
      <c r="B1927" s="43">
        <v>1.6815625755236E-18</v>
      </c>
      <c r="D1927" s="12">
        <v>0.1925</v>
      </c>
      <c r="E1927" s="12">
        <f t="shared" si="30"/>
        <v>192.5</v>
      </c>
      <c r="F1927" s="12">
        <v>1.7658461344366907E-18</v>
      </c>
      <c r="G1927" s="12">
        <v>1.4214846589306811E-20</v>
      </c>
    </row>
    <row r="1928" spans="1:7" x14ac:dyDescent="0.25">
      <c r="A1928" s="37">
        <v>192.6</v>
      </c>
      <c r="B1928" s="43">
        <v>1.6012999450220399E-18</v>
      </c>
      <c r="D1928" s="12">
        <v>0.19260000000000002</v>
      </c>
      <c r="E1928" s="12">
        <f t="shared" si="30"/>
        <v>192.60000000000002</v>
      </c>
      <c r="F1928" s="12">
        <v>1.6815625755235877E-18</v>
      </c>
      <c r="G1928" s="12">
        <v>1.3521580340512101E-20</v>
      </c>
    </row>
    <row r="1929" spans="1:7" x14ac:dyDescent="0.25">
      <c r="A1929" s="37">
        <v>192.7</v>
      </c>
      <c r="B1929" s="43">
        <v>1.5248665112100001E-18</v>
      </c>
      <c r="D1929" s="12">
        <v>0.19270000000000001</v>
      </c>
      <c r="E1929" s="12">
        <f t="shared" si="30"/>
        <v>192.70000000000002</v>
      </c>
      <c r="F1929" s="12">
        <v>1.6012999450220405E-18</v>
      </c>
      <c r="G1929" s="12">
        <v>1.2862125085645622E-20</v>
      </c>
    </row>
    <row r="1930" spans="1:7" x14ac:dyDescent="0.25">
      <c r="A1930" s="37">
        <v>192.8</v>
      </c>
      <c r="B1930" s="43">
        <v>1.45207968004254E-18</v>
      </c>
      <c r="D1930" s="12">
        <v>0.1928</v>
      </c>
      <c r="E1930" s="12">
        <f t="shared" si="30"/>
        <v>192.8</v>
      </c>
      <c r="F1930" s="12">
        <v>1.5248665112100088E-18</v>
      </c>
      <c r="G1930" s="12">
        <v>1.2234831843074917E-20</v>
      </c>
    </row>
    <row r="1931" spans="1:7" x14ac:dyDescent="0.25">
      <c r="A1931" s="37">
        <v>192.9</v>
      </c>
      <c r="B1931" s="43">
        <v>1.38276555989933E-18</v>
      </c>
      <c r="D1931" s="12">
        <v>0.19290000000000002</v>
      </c>
      <c r="E1931" s="12">
        <f t="shared" si="30"/>
        <v>192.9</v>
      </c>
      <c r="F1931" s="12">
        <v>1.4520796800425294E-18</v>
      </c>
      <c r="G1931" s="12">
        <v>1.1638132052951031E-20</v>
      </c>
    </row>
    <row r="1932" spans="1:7" x14ac:dyDescent="0.25">
      <c r="A1932" s="37">
        <v>193</v>
      </c>
      <c r="B1932" s="43">
        <v>1.31675854705272E-18</v>
      </c>
      <c r="D1932" s="12">
        <v>0.193</v>
      </c>
      <c r="E1932" s="12">
        <f t="shared" si="30"/>
        <v>193</v>
      </c>
      <c r="F1932" s="12">
        <v>1.3827655598993352E-18</v>
      </c>
      <c r="G1932" s="12">
        <v>1.1070533654992033E-20</v>
      </c>
    </row>
    <row r="1933" spans="1:7" x14ac:dyDescent="0.25">
      <c r="A1933" s="37">
        <v>193.1</v>
      </c>
      <c r="B1933" s="43">
        <v>1.2539009308703599E-18</v>
      </c>
      <c r="D1933" s="12">
        <v>0.19310000000000002</v>
      </c>
      <c r="E1933" s="12">
        <f t="shared" si="30"/>
        <v>193.10000000000002</v>
      </c>
      <c r="F1933" s="12">
        <v>1.3167585470527121E-18</v>
      </c>
      <c r="G1933" s="12">
        <v>1.0530617357553738E-20</v>
      </c>
    </row>
    <row r="1934" spans="1:7" x14ac:dyDescent="0.25">
      <c r="A1934" s="37">
        <v>193.2</v>
      </c>
      <c r="B1934" s="43">
        <v>1.19404251781347E-18</v>
      </c>
      <c r="D1934" s="12">
        <v>0.19320000000000001</v>
      </c>
      <c r="E1934" s="12">
        <f t="shared" si="30"/>
        <v>193.20000000000002</v>
      </c>
      <c r="F1934" s="12">
        <v>1.2539009308703592E-18</v>
      </c>
      <c r="G1934" s="12">
        <v>1.0017033088663171E-20</v>
      </c>
    </row>
    <row r="1935" spans="1:7" x14ac:dyDescent="0.25">
      <c r="A1935" s="37">
        <v>193.3</v>
      </c>
      <c r="B1935" s="43">
        <v>1.13704027333656E-18</v>
      </c>
      <c r="D1935" s="12">
        <v>0.1933</v>
      </c>
      <c r="E1935" s="12">
        <f t="shared" si="30"/>
        <v>193.3</v>
      </c>
      <c r="F1935" s="12">
        <v>1.1940425178134769E-18</v>
      </c>
      <c r="G1935" s="12">
        <v>9.5284966201337053E-21</v>
      </c>
    </row>
    <row r="1936" spans="1:7" x14ac:dyDescent="0.25">
      <c r="A1936" s="37">
        <v>193.4</v>
      </c>
      <c r="B1936" s="43">
        <v>1.08275798083665E-18</v>
      </c>
      <c r="D1936" s="12">
        <v>0.19340000000000002</v>
      </c>
      <c r="E1936" s="12">
        <f t="shared" si="30"/>
        <v>193.4</v>
      </c>
      <c r="F1936" s="12">
        <v>1.1370402733365563E-18</v>
      </c>
      <c r="G1936" s="12">
        <v>9.0637863563266798E-21</v>
      </c>
    </row>
    <row r="1937" spans="1:7" x14ac:dyDescent="0.25">
      <c r="A1937" s="37">
        <v>193.5</v>
      </c>
      <c r="B1937" s="43">
        <v>1.0310659168408499E-18</v>
      </c>
      <c r="D1937" s="12">
        <v>0.19350000000000001</v>
      </c>
      <c r="E1937" s="12">
        <f t="shared" si="30"/>
        <v>193.5</v>
      </c>
      <c r="F1937" s="12">
        <v>1.0827579808366541E-18</v>
      </c>
      <c r="G1937" s="12">
        <v>8.6217402795261374E-21</v>
      </c>
    </row>
    <row r="1938" spans="1:7" x14ac:dyDescent="0.25">
      <c r="A1938" s="37">
        <v>193.6</v>
      </c>
      <c r="B1938" s="43">
        <v>9.8184054165957908E-19</v>
      </c>
      <c r="D1938" s="12">
        <v>0.19360000000000002</v>
      </c>
      <c r="E1938" s="12">
        <f t="shared" si="30"/>
        <v>193.60000000000002</v>
      </c>
      <c r="F1938" s="12">
        <v>1.0310659168408382E-18</v>
      </c>
      <c r="G1938" s="12">
        <v>8.2012530442881789E-21</v>
      </c>
    </row>
    <row r="1939" spans="1:7" x14ac:dyDescent="0.25">
      <c r="A1939" s="37">
        <v>193.7</v>
      </c>
      <c r="B1939" s="43">
        <v>9.3496420476946607E-19</v>
      </c>
      <c r="D1939" s="12">
        <v>0.19370000000000001</v>
      </c>
      <c r="E1939" s="12">
        <f t="shared" si="30"/>
        <v>193.70000000000002</v>
      </c>
      <c r="F1939" s="12">
        <v>9.8184054165956964E-19</v>
      </c>
      <c r="G1939" s="12">
        <v>7.8012732135029949E-21</v>
      </c>
    </row>
    <row r="1940" spans="1:7" x14ac:dyDescent="0.25">
      <c r="A1940" s="37">
        <v>193.8</v>
      </c>
      <c r="B1940" s="43">
        <v>8.9032486422497295E-19</v>
      </c>
      <c r="D1940" s="12">
        <v>0.1938</v>
      </c>
      <c r="E1940" s="12">
        <f t="shared" si="30"/>
        <v>193.8</v>
      </c>
      <c r="F1940" s="12">
        <v>9.3496420476946684E-19</v>
      </c>
      <c r="G1940" s="12">
        <v>7.4208006292533643E-21</v>
      </c>
    </row>
    <row r="1941" spans="1:7" x14ac:dyDescent="0.25">
      <c r="A1941" s="37">
        <v>193.9</v>
      </c>
      <c r="B1941" s="43">
        <v>8.4781581943114695E-19</v>
      </c>
      <c r="D1941" s="12">
        <v>0.19390000000000002</v>
      </c>
      <c r="E1941" s="12">
        <f t="shared" si="30"/>
        <v>193.9</v>
      </c>
      <c r="F1941" s="12">
        <v>8.9032486422496371E-19</v>
      </c>
      <c r="G1941" s="12">
        <v>7.0588839118991336E-21</v>
      </c>
    </row>
    <row r="1942" spans="1:7" x14ac:dyDescent="0.25">
      <c r="A1942" s="37">
        <v>194</v>
      </c>
      <c r="B1942" s="43">
        <v>8.0733545664164098E-19</v>
      </c>
      <c r="D1942" s="12">
        <v>0.19400000000000001</v>
      </c>
      <c r="E1942" s="12">
        <f t="shared" si="30"/>
        <v>194</v>
      </c>
      <c r="F1942" s="12">
        <v>8.4781581943114609E-19</v>
      </c>
      <c r="G1942" s="12">
        <v>6.7146180811332285E-21</v>
      </c>
    </row>
    <row r="1943" spans="1:7" x14ac:dyDescent="0.25">
      <c r="A1943" s="37">
        <v>194.1</v>
      </c>
      <c r="B1943" s="43">
        <v>7.6878700657637899E-19</v>
      </c>
      <c r="D1943" s="12">
        <v>0.19410000000000002</v>
      </c>
      <c r="E1943" s="12">
        <f t="shared" si="30"/>
        <v>194.10000000000002</v>
      </c>
      <c r="F1943" s="12">
        <v>8.0733545664163154E-19</v>
      </c>
      <c r="G1943" s="12">
        <v>6.3871422930583768E-21</v>
      </c>
    </row>
    <row r="1944" spans="1:7" x14ac:dyDescent="0.25">
      <c r="A1944" s="37">
        <v>194.2</v>
      </c>
      <c r="B1944" s="43">
        <v>7.3207831358204602E-19</v>
      </c>
      <c r="D1944" s="12">
        <v>0.19420000000000001</v>
      </c>
      <c r="E1944" s="12">
        <f t="shared" si="30"/>
        <v>194.20000000000002</v>
      </c>
      <c r="F1944" s="12">
        <v>7.6878700657637167E-19</v>
      </c>
      <c r="G1944" s="12">
        <v>6.0756376876301078E-21</v>
      </c>
    </row>
    <row r="1945" spans="1:7" x14ac:dyDescent="0.25">
      <c r="A1945" s="37">
        <v>194.3</v>
      </c>
      <c r="B1945" s="43">
        <v>6.9712161578603998E-19</v>
      </c>
      <c r="D1945" s="12">
        <v>0.1943</v>
      </c>
      <c r="E1945" s="12">
        <f t="shared" si="30"/>
        <v>194.3</v>
      </c>
      <c r="F1945" s="12">
        <v>7.3207831358204631E-19</v>
      </c>
      <c r="G1945" s="12">
        <v>5.7793253410792938E-21</v>
      </c>
    </row>
    <row r="1946" spans="1:7" x14ac:dyDescent="0.25">
      <c r="A1946" s="37">
        <v>194.4</v>
      </c>
      <c r="B1946" s="43">
        <v>6.6383333572062803E-19</v>
      </c>
      <c r="D1946" s="12">
        <v>0.19440000000000002</v>
      </c>
      <c r="E1946" s="12">
        <f t="shared" si="30"/>
        <v>194.4</v>
      </c>
      <c r="F1946" s="12">
        <v>6.9712161578603324E-19</v>
      </c>
      <c r="G1946" s="12">
        <v>5.4974643181971871E-21</v>
      </c>
    </row>
    <row r="1947" spans="1:7" x14ac:dyDescent="0.25">
      <c r="A1947" s="37">
        <v>194.5</v>
      </c>
      <c r="B1947" s="43">
        <v>6.32133880918948E-19</v>
      </c>
      <c r="D1947" s="12">
        <v>0.19450000000000001</v>
      </c>
      <c r="E1947" s="12">
        <f t="shared" si="30"/>
        <v>194.5</v>
      </c>
      <c r="F1947" s="12">
        <v>6.6383333572062813E-19</v>
      </c>
      <c r="G1947" s="12">
        <v>5.2293498196119721E-21</v>
      </c>
    </row>
    <row r="1948" spans="1:7" x14ac:dyDescent="0.25">
      <c r="A1948" s="37">
        <v>194.6</v>
      </c>
      <c r="B1948" s="43">
        <v>6.0194745400821599E-19</v>
      </c>
      <c r="D1948" s="12">
        <v>0.19460000000000002</v>
      </c>
      <c r="E1948" s="12">
        <f t="shared" si="30"/>
        <v>194.60000000000002</v>
      </c>
      <c r="F1948" s="12">
        <v>6.3213388091894087E-19</v>
      </c>
      <c r="G1948" s="12">
        <v>4.9743114194223528E-21</v>
      </c>
    </row>
    <row r="1949" spans="1:7" x14ac:dyDescent="0.25">
      <c r="A1949" s="37">
        <v>194.7</v>
      </c>
      <c r="B1949" s="43">
        <v>5.7320187184805898E-19</v>
      </c>
      <c r="D1949" s="12">
        <v>0.19470000000000001</v>
      </c>
      <c r="E1949" s="12">
        <f t="shared" si="30"/>
        <v>194.70000000000002</v>
      </c>
      <c r="F1949" s="12">
        <v>6.0194745400821098E-19</v>
      </c>
      <c r="G1949" s="12">
        <v>4.7317113887844678E-21</v>
      </c>
    </row>
    <row r="1950" spans="1:7" x14ac:dyDescent="0.25">
      <c r="A1950" s="37">
        <v>194.8</v>
      </c>
      <c r="B1950" s="43">
        <v>5.4582839328340901E-19</v>
      </c>
      <c r="D1950" s="12">
        <v>0.1948</v>
      </c>
      <c r="E1950" s="12">
        <f t="shared" si="30"/>
        <v>194.8</v>
      </c>
      <c r="F1950" s="12">
        <v>5.7320187184805994E-19</v>
      </c>
      <c r="G1950" s="12">
        <v>4.5009431012569686E-21</v>
      </c>
    </row>
    <row r="1951" spans="1:7" x14ac:dyDescent="0.25">
      <c r="A1951" s="37">
        <v>194.9</v>
      </c>
      <c r="B1951" s="43">
        <v>5.1976155510187601E-19</v>
      </c>
      <c r="D1951" s="12">
        <v>0.19490000000000002</v>
      </c>
      <c r="E1951" s="12">
        <f t="shared" si="30"/>
        <v>194.9</v>
      </c>
      <c r="F1951" s="12">
        <v>5.4582839328340342E-19</v>
      </c>
      <c r="G1951" s="12">
        <v>4.281429515919076E-21</v>
      </c>
    </row>
    <row r="1952" spans="1:7" x14ac:dyDescent="0.25">
      <c r="A1952" s="37">
        <v>195</v>
      </c>
      <c r="B1952" s="43">
        <v>4.9493901580503103E-19</v>
      </c>
      <c r="D1952" s="12">
        <v>0.19500000000000001</v>
      </c>
      <c r="E1952" s="12">
        <f t="shared" si="30"/>
        <v>195</v>
      </c>
      <c r="F1952" s="12">
        <v>5.1976155510187601E-19</v>
      </c>
      <c r="G1952" s="12">
        <v>4.072621734468114E-21</v>
      </c>
    </row>
    <row r="1953" spans="1:7" x14ac:dyDescent="0.25">
      <c r="A1953" s="37">
        <v>195.1</v>
      </c>
      <c r="B1953" s="43">
        <v>4.7130140682160299E-19</v>
      </c>
      <c r="D1953" s="12">
        <v>0.1951</v>
      </c>
      <c r="E1953" s="12">
        <f t="shared" si="30"/>
        <v>195.1</v>
      </c>
      <c r="F1953" s="12">
        <v>4.9493901580503257E-19</v>
      </c>
      <c r="G1953" s="12">
        <v>3.8739976286872154E-21</v>
      </c>
    </row>
    <row r="1954" spans="1:7" x14ac:dyDescent="0.25">
      <c r="A1954" s="37">
        <v>195.2</v>
      </c>
      <c r="B1954" s="43">
        <v>4.4879219080829701E-19</v>
      </c>
      <c r="D1954" s="12">
        <v>0.19520000000000001</v>
      </c>
      <c r="E1954" s="12">
        <f t="shared" si="30"/>
        <v>195.20000000000002</v>
      </c>
      <c r="F1954" s="12">
        <v>4.7130140682159885E-19</v>
      </c>
      <c r="G1954" s="12">
        <v>3.6850605348532277E-21</v>
      </c>
    </row>
    <row r="1955" spans="1:7" x14ac:dyDescent="0.25">
      <c r="A1955" s="37">
        <v>195.3</v>
      </c>
      <c r="B1955" s="43">
        <v>4.2735752670080702E-19</v>
      </c>
      <c r="D1955" s="12">
        <v>0.1953</v>
      </c>
      <c r="E1955" s="12">
        <f t="shared" si="30"/>
        <v>195.3</v>
      </c>
      <c r="F1955" s="12">
        <v>4.4879219080829759E-19</v>
      </c>
      <c r="G1955" s="12">
        <v>3.5053380118187644E-21</v>
      </c>
    </row>
    <row r="1956" spans="1:7" x14ac:dyDescent="0.25">
      <c r="A1956" s="37">
        <v>195.4</v>
      </c>
      <c r="B1956" s="43">
        <v>4.06946141193634E-19</v>
      </c>
      <c r="D1956" s="12">
        <v>0.19540000000000002</v>
      </c>
      <c r="E1956" s="12">
        <f t="shared" si="30"/>
        <v>195.4</v>
      </c>
      <c r="F1956" s="12">
        <v>4.2735752670080302E-19</v>
      </c>
      <c r="G1956" s="12">
        <v>3.3343806596628024E-21</v>
      </c>
    </row>
    <row r="1957" spans="1:7" x14ac:dyDescent="0.25">
      <c r="A1957" s="37">
        <v>195.5</v>
      </c>
      <c r="B1957" s="43">
        <v>3.8750920634262099E-19</v>
      </c>
      <c r="D1957" s="12">
        <v>0.19550000000000001</v>
      </c>
      <c r="E1957" s="12">
        <f t="shared" si="30"/>
        <v>195.5</v>
      </c>
      <c r="F1957" s="12">
        <v>4.0694614119363367E-19</v>
      </c>
      <c r="G1957" s="12">
        <v>3.1717609959573903E-21</v>
      </c>
    </row>
    <row r="1958" spans="1:7" x14ac:dyDescent="0.25">
      <c r="A1958" s="37">
        <v>195.6</v>
      </c>
      <c r="B1958" s="43">
        <v>3.6900022299869502E-19</v>
      </c>
      <c r="D1958" s="12">
        <v>0.1956</v>
      </c>
      <c r="E1958" s="12">
        <f t="shared" si="30"/>
        <v>195.6</v>
      </c>
      <c r="F1958" s="12">
        <v>3.8750920634262195E-19</v>
      </c>
      <c r="G1958" s="12">
        <v>3.0170723868383682E-21</v>
      </c>
    </row>
    <row r="1959" spans="1:7" x14ac:dyDescent="0.25">
      <c r="A1959" s="37">
        <v>195.7</v>
      </c>
      <c r="B1959" s="43">
        <v>3.51374909795146E-19</v>
      </c>
      <c r="D1959" s="12">
        <v>0.19570000000000001</v>
      </c>
      <c r="E1959" s="12">
        <f t="shared" si="30"/>
        <v>195.70000000000002</v>
      </c>
      <c r="F1959" s="12">
        <v>3.6900022299869184E-19</v>
      </c>
      <c r="G1959" s="12">
        <v>2.8699280302092241E-21</v>
      </c>
    </row>
    <row r="1960" spans="1:7" x14ac:dyDescent="0.25">
      <c r="A1960" s="37">
        <v>195.8</v>
      </c>
      <c r="B1960" s="43">
        <v>3.3459109742402202E-19</v>
      </c>
      <c r="D1960" s="12">
        <v>0.1958</v>
      </c>
      <c r="E1960" s="12">
        <f t="shared" si="30"/>
        <v>195.8</v>
      </c>
      <c r="F1960" s="12">
        <v>3.5137490979514677E-19</v>
      </c>
      <c r="G1960" s="12">
        <v>2.7299599885344151E-21</v>
      </c>
    </row>
    <row r="1961" spans="1:7" x14ac:dyDescent="0.25">
      <c r="A1961" s="37">
        <v>195.9</v>
      </c>
      <c r="B1961" s="43">
        <v>3.1860862794977198E-19</v>
      </c>
      <c r="D1961" s="12">
        <v>0.19590000000000002</v>
      </c>
      <c r="E1961" s="12">
        <f t="shared" si="30"/>
        <v>195.9</v>
      </c>
      <c r="F1961" s="12">
        <v>3.3459109742401904E-19</v>
      </c>
      <c r="G1961" s="12">
        <v>2.5968182688035382E-21</v>
      </c>
    </row>
    <row r="1962" spans="1:7" x14ac:dyDescent="0.25">
      <c r="A1962" s="37">
        <v>196</v>
      </c>
      <c r="B1962" s="43">
        <v>3.03389258920276E-19</v>
      </c>
      <c r="D1962" s="12">
        <v>0.19600000000000001</v>
      </c>
      <c r="E1962" s="12">
        <f t="shared" si="30"/>
        <v>196</v>
      </c>
      <c r="F1962" s="12">
        <v>3.1860862794977174E-19</v>
      </c>
      <c r="G1962" s="12">
        <v>2.4701699473669545E-21</v>
      </c>
    </row>
    <row r="1963" spans="1:7" x14ac:dyDescent="0.25">
      <c r="A1963" s="37">
        <v>196.1</v>
      </c>
      <c r="B1963" s="43">
        <v>2.8889657204681398E-19</v>
      </c>
      <c r="D1963" s="12">
        <v>0.1961</v>
      </c>
      <c r="E1963" s="12">
        <f t="shared" si="30"/>
        <v>196.1</v>
      </c>
      <c r="F1963" s="12">
        <v>3.033892589202772E-19</v>
      </c>
      <c r="G1963" s="12">
        <v>2.3496983374528336E-21</v>
      </c>
    </row>
    <row r="1964" spans="1:7" x14ac:dyDescent="0.25">
      <c r="A1964" s="37">
        <v>196.2</v>
      </c>
      <c r="B1964" s="43">
        <v>2.75095886235374E-19</v>
      </c>
      <c r="D1964" s="12">
        <v>0.19620000000000001</v>
      </c>
      <c r="E1964" s="12">
        <f t="shared" si="30"/>
        <v>196.20000000000002</v>
      </c>
      <c r="F1964" s="12">
        <v>2.8889657204681172E-19</v>
      </c>
      <c r="G1964" s="12">
        <v>2.2351021972855182E-21</v>
      </c>
    </row>
    <row r="1965" spans="1:7" x14ac:dyDescent="0.25">
      <c r="A1965" s="37">
        <v>196.3</v>
      </c>
      <c r="B1965" s="43">
        <v>2.6195417476209801E-19</v>
      </c>
      <c r="D1965" s="12">
        <v>0.1963</v>
      </c>
      <c r="E1965" s="12">
        <f t="shared" si="30"/>
        <v>196.3</v>
      </c>
      <c r="F1965" s="12">
        <v>2.7509588623537443E-19</v>
      </c>
      <c r="G1965" s="12">
        <v>2.126094976824206E-21</v>
      </c>
    </row>
    <row r="1966" spans="1:7" x14ac:dyDescent="0.25">
      <c r="A1966" s="37">
        <v>196.4</v>
      </c>
      <c r="B1966" s="43">
        <v>2.4943998639549099E-19</v>
      </c>
      <c r="D1966" s="12">
        <v>0.19640000000000002</v>
      </c>
      <c r="E1966" s="12">
        <f t="shared" si="30"/>
        <v>196.4</v>
      </c>
      <c r="F1966" s="12">
        <v>2.6195417476209599E-19</v>
      </c>
      <c r="G1966" s="12">
        <v>2.0224041012383251E-21</v>
      </c>
    </row>
    <row r="1967" spans="1:7" x14ac:dyDescent="0.25">
      <c r="A1967" s="37">
        <v>196.5</v>
      </c>
      <c r="B1967" s="43">
        <v>2.3752337027742E-19</v>
      </c>
      <c r="D1967" s="12">
        <v>0.19650000000000001</v>
      </c>
      <c r="E1967" s="12">
        <f t="shared" si="30"/>
        <v>196.5</v>
      </c>
      <c r="F1967" s="12">
        <v>2.494399863954893E-19</v>
      </c>
      <c r="G1967" s="12">
        <v>1.9237702893288214E-21</v>
      </c>
    </row>
    <row r="1968" spans="1:7" x14ac:dyDescent="0.25">
      <c r="A1968" s="37">
        <v>196.6</v>
      </c>
      <c r="B1968" s="43">
        <v>2.2617580438389901E-19</v>
      </c>
      <c r="D1968" s="12">
        <v>0.1966</v>
      </c>
      <c r="E1968" s="12">
        <f t="shared" si="30"/>
        <v>196.6</v>
      </c>
      <c r="F1968" s="12">
        <v>2.3752337027742072E-19</v>
      </c>
      <c r="G1968" s="12">
        <v>1.8299469051898449E-21</v>
      </c>
    </row>
    <row r="1969" spans="1:7" x14ac:dyDescent="0.25">
      <c r="A1969" s="37">
        <v>196.7</v>
      </c>
      <c r="B1969" s="43">
        <v>2.15370127395145E-19</v>
      </c>
      <c r="D1969" s="12">
        <v>0.19670000000000001</v>
      </c>
      <c r="E1969" s="12">
        <f t="shared" si="30"/>
        <v>196.70000000000002</v>
      </c>
      <c r="F1969" s="12">
        <v>2.2617580438389761E-19</v>
      </c>
      <c r="G1969" s="12">
        <v>1.7406993414905792E-21</v>
      </c>
    </row>
    <row r="1970" spans="1:7" x14ac:dyDescent="0.25">
      <c r="A1970" s="37">
        <v>196.8</v>
      </c>
      <c r="B1970" s="43">
        <v>2.05080473812526E-19</v>
      </c>
      <c r="D1970" s="12">
        <v>0.1968</v>
      </c>
      <c r="E1970" s="12">
        <f t="shared" si="30"/>
        <v>196.8</v>
      </c>
      <c r="F1970" s="12">
        <v>2.1537012739514594E-19</v>
      </c>
      <c r="G1970" s="12">
        <v>1.655804432834872E-21</v>
      </c>
    </row>
    <row r="1971" spans="1:7" x14ac:dyDescent="0.25">
      <c r="A1971" s="37">
        <v>196.9</v>
      </c>
      <c r="B1971" s="43">
        <v>1.95282212167746E-19</v>
      </c>
      <c r="D1971" s="12">
        <v>0.19690000000000002</v>
      </c>
      <c r="E1971" s="12">
        <f t="shared" si="30"/>
        <v>196.9</v>
      </c>
      <c r="F1971" s="12">
        <v>2.0508047381252374E-19</v>
      </c>
      <c r="G1971" s="12">
        <v>1.5750498977312284E-21</v>
      </c>
    </row>
    <row r="1972" spans="1:7" x14ac:dyDescent="0.25">
      <c r="A1972" s="37">
        <v>197</v>
      </c>
      <c r="B1972" s="43">
        <v>1.85951886176986E-19</v>
      </c>
      <c r="D1972" s="12">
        <v>0.19700000000000001</v>
      </c>
      <c r="E1972" s="12">
        <f t="shared" si="30"/>
        <v>197</v>
      </c>
      <c r="F1972" s="12">
        <v>1.9528221216774468E-19</v>
      </c>
      <c r="G1972" s="12">
        <v>1.4982338077787893E-21</v>
      </c>
    </row>
    <row r="1973" spans="1:7" x14ac:dyDescent="0.25">
      <c r="A1973" s="37">
        <v>197.1</v>
      </c>
      <c r="B1973" s="43">
        <v>1.77067158699699E-19</v>
      </c>
      <c r="D1973" s="12">
        <v>0.1971</v>
      </c>
      <c r="E1973" s="12">
        <f t="shared" si="30"/>
        <v>197.1</v>
      </c>
      <c r="F1973" s="12">
        <v>1.8595188617698629E-19</v>
      </c>
      <c r="G1973" s="12">
        <v>1.4251640827409451E-21</v>
      </c>
    </row>
    <row r="1974" spans="1:7" x14ac:dyDescent="0.25">
      <c r="A1974" s="37">
        <v>197.2</v>
      </c>
      <c r="B1974" s="43">
        <v>1.6860675836848201E-19</v>
      </c>
      <c r="D1974" s="12">
        <v>0.19720000000000001</v>
      </c>
      <c r="E1974" s="12">
        <f t="shared" si="30"/>
        <v>197.20000000000002</v>
      </c>
      <c r="F1974" s="12">
        <v>1.7706715869969767E-19</v>
      </c>
      <c r="G1974" s="12">
        <v>1.3556580102447419E-21</v>
      </c>
    </row>
    <row r="1975" spans="1:7" x14ac:dyDescent="0.25">
      <c r="A1975" s="37">
        <v>197.3</v>
      </c>
      <c r="B1975" s="43">
        <v>1.6055042876276501E-19</v>
      </c>
      <c r="D1975" s="12">
        <v>0.1973</v>
      </c>
      <c r="E1975" s="12">
        <f t="shared" si="30"/>
        <v>197.3</v>
      </c>
      <c r="F1975" s="12">
        <v>1.6860675836848253E-19</v>
      </c>
      <c r="G1975" s="12">
        <v>1.2895417889049017E-21</v>
      </c>
    </row>
    <row r="1976" spans="1:7" x14ac:dyDescent="0.25">
      <c r="A1976" s="37">
        <v>197.4</v>
      </c>
      <c r="B1976" s="43">
        <v>1.5287888000514601E-19</v>
      </c>
      <c r="D1976" s="12">
        <v>0.19740000000000002</v>
      </c>
      <c r="E1976" s="12">
        <f t="shared" si="30"/>
        <v>197.40000000000003</v>
      </c>
      <c r="F1976" s="12">
        <v>1.6055042876276397E-19</v>
      </c>
      <c r="G1976" s="12">
        <v>1.226650093729617E-21</v>
      </c>
    </row>
    <row r="1977" spans="1:7" x14ac:dyDescent="0.25">
      <c r="A1977" s="37">
        <v>197.5</v>
      </c>
      <c r="B1977" s="43">
        <v>1.45573742664951E-19</v>
      </c>
      <c r="D1977" s="12">
        <v>0.19750000000000001</v>
      </c>
      <c r="E1977" s="12">
        <f t="shared" si="30"/>
        <v>197.5</v>
      </c>
      <c r="F1977" s="12">
        <v>1.5287888000514517E-19</v>
      </c>
      <c r="G1977" s="12">
        <v>1.1668256627221738E-21</v>
      </c>
    </row>
    <row r="1978" spans="1:7" x14ac:dyDescent="0.25">
      <c r="A1978" s="37">
        <v>197.6</v>
      </c>
      <c r="B1978" s="43">
        <v>1.38617523859106E-19</v>
      </c>
      <c r="D1978" s="12">
        <v>0.1976</v>
      </c>
      <c r="E1978" s="12">
        <f t="shared" si="30"/>
        <v>197.6</v>
      </c>
      <c r="F1978" s="12">
        <v>1.4557374266495129E-19</v>
      </c>
      <c r="G1978" s="12">
        <v>1.1099189036438886E-21</v>
      </c>
    </row>
    <row r="1979" spans="1:7" x14ac:dyDescent="0.25">
      <c r="A1979" s="37">
        <v>197.7</v>
      </c>
      <c r="B1979" s="43">
        <v>1.31993565445638E-19</v>
      </c>
      <c r="D1979" s="12">
        <v>0.19770000000000001</v>
      </c>
      <c r="E1979" s="12">
        <f t="shared" si="30"/>
        <v>197.70000000000002</v>
      </c>
      <c r="F1979" s="12">
        <v>1.3861752385910555E-19</v>
      </c>
      <c r="G1979" s="12">
        <v>1.0557875199556276E-21</v>
      </c>
    </row>
    <row r="1980" spans="1:7" x14ac:dyDescent="0.25">
      <c r="A1980" s="37">
        <v>197.8</v>
      </c>
      <c r="B1980" s="43">
        <v>1.2568600421009199E-19</v>
      </c>
      <c r="D1980" s="12">
        <v>0.1978</v>
      </c>
      <c r="E1980" s="12">
        <f t="shared" si="30"/>
        <v>197.8</v>
      </c>
      <c r="F1980" s="12">
        <v>1.3199356544563897E-19</v>
      </c>
      <c r="G1980" s="12">
        <v>1.0042961550024377E-21</v>
      </c>
    </row>
    <row r="1981" spans="1:7" x14ac:dyDescent="0.25">
      <c r="A1981" s="37">
        <v>197.9</v>
      </c>
      <c r="B1981" s="43">
        <v>1.1967973394992899E-19</v>
      </c>
      <c r="D1981" s="12">
        <v>0.19790000000000002</v>
      </c>
      <c r="E1981" s="12">
        <f t="shared" si="30"/>
        <v>197.90000000000003</v>
      </c>
      <c r="F1981" s="12">
        <v>1.2568600421009124E-19</v>
      </c>
      <c r="G1981" s="12">
        <v>9.5531605355123785E-22</v>
      </c>
    </row>
    <row r="1982" spans="1:7" x14ac:dyDescent="0.25">
      <c r="A1982" s="37">
        <v>198</v>
      </c>
      <c r="B1982" s="43">
        <v>1.13960369366462E-19</v>
      </c>
      <c r="D1982" s="12">
        <v>0.19800000000000001</v>
      </c>
      <c r="E1982" s="12">
        <f t="shared" si="30"/>
        <v>198</v>
      </c>
      <c r="F1982" s="12">
        <v>1.1967973394992812E-19</v>
      </c>
      <c r="G1982" s="12">
        <v>9.0872473983583985E-22</v>
      </c>
    </row>
    <row r="1983" spans="1:7" x14ac:dyDescent="0.25">
      <c r="A1983" s="37">
        <v>198.1</v>
      </c>
      <c r="B1983" s="43">
        <v>1.0851421167821299E-19</v>
      </c>
      <c r="D1983" s="12">
        <v>0.1981</v>
      </c>
      <c r="E1983" s="12">
        <f t="shared" si="30"/>
        <v>198.1</v>
      </c>
      <c r="F1983" s="12">
        <v>1.1396036936646243E-19</v>
      </c>
      <c r="G1983" s="12">
        <v>8.6440571130361555E-22</v>
      </c>
    </row>
    <row r="1984" spans="1:7" x14ac:dyDescent="0.25">
      <c r="A1984" s="37">
        <v>198.2</v>
      </c>
      <c r="B1984" s="43">
        <v>1.03328215873656E-19</v>
      </c>
      <c r="D1984" s="12">
        <v>0.19820000000000002</v>
      </c>
      <c r="E1984" s="12">
        <f t="shared" si="30"/>
        <v>198.20000000000002</v>
      </c>
      <c r="F1984" s="12">
        <v>1.0851421167821191E-19</v>
      </c>
      <c r="G1984" s="12">
        <v>8.2224814729845923E-22</v>
      </c>
    </row>
    <row r="1985" spans="1:7" x14ac:dyDescent="0.25">
      <c r="A1985" s="37">
        <v>198.3</v>
      </c>
      <c r="B1985" s="43">
        <v>9.8389959525245599E-20</v>
      </c>
      <c r="D1985" s="12">
        <v>0.1983</v>
      </c>
      <c r="E1985" s="12">
        <f t="shared" si="30"/>
        <v>198.3</v>
      </c>
      <c r="F1985" s="12">
        <v>1.033282158736564E-19</v>
      </c>
      <c r="G1985" s="12">
        <v>7.8214663195149946E-22</v>
      </c>
    </row>
    <row r="1986" spans="1:7" x14ac:dyDescent="0.25">
      <c r="A1986" s="37">
        <v>198.4</v>
      </c>
      <c r="B1986" s="43">
        <v>9.3687613090314404E-20</v>
      </c>
      <c r="D1986" s="12">
        <v>0.19840000000000002</v>
      </c>
      <c r="E1986" s="12">
        <f t="shared" si="30"/>
        <v>198.40000000000003</v>
      </c>
      <c r="F1986" s="12">
        <v>9.8389959525244551E-20</v>
      </c>
      <c r="G1986" s="12">
        <v>7.4400089058638819E-22</v>
      </c>
    </row>
    <row r="1987" spans="1:7" x14ac:dyDescent="0.25">
      <c r="A1987" s="37">
        <v>198.5</v>
      </c>
      <c r="B1987" s="43">
        <v>8.9209911628004805E-20</v>
      </c>
      <c r="D1987" s="12">
        <v>0.19850000000000001</v>
      </c>
      <c r="E1987" s="12">
        <f t="shared" si="30"/>
        <v>198.5</v>
      </c>
      <c r="F1987" s="12">
        <v>9.368761309031361E-20</v>
      </c>
      <c r="G1987" s="12">
        <v>7.0771553898051071E-22</v>
      </c>
    </row>
    <row r="1988" spans="1:7" x14ac:dyDescent="0.25">
      <c r="A1988" s="37">
        <v>198.6</v>
      </c>
      <c r="B1988" s="43">
        <v>8.49461278647411E-20</v>
      </c>
      <c r="D1988" s="12">
        <v>0.1986</v>
      </c>
      <c r="E1988" s="12">
        <f t="shared" ref="E1988:E2051" si="31">D1988*1000</f>
        <v>198.6</v>
      </c>
      <c r="F1988" s="12">
        <v>8.9209911628004949E-20</v>
      </c>
      <c r="G1988" s="12">
        <v>6.7319984485465058E-22</v>
      </c>
    </row>
    <row r="1989" spans="1:7" x14ac:dyDescent="0.25">
      <c r="A1989" s="37">
        <v>198.7</v>
      </c>
      <c r="B1989" s="43">
        <v>8.0886046543983499E-20</v>
      </c>
      <c r="D1989" s="12">
        <v>0.19870000000000002</v>
      </c>
      <c r="E1989" s="12">
        <f t="shared" si="31"/>
        <v>198.70000000000002</v>
      </c>
      <c r="F1989" s="12">
        <v>8.494612786474027E-20</v>
      </c>
      <c r="G1989" s="12">
        <v>6.4036750099505193E-22</v>
      </c>
    </row>
    <row r="1990" spans="1:7" x14ac:dyDescent="0.25">
      <c r="A1990" s="37">
        <v>198.8</v>
      </c>
      <c r="B1990" s="43">
        <v>7.70199399990579E-20</v>
      </c>
      <c r="D1990" s="12">
        <v>0.1988</v>
      </c>
      <c r="E1990" s="12">
        <f t="shared" si="31"/>
        <v>198.8</v>
      </c>
      <c r="F1990" s="12">
        <v>8.0886046543983487E-20</v>
      </c>
      <c r="G1990" s="12">
        <v>6.0913640944048968E-22</v>
      </c>
    </row>
    <row r="1991" spans="1:7" x14ac:dyDescent="0.25">
      <c r="A1991" s="37">
        <v>198.9</v>
      </c>
      <c r="B1991" s="43">
        <v>7.3338544890772298E-20</v>
      </c>
      <c r="D1991" s="12">
        <v>0.19890000000000002</v>
      </c>
      <c r="E1991" s="12">
        <f t="shared" si="31"/>
        <v>198.90000000000003</v>
      </c>
      <c r="F1991" s="12">
        <v>7.7019939999057106E-20</v>
      </c>
      <c r="G1991" s="12">
        <v>5.7942847619450173E-22</v>
      </c>
    </row>
    <row r="1992" spans="1:7" x14ac:dyDescent="0.25">
      <c r="A1992" s="37">
        <v>199</v>
      </c>
      <c r="B1992" s="43">
        <v>6.9833040054306201E-20</v>
      </c>
      <c r="D1992" s="12">
        <v>0.19900000000000001</v>
      </c>
      <c r="E1992" s="12">
        <f t="shared" si="31"/>
        <v>199</v>
      </c>
      <c r="F1992" s="12">
        <v>7.3338544890771745E-20</v>
      </c>
      <c r="G1992" s="12">
        <v>5.511694159498231E-22</v>
      </c>
    </row>
    <row r="1993" spans="1:7" x14ac:dyDescent="0.25">
      <c r="A1993" s="37">
        <v>199.1</v>
      </c>
      <c r="B1993" s="43">
        <v>6.64950254025052E-20</v>
      </c>
      <c r="D1993" s="12">
        <v>0.1991</v>
      </c>
      <c r="E1993" s="12">
        <f t="shared" si="31"/>
        <v>199.1</v>
      </c>
      <c r="F1993" s="12">
        <v>6.9833040054306321E-20</v>
      </c>
      <c r="G1993" s="12">
        <v>5.2428856633635015E-22</v>
      </c>
    </row>
    <row r="1994" spans="1:7" x14ac:dyDescent="0.25">
      <c r="A1994" s="37">
        <v>199.2</v>
      </c>
      <c r="B1994" s="43">
        <v>6.3316501835230601E-20</v>
      </c>
      <c r="D1994" s="12">
        <v>0.19920000000000002</v>
      </c>
      <c r="E1994" s="12">
        <f t="shared" si="31"/>
        <v>199.20000000000002</v>
      </c>
      <c r="F1994" s="12">
        <v>6.649502540250461E-20</v>
      </c>
      <c r="G1994" s="12">
        <v>4.9871871122842513E-22</v>
      </c>
    </row>
    <row r="1995" spans="1:7" x14ac:dyDescent="0.25">
      <c r="A1995" s="37">
        <v>199.3</v>
      </c>
      <c r="B1995" s="43">
        <v>6.0289852106811303E-20</v>
      </c>
      <c r="D1995" s="12">
        <v>0.1993</v>
      </c>
      <c r="E1995" s="12">
        <f t="shared" si="31"/>
        <v>199.3</v>
      </c>
      <c r="F1995" s="12">
        <v>6.3316501835230686E-20</v>
      </c>
      <c r="G1995" s="12">
        <v>4.743959126695573E-22</v>
      </c>
    </row>
    <row r="1996" spans="1:7" x14ac:dyDescent="0.25">
      <c r="A1996" s="37">
        <v>199.4</v>
      </c>
      <c r="B1996" s="43">
        <v>5.7407822605931396E-20</v>
      </c>
      <c r="D1996" s="12">
        <v>0.19940000000000002</v>
      </c>
      <c r="E1996" s="12">
        <f t="shared" si="31"/>
        <v>199.40000000000003</v>
      </c>
      <c r="F1996" s="12">
        <v>6.0289852106810689E-20</v>
      </c>
      <c r="G1996" s="12">
        <v>4.5125935099414886E-22</v>
      </c>
    </row>
    <row r="1997" spans="1:7" x14ac:dyDescent="0.25">
      <c r="A1997" s="37">
        <v>199.5</v>
      </c>
      <c r="B1997" s="43">
        <v>5.4663506004461402E-20</v>
      </c>
      <c r="D1997" s="12">
        <v>0.19950000000000001</v>
      </c>
      <c r="E1997" s="12">
        <f t="shared" si="31"/>
        <v>199.5</v>
      </c>
      <c r="F1997" s="12">
        <v>5.7407822605930963E-20</v>
      </c>
      <c r="G1997" s="12">
        <v>4.2925117274673113E-22</v>
      </c>
    </row>
    <row r="1998" spans="1:7" x14ac:dyDescent="0.25">
      <c r="A1998" s="37">
        <v>199.6</v>
      </c>
      <c r="B1998" s="43">
        <v>5.2050324733812897E-20</v>
      </c>
      <c r="D1998" s="12">
        <v>0.1996</v>
      </c>
      <c r="E1998" s="12">
        <f t="shared" si="31"/>
        <v>199.6</v>
      </c>
      <c r="F1998" s="12">
        <v>5.466350600446151E-20</v>
      </c>
      <c r="G1998" s="12">
        <v>4.0831634601813365E-22</v>
      </c>
    </row>
    <row r="1999" spans="1:7" x14ac:dyDescent="0.25">
      <c r="A1999" s="37">
        <v>199.7</v>
      </c>
      <c r="B1999" s="43">
        <v>4.9562015249370299E-20</v>
      </c>
      <c r="D1999" s="12">
        <v>0.19970000000000002</v>
      </c>
      <c r="E1999" s="12">
        <f t="shared" si="31"/>
        <v>199.70000000000002</v>
      </c>
      <c r="F1999" s="12">
        <v>5.205032473381244E-20</v>
      </c>
      <c r="G1999" s="12">
        <v>3.8840252283705927E-22</v>
      </c>
    </row>
    <row r="2000" spans="1:7" x14ac:dyDescent="0.25">
      <c r="A2000" s="37">
        <v>199.8</v>
      </c>
      <c r="B2000" s="43">
        <v>4.71926130454316E-20</v>
      </c>
      <c r="D2000" s="12">
        <v>0.19980000000000001</v>
      </c>
      <c r="E2000" s="12">
        <f t="shared" si="31"/>
        <v>199.8</v>
      </c>
      <c r="F2000" s="12">
        <v>4.9562015249369956E-20</v>
      </c>
      <c r="G2000" s="12">
        <v>3.694599082729224E-22</v>
      </c>
    </row>
    <row r="2001" spans="1:7" x14ac:dyDescent="0.25">
      <c r="A2001" s="37">
        <v>199.9</v>
      </c>
      <c r="B2001" s="43">
        <v>4.4936438384882603E-20</v>
      </c>
      <c r="D2001" s="12">
        <v>0.19990000000000002</v>
      </c>
      <c r="E2001" s="12">
        <f t="shared" si="31"/>
        <v>199.90000000000003</v>
      </c>
      <c r="F2001" s="12">
        <v>4.719261304543116E-20</v>
      </c>
      <c r="G2001" s="12">
        <v>3.5144113592253705E-22</v>
      </c>
    </row>
    <row r="2002" spans="1:7" x14ac:dyDescent="0.25">
      <c r="A2002" s="37">
        <v>200</v>
      </c>
      <c r="B2002" s="43">
        <v>4.27880827095289E-20</v>
      </c>
      <c r="D2002" s="12">
        <v>0.2</v>
      </c>
      <c r="E2002" s="12">
        <f t="shared" si="31"/>
        <v>200</v>
      </c>
      <c r="F2002" s="12">
        <v>4.4936438384882278E-20</v>
      </c>
      <c r="G2002" s="12">
        <v>3.3430114946947305E-22</v>
      </c>
    </row>
    <row r="2003" spans="1:7" x14ac:dyDescent="0.25">
      <c r="A2003" s="37">
        <v>200.1</v>
      </c>
      <c r="B2003" s="43">
        <v>4.0742395698639001E-20</v>
      </c>
      <c r="D2003" s="12">
        <v>0.2001</v>
      </c>
      <c r="E2003" s="12">
        <f t="shared" si="31"/>
        <v>200.1</v>
      </c>
      <c r="F2003" s="12">
        <v>4.2788082709528966E-20</v>
      </c>
      <c r="G2003" s="12">
        <v>3.1799709001977721E-22</v>
      </c>
    </row>
    <row r="2004" spans="1:7" x14ac:dyDescent="0.25">
      <c r="A2004" s="37">
        <v>200.2</v>
      </c>
      <c r="B2004" s="43">
        <v>3.8794472944794301E-20</v>
      </c>
      <c r="D2004" s="12">
        <v>0.20020000000000002</v>
      </c>
      <c r="E2004" s="12">
        <f t="shared" si="31"/>
        <v>200.20000000000002</v>
      </c>
      <c r="F2004" s="12">
        <v>4.0742395698638664E-20</v>
      </c>
      <c r="G2004" s="12">
        <v>3.0248818893241099E-22</v>
      </c>
    </row>
    <row r="2005" spans="1:7" x14ac:dyDescent="0.25">
      <c r="A2005" s="37">
        <v>200.3</v>
      </c>
      <c r="B2005" s="43">
        <v>3.69396442176146E-20</v>
      </c>
      <c r="D2005" s="12">
        <v>0.20030000000000001</v>
      </c>
      <c r="E2005" s="12">
        <f t="shared" si="31"/>
        <v>200.3</v>
      </c>
      <c r="F2005" s="12">
        <v>3.8794472944794102E-20</v>
      </c>
      <c r="G2005" s="12">
        <v>2.8773566587644137E-22</v>
      </c>
    </row>
    <row r="2006" spans="1:7" x14ac:dyDescent="0.25">
      <c r="A2006" s="37">
        <v>200.4</v>
      </c>
      <c r="B2006" s="43">
        <v>3.5173462287331599E-20</v>
      </c>
      <c r="D2006" s="12">
        <v>0.20040000000000002</v>
      </c>
      <c r="E2006" s="12">
        <f t="shared" si="31"/>
        <v>200.40000000000003</v>
      </c>
      <c r="F2006" s="12">
        <v>3.6939644217614179E-20</v>
      </c>
      <c r="G2006" s="12">
        <v>2.7370263185997586E-22</v>
      </c>
    </row>
    <row r="2007" spans="1:7" x14ac:dyDescent="0.25">
      <c r="A2007" s="37">
        <v>200.5</v>
      </c>
      <c r="B2007" s="43">
        <v>3.3491692281518798E-20</v>
      </c>
      <c r="D2007" s="12">
        <v>0.20050000000000001</v>
      </c>
      <c r="E2007" s="12">
        <f t="shared" si="31"/>
        <v>200.5</v>
      </c>
      <c r="F2007" s="12">
        <v>3.5173462287331388E-20</v>
      </c>
      <c r="G2007" s="12">
        <v>2.6035399698849638E-22</v>
      </c>
    </row>
    <row r="2008" spans="1:7" x14ac:dyDescent="0.25">
      <c r="A2008" s="37">
        <v>200.6</v>
      </c>
      <c r="B2008" s="43">
        <v>3.18903015495539E-20</v>
      </c>
      <c r="D2008" s="12">
        <v>0.2006</v>
      </c>
      <c r="E2008" s="12">
        <f t="shared" si="31"/>
        <v>200.6</v>
      </c>
      <c r="F2008" s="12">
        <v>3.349169228151887E-20</v>
      </c>
      <c r="G2008" s="12">
        <v>2.4765638272183054E-22</v>
      </c>
    </row>
    <row r="2009" spans="1:7" x14ac:dyDescent="0.25">
      <c r="A2009" s="37">
        <v>200.7</v>
      </c>
      <c r="B2009" s="43">
        <v>3.03654500106084E-20</v>
      </c>
      <c r="D2009" s="12">
        <v>0.20070000000000002</v>
      </c>
      <c r="E2009" s="12">
        <f t="shared" si="31"/>
        <v>200.70000000000002</v>
      </c>
      <c r="F2009" s="12">
        <v>3.1890301549553599E-20</v>
      </c>
      <c r="G2009" s="12">
        <v>2.3557803841041275E-22</v>
      </c>
    </row>
    <row r="2010" spans="1:7" x14ac:dyDescent="0.25">
      <c r="A2010" s="37">
        <v>200.8</v>
      </c>
      <c r="B2010" s="43">
        <v>2.8913480962105898E-20</v>
      </c>
      <c r="D2010" s="12">
        <v>0.20080000000000001</v>
      </c>
      <c r="E2010" s="12">
        <f t="shared" si="31"/>
        <v>200.8</v>
      </c>
      <c r="F2010" s="12">
        <v>3.0365450010608201E-20</v>
      </c>
      <c r="G2010" s="12">
        <v>2.2408876190214464E-22</v>
      </c>
    </row>
    <row r="2011" spans="1:7" x14ac:dyDescent="0.25">
      <c r="A2011" s="37">
        <v>200.9</v>
      </c>
      <c r="B2011" s="43">
        <v>2.75309123266939E-20</v>
      </c>
      <c r="D2011" s="12">
        <v>0.20090000000000002</v>
      </c>
      <c r="E2011" s="12">
        <f t="shared" si="31"/>
        <v>200.90000000000003</v>
      </c>
      <c r="F2011" s="12">
        <v>2.8913480962105645E-20</v>
      </c>
      <c r="G2011" s="12">
        <v>2.1315982402125366E-22</v>
      </c>
    </row>
    <row r="2012" spans="1:7" x14ac:dyDescent="0.25">
      <c r="A2012" s="37">
        <v>201</v>
      </c>
      <c r="B2012" s="43">
        <v>2.6214428316817401E-20</v>
      </c>
      <c r="D2012" s="12">
        <v>0.20100000000000001</v>
      </c>
      <c r="E2012" s="12">
        <f t="shared" si="31"/>
        <v>201</v>
      </c>
      <c r="F2012" s="12">
        <v>2.7530912326693665E-20</v>
      </c>
      <c r="G2012" s="12">
        <v>2.0276389673041117E-22</v>
      </c>
    </row>
    <row r="2013" spans="1:7" x14ac:dyDescent="0.25">
      <c r="A2013" s="37">
        <v>201.1</v>
      </c>
      <c r="B2013" s="43">
        <v>2.4960871496982899E-20</v>
      </c>
      <c r="D2013" s="12">
        <v>0.2011</v>
      </c>
      <c r="E2013" s="12">
        <f t="shared" si="31"/>
        <v>201.1</v>
      </c>
      <c r="F2013" s="12">
        <v>2.621442831681751E-20</v>
      </c>
      <c r="G2013" s="12">
        <v>1.9287498479639315E-22</v>
      </c>
    </row>
    <row r="2014" spans="1:7" x14ac:dyDescent="0.25">
      <c r="A2014" s="37">
        <v>201.2</v>
      </c>
      <c r="B2014" s="43">
        <v>2.3767235224744799E-20</v>
      </c>
      <c r="D2014" s="12">
        <v>0.20120000000000002</v>
      </c>
      <c r="E2014" s="12">
        <f t="shared" si="31"/>
        <v>201.20000000000002</v>
      </c>
      <c r="F2014" s="12">
        <v>2.4960871496982683E-20</v>
      </c>
      <c r="G2014" s="12">
        <v>1.8346836078845494E-22</v>
      </c>
    </row>
    <row r="2015" spans="1:7" x14ac:dyDescent="0.25">
      <c r="A2015" s="37">
        <v>201.3</v>
      </c>
      <c r="B2015" s="43">
        <v>2.26306564523568E-20</v>
      </c>
      <c r="D2015" s="12">
        <v>0.20130000000000001</v>
      </c>
      <c r="E2015" s="12">
        <f t="shared" si="31"/>
        <v>201.3</v>
      </c>
      <c r="F2015" s="12">
        <v>2.3767235224744652E-20</v>
      </c>
      <c r="G2015" s="12">
        <v>1.7452050324689184E-22</v>
      </c>
    </row>
    <row r="2016" spans="1:7" x14ac:dyDescent="0.25">
      <c r="A2016" s="37">
        <v>201.4</v>
      </c>
      <c r="B2016" s="43">
        <v>2.1548408871886E-20</v>
      </c>
      <c r="D2016" s="12">
        <v>0.20140000000000002</v>
      </c>
      <c r="E2016" s="12">
        <f t="shared" si="31"/>
        <v>201.40000000000003</v>
      </c>
      <c r="F2016" s="12">
        <v>2.2630656452356565E-20</v>
      </c>
      <c r="G2016" s="12">
        <v>1.6600903786711521E-22</v>
      </c>
    </row>
    <row r="2017" spans="1:7" x14ac:dyDescent="0.25">
      <c r="A2017" s="37">
        <v>201.5</v>
      </c>
      <c r="B2017" s="43">
        <v>2.0517896387411101E-20</v>
      </c>
      <c r="D2017" s="12">
        <v>0.20150000000000001</v>
      </c>
      <c r="E2017" s="12">
        <f t="shared" si="31"/>
        <v>201.5</v>
      </c>
      <c r="F2017" s="12">
        <v>2.1548408871885907E-20</v>
      </c>
      <c r="G2017" s="12">
        <v>1.579126815522537E-22</v>
      </c>
    </row>
    <row r="2018" spans="1:7" x14ac:dyDescent="0.25">
      <c r="A2018" s="37">
        <v>201.6</v>
      </c>
      <c r="B2018" s="43">
        <v>1.95366468987042E-20</v>
      </c>
      <c r="D2018" s="12">
        <v>0.2016</v>
      </c>
      <c r="E2018" s="12">
        <f t="shared" si="31"/>
        <v>201.6</v>
      </c>
      <c r="F2018" s="12">
        <v>2.0517896387411219E-20</v>
      </c>
      <c r="G2018" s="12">
        <v>1.5021118919431631E-22</v>
      </c>
    </row>
    <row r="2019" spans="1:7" x14ac:dyDescent="0.25">
      <c r="A2019" s="37">
        <v>201.7</v>
      </c>
      <c r="B2019" s="43">
        <v>1.86023063815417E-20</v>
      </c>
      <c r="D2019" s="12">
        <v>0.20170000000000002</v>
      </c>
      <c r="E2019" s="12">
        <f t="shared" si="31"/>
        <v>201.70000000000002</v>
      </c>
      <c r="F2019" s="12">
        <v>1.9536646898704086E-20</v>
      </c>
      <c r="G2019" s="12">
        <v>1.4288530305087573E-22</v>
      </c>
    </row>
    <row r="2020" spans="1:7" x14ac:dyDescent="0.25">
      <c r="A2020" s="37">
        <v>201.8</v>
      </c>
      <c r="B2020" s="43">
        <v>1.7712633250495999E-20</v>
      </c>
      <c r="D2020" s="12">
        <v>0.20180000000000001</v>
      </c>
      <c r="E2020" s="12">
        <f t="shared" si="31"/>
        <v>201.8</v>
      </c>
      <c r="F2020" s="12">
        <v>1.8602306381541642E-20</v>
      </c>
      <c r="G2020" s="12">
        <v>1.3591670459069503E-22</v>
      </c>
    </row>
    <row r="2021" spans="1:7" x14ac:dyDescent="0.25">
      <c r="A2021" s="37">
        <v>201.9</v>
      </c>
      <c r="B2021" s="43">
        <v>1.6865492990735001E-20</v>
      </c>
      <c r="D2021" s="12">
        <v>0.2019</v>
      </c>
      <c r="E2021" s="12">
        <f t="shared" si="31"/>
        <v>201.9</v>
      </c>
      <c r="F2021" s="12">
        <v>1.7712633250496119E-20</v>
      </c>
      <c r="G2021" s="12">
        <v>1.292879686878417E-22</v>
      </c>
    </row>
    <row r="2022" spans="1:7" x14ac:dyDescent="0.25">
      <c r="A2022" s="37">
        <v>202</v>
      </c>
      <c r="B2022" s="43">
        <v>1.60588530459987E-20</v>
      </c>
      <c r="D2022" s="12">
        <v>0.20200000000000001</v>
      </c>
      <c r="E2022" s="12">
        <f t="shared" si="31"/>
        <v>202</v>
      </c>
      <c r="F2022" s="12">
        <v>1.686549299073492E-20</v>
      </c>
      <c r="G2022" s="12">
        <v>1.2298252004980056E-22</v>
      </c>
    </row>
    <row r="2023" spans="1:7" x14ac:dyDescent="0.25">
      <c r="A2023" s="37">
        <v>202.1</v>
      </c>
      <c r="B2023" s="43">
        <v>1.52907779505335E-20</v>
      </c>
      <c r="D2023" s="12">
        <v>0.2021</v>
      </c>
      <c r="E2023" s="12">
        <f t="shared" si="31"/>
        <v>202.1</v>
      </c>
      <c r="F2023" s="12">
        <v>1.6058853045998752E-20</v>
      </c>
      <c r="G2023" s="12">
        <v>1.1698459177062049E-22</v>
      </c>
    </row>
    <row r="2024" spans="1:7" x14ac:dyDescent="0.25">
      <c r="A2024" s="37">
        <v>202.2</v>
      </c>
      <c r="B2024" s="43">
        <v>1.4559424693348E-20</v>
      </c>
      <c r="D2024" s="12">
        <v>0.20220000000000002</v>
      </c>
      <c r="E2024" s="12">
        <f t="shared" si="31"/>
        <v>202.20000000000002</v>
      </c>
      <c r="F2024" s="12">
        <v>1.529077795053338E-20</v>
      </c>
      <c r="G2024" s="12">
        <v>1.1127918590541703E-22</v>
      </c>
    </row>
    <row r="2025" spans="1:7" x14ac:dyDescent="0.25">
      <c r="A2025" s="37">
        <v>202.3</v>
      </c>
      <c r="B2025" s="43">
        <v>1.38630383037079E-20</v>
      </c>
      <c r="D2025" s="12">
        <v>0.20230000000000001</v>
      </c>
      <c r="E2025" s="12">
        <f t="shared" si="31"/>
        <v>202.3</v>
      </c>
      <c r="F2025" s="12">
        <v>1.4559424693347934E-20</v>
      </c>
      <c r="G2025" s="12">
        <v>1.0585203596771809E-22</v>
      </c>
    </row>
    <row r="2026" spans="1:7" x14ac:dyDescent="0.25">
      <c r="A2026" s="37">
        <v>202.4</v>
      </c>
      <c r="B2026" s="43">
        <v>1.31999476473168E-20</v>
      </c>
      <c r="D2026" s="12">
        <v>0.2024</v>
      </c>
      <c r="E2026" s="12">
        <f t="shared" si="31"/>
        <v>202.4</v>
      </c>
      <c r="F2026" s="12">
        <v>1.3863038303707972E-20</v>
      </c>
      <c r="G2026" s="12">
        <v>1.0068957125580237E-22</v>
      </c>
    </row>
    <row r="2027" spans="1:7" x14ac:dyDescent="0.25">
      <c r="A2027" s="37">
        <v>202.5</v>
      </c>
      <c r="B2027" s="43">
        <v>1.25685614231328E-20</v>
      </c>
      <c r="D2027" s="12">
        <v>0.20250000000000001</v>
      </c>
      <c r="E2027" s="12">
        <f t="shared" si="31"/>
        <v>202.5</v>
      </c>
      <c r="F2027" s="12">
        <v>1.319994764731677E-20</v>
      </c>
      <c r="G2027" s="12">
        <v>9.5778882918879431E-23</v>
      </c>
    </row>
    <row r="2028" spans="1:7" x14ac:dyDescent="0.25">
      <c r="A2028" s="37">
        <v>202.6</v>
      </c>
      <c r="B2028" s="43">
        <v>1.1967364351249E-20</v>
      </c>
      <c r="D2028" s="12">
        <v>0.2026</v>
      </c>
      <c r="E2028" s="12">
        <f t="shared" si="31"/>
        <v>202.6</v>
      </c>
      <c r="F2028" s="12">
        <v>1.2568561423132811E-20</v>
      </c>
      <c r="G2028" s="12">
        <v>9.1107691678247207E-23</v>
      </c>
    </row>
    <row r="2029" spans="1:7" x14ac:dyDescent="0.25">
      <c r="A2029" s="37">
        <v>202.7</v>
      </c>
      <c r="B2029" s="43">
        <v>1.1394913542724099E-20</v>
      </c>
      <c r="D2029" s="12">
        <v>0.20270000000000002</v>
      </c>
      <c r="E2029" s="12">
        <f t="shared" si="31"/>
        <v>202.70000000000002</v>
      </c>
      <c r="F2029" s="12">
        <v>1.196736435124897E-20</v>
      </c>
      <c r="G2029" s="12">
        <v>8.6664317122687213E-23</v>
      </c>
    </row>
    <row r="2030" spans="1:7" x14ac:dyDescent="0.25">
      <c r="A2030" s="37">
        <v>202.8</v>
      </c>
      <c r="B2030" s="43">
        <v>1.0849835042681901E-20</v>
      </c>
      <c r="D2030" s="12">
        <v>0.20280000000000001</v>
      </c>
      <c r="E2030" s="12">
        <f t="shared" si="31"/>
        <v>202.8</v>
      </c>
      <c r="F2030" s="12">
        <v>1.1394913542724054E-20</v>
      </c>
      <c r="G2030" s="12">
        <v>8.2437648501361363E-23</v>
      </c>
    </row>
    <row r="2031" spans="1:7" x14ac:dyDescent="0.25">
      <c r="A2031" s="37">
        <v>202.9</v>
      </c>
      <c r="B2031" s="43">
        <v>1.0330820538414501E-20</v>
      </c>
      <c r="D2031" s="12">
        <v>0.2029</v>
      </c>
      <c r="E2031" s="12">
        <f t="shared" si="31"/>
        <v>202.9</v>
      </c>
      <c r="F2031" s="12">
        <v>1.0849835042681967E-20</v>
      </c>
      <c r="G2031" s="12">
        <v>7.84171169411429E-23</v>
      </c>
    </row>
    <row r="2032" spans="1:7" x14ac:dyDescent="0.25">
      <c r="A2032" s="37">
        <v>203</v>
      </c>
      <c r="B2032" s="43">
        <v>9.8366242246160393E-21</v>
      </c>
      <c r="D2032" s="12">
        <v>0.20300000000000001</v>
      </c>
      <c r="E2032" s="12">
        <f t="shared" si="31"/>
        <v>203</v>
      </c>
      <c r="F2032" s="12">
        <v>1.0330820538414451E-20</v>
      </c>
      <c r="G2032" s="12">
        <v>7.4592669018927704E-23</v>
      </c>
    </row>
    <row r="2033" spans="1:7" x14ac:dyDescent="0.25">
      <c r="A2033" s="37">
        <v>203.1</v>
      </c>
      <c r="B2033" s="43">
        <v>9.36605981825072E-21</v>
      </c>
      <c r="D2033" s="12">
        <v>0.2031</v>
      </c>
      <c r="E2033" s="12">
        <f t="shared" si="31"/>
        <v>203.1</v>
      </c>
      <c r="F2033" s="12">
        <v>9.8366242246159821E-21</v>
      </c>
      <c r="G2033" s="12">
        <v>7.0954741622847048E-23</v>
      </c>
    </row>
    <row r="2034" spans="1:7" x14ac:dyDescent="0.25">
      <c r="A2034" s="37">
        <v>203.2</v>
      </c>
      <c r="B2034" s="43">
        <v>8.9179977159162406E-21</v>
      </c>
      <c r="D2034" s="12">
        <v>0.20320000000000002</v>
      </c>
      <c r="E2034" s="12">
        <f t="shared" si="31"/>
        <v>203.20000000000002</v>
      </c>
      <c r="F2034" s="12">
        <v>9.3660598182506252E-21</v>
      </c>
      <c r="G2034" s="12">
        <v>6.7494238039497363E-23</v>
      </c>
    </row>
    <row r="2035" spans="1:7" x14ac:dyDescent="0.25">
      <c r="A2035" s="37">
        <v>203.3</v>
      </c>
      <c r="B2035" s="43">
        <v>8.4913622869030403E-21</v>
      </c>
      <c r="D2035" s="12">
        <v>0.20330000000000001</v>
      </c>
      <c r="E2035" s="12">
        <f t="shared" si="31"/>
        <v>203.3</v>
      </c>
      <c r="F2035" s="12">
        <v>8.9179977159161744E-21</v>
      </c>
      <c r="G2035" s="12">
        <v>6.4202505207425458E-23</v>
      </c>
    </row>
    <row r="2036" spans="1:7" x14ac:dyDescent="0.25">
      <c r="A2036" s="37">
        <v>203.4</v>
      </c>
      <c r="B2036" s="43">
        <v>8.0851292954754596E-21</v>
      </c>
      <c r="D2036" s="12">
        <v>0.2034</v>
      </c>
      <c r="E2036" s="12">
        <f t="shared" si="31"/>
        <v>203.4</v>
      </c>
      <c r="F2036" s="12">
        <v>8.4913622869030628E-21</v>
      </c>
      <c r="G2036" s="12">
        <v>6.1071312079964013E-23</v>
      </c>
    </row>
    <row r="2037" spans="1:7" x14ac:dyDescent="0.25">
      <c r="A2037" s="37">
        <v>203.5</v>
      </c>
      <c r="B2037" s="43">
        <v>7.6983234462086993E-21</v>
      </c>
      <c r="D2037" s="12">
        <v>0.20350000000000001</v>
      </c>
      <c r="E2037" s="12">
        <f t="shared" si="31"/>
        <v>203.5</v>
      </c>
      <c r="F2037" s="12">
        <v>8.0851292954753903E-21</v>
      </c>
      <c r="G2037" s="12">
        <v>5.8092829043327021E-23</v>
      </c>
    </row>
    <row r="2038" spans="1:7" x14ac:dyDescent="0.25">
      <c r="A2038" s="37">
        <v>203.6</v>
      </c>
      <c r="B2038" s="43">
        <v>7.33001604651E-21</v>
      </c>
      <c r="D2038" s="12">
        <v>0.2036</v>
      </c>
      <c r="E2038" s="12">
        <f t="shared" si="31"/>
        <v>203.6</v>
      </c>
      <c r="F2038" s="12">
        <v>7.6983234462086542E-21</v>
      </c>
      <c r="G2038" s="12">
        <v>5.5259608338502481E-23</v>
      </c>
    </row>
    <row r="2039" spans="1:7" x14ac:dyDescent="0.25">
      <c r="A2039" s="37">
        <v>203.7</v>
      </c>
      <c r="B2039" s="43">
        <v>6.9793227807322406E-21</v>
      </c>
      <c r="D2039" s="12">
        <v>0.20370000000000002</v>
      </c>
      <c r="E2039" s="12">
        <f t="shared" si="31"/>
        <v>203.70000000000002</v>
      </c>
      <c r="F2039" s="12">
        <v>7.3300160465099263E-21</v>
      </c>
      <c r="G2039" s="12">
        <v>5.2564565437968349E-23</v>
      </c>
    </row>
    <row r="2040" spans="1:7" x14ac:dyDescent="0.25">
      <c r="A2040" s="37">
        <v>203.8</v>
      </c>
      <c r="B2040" s="43">
        <v>6.6454015905550498E-21</v>
      </c>
      <c r="D2040" s="12">
        <v>0.20380000000000001</v>
      </c>
      <c r="E2040" s="12">
        <f t="shared" si="31"/>
        <v>203.8</v>
      </c>
      <c r="F2040" s="12">
        <v>6.9793227807321909E-21</v>
      </c>
      <c r="G2040" s="12">
        <v>5.0000961330688895E-23</v>
      </c>
    </row>
    <row r="2041" spans="1:7" x14ac:dyDescent="0.25">
      <c r="A2041" s="37">
        <v>203.9</v>
      </c>
      <c r="B2041" s="43">
        <v>6.3274506565622999E-21</v>
      </c>
      <c r="D2041" s="12">
        <v>0.2039</v>
      </c>
      <c r="E2041" s="12">
        <f t="shared" si="31"/>
        <v>203.9</v>
      </c>
      <c r="F2041" s="12">
        <v>6.6454015905550611E-21</v>
      </c>
      <c r="G2041" s="12">
        <v>4.7562385671074127E-23</v>
      </c>
    </row>
    <row r="2042" spans="1:7" x14ac:dyDescent="0.25">
      <c r="A2042" s="37">
        <v>204</v>
      </c>
      <c r="B2042" s="43">
        <v>6.0247064761869503E-21</v>
      </c>
      <c r="D2042" s="12">
        <v>0.20400000000000001</v>
      </c>
      <c r="E2042" s="12">
        <f t="shared" si="31"/>
        <v>204.00000000000003</v>
      </c>
      <c r="F2042" s="12">
        <v>6.3274506565622398E-21</v>
      </c>
      <c r="G2042" s="12">
        <v>4.5242740749776331E-23</v>
      </c>
    </row>
    <row r="2043" spans="1:7" x14ac:dyDescent="0.25">
      <c r="A2043" s="37">
        <v>204.1</v>
      </c>
      <c r="B2043" s="43">
        <v>5.73644203342431E-21</v>
      </c>
      <c r="D2043" s="12">
        <v>0.2041</v>
      </c>
      <c r="E2043" s="12">
        <f t="shared" si="31"/>
        <v>204.1</v>
      </c>
      <c r="F2043" s="12">
        <v>6.024706476186912E-21</v>
      </c>
      <c r="G2043" s="12">
        <v>4.3036226246244867E-23</v>
      </c>
    </row>
    <row r="2044" spans="1:7" x14ac:dyDescent="0.25">
      <c r="A2044" s="37">
        <v>204.2</v>
      </c>
      <c r="B2044" s="43">
        <v>5.4619650559342898E-21</v>
      </c>
      <c r="D2044" s="12">
        <v>0.20420000000000002</v>
      </c>
      <c r="E2044" s="12">
        <f t="shared" si="31"/>
        <v>204.20000000000002</v>
      </c>
      <c r="F2044" s="12">
        <v>5.7364420334242491E-21</v>
      </c>
      <c r="G2044" s="12">
        <v>4.0937324724897855E-23</v>
      </c>
    </row>
    <row r="2045" spans="1:7" x14ac:dyDescent="0.25">
      <c r="A2045" s="37">
        <v>204.3</v>
      </c>
      <c r="B2045" s="43">
        <v>5.2006163553621797E-21</v>
      </c>
      <c r="D2045" s="12">
        <v>0.20430000000000001</v>
      </c>
      <c r="E2045" s="12">
        <f t="shared" si="31"/>
        <v>204.3</v>
      </c>
      <c r="F2045" s="12">
        <v>5.4619650559342552E-21</v>
      </c>
      <c r="G2045" s="12">
        <v>3.8940787838663549E-23</v>
      </c>
    </row>
    <row r="2046" spans="1:7" x14ac:dyDescent="0.25">
      <c r="A2046" s="37">
        <v>204.4</v>
      </c>
      <c r="B2046" s="43">
        <v>4.95176824690611E-21</v>
      </c>
      <c r="D2046" s="12">
        <v>0.2044</v>
      </c>
      <c r="E2046" s="12">
        <f t="shared" si="31"/>
        <v>204.4</v>
      </c>
      <c r="F2046" s="12">
        <v>5.2006163553621925E-21</v>
      </c>
      <c r="G2046" s="12">
        <v>3.7041623205376697E-23</v>
      </c>
    </row>
    <row r="2047" spans="1:7" x14ac:dyDescent="0.25">
      <c r="A2047" s="37">
        <v>204.5</v>
      </c>
      <c r="B2047" s="43">
        <v>4.7148230443493199E-21</v>
      </c>
      <c r="D2047" s="12">
        <v>0.20450000000000002</v>
      </c>
      <c r="E2047" s="12">
        <f t="shared" si="31"/>
        <v>204.50000000000003</v>
      </c>
      <c r="F2047" s="12">
        <v>4.9517682469060671E-21</v>
      </c>
      <c r="G2047" s="12">
        <v>3.5235081924222367E-23</v>
      </c>
    </row>
    <row r="2048" spans="1:7" x14ac:dyDescent="0.25">
      <c r="A2048" s="37">
        <v>204.6</v>
      </c>
      <c r="B2048" s="43">
        <v>4.4892116269552399E-21</v>
      </c>
      <c r="D2048" s="12">
        <v>0.2046</v>
      </c>
      <c r="E2048" s="12">
        <f t="shared" si="31"/>
        <v>204.6</v>
      </c>
      <c r="F2048" s="12">
        <v>4.7148230443492928E-21</v>
      </c>
      <c r="G2048" s="12">
        <v>3.3516646701013648E-23</v>
      </c>
    </row>
    <row r="2049" spans="1:7" x14ac:dyDescent="0.25">
      <c r="A2049" s="37">
        <v>204.7</v>
      </c>
      <c r="B2049" s="43">
        <v>4.2743920747956199E-21</v>
      </c>
      <c r="D2049" s="12">
        <v>0.20470000000000002</v>
      </c>
      <c r="E2049" s="12">
        <f t="shared" si="31"/>
        <v>204.70000000000002</v>
      </c>
      <c r="F2049" s="12">
        <v>4.4892116269551986E-21</v>
      </c>
      <c r="G2049" s="12">
        <v>3.1882020552598829E-23</v>
      </c>
    </row>
    <row r="2050" spans="1:7" x14ac:dyDescent="0.25">
      <c r="A2050" s="37">
        <v>204.8</v>
      </c>
      <c r="B2050" s="43">
        <v>4.0698483692452997E-21</v>
      </c>
      <c r="D2050" s="12">
        <v>0.20480000000000001</v>
      </c>
      <c r="E2050" s="12">
        <f t="shared" si="31"/>
        <v>204.8</v>
      </c>
      <c r="F2050" s="12">
        <v>4.2743920747955868E-21</v>
      </c>
      <c r="G2050" s="12">
        <v>3.0327116062168606E-23</v>
      </c>
    </row>
    <row r="2051" spans="1:7" x14ac:dyDescent="0.25">
      <c r="A2051" s="37">
        <v>204.9</v>
      </c>
      <c r="B2051" s="43">
        <v>3.8750891555333297E-21</v>
      </c>
      <c r="D2051" s="12">
        <v>0.2049</v>
      </c>
      <c r="E2051" s="12">
        <f t="shared" si="31"/>
        <v>204.9</v>
      </c>
      <c r="F2051" s="12">
        <v>4.0698483692453163E-21</v>
      </c>
      <c r="G2051" s="12">
        <v>2.8848045158583291E-23</v>
      </c>
    </row>
    <row r="2052" spans="1:7" x14ac:dyDescent="0.25">
      <c r="A2052" s="37">
        <v>205</v>
      </c>
      <c r="B2052" s="43">
        <v>3.6896465643880701E-21</v>
      </c>
      <c r="D2052" s="12">
        <v>0.20500000000000002</v>
      </c>
      <c r="E2052" s="12">
        <f t="shared" ref="E2052:E2115" si="32">D2052*1000</f>
        <v>205.00000000000003</v>
      </c>
      <c r="F2052" s="12">
        <v>3.8750891555332944E-21</v>
      </c>
      <c r="G2052" s="12">
        <v>2.7441109394169485E-23</v>
      </c>
    </row>
    <row r="2053" spans="1:7" x14ac:dyDescent="0.25">
      <c r="A2053" s="37">
        <v>205.1</v>
      </c>
      <c r="B2053" s="43">
        <v>3.5130750899558699E-21</v>
      </c>
      <c r="D2053" s="12">
        <v>0.2051</v>
      </c>
      <c r="E2053" s="12">
        <f t="shared" si="32"/>
        <v>205.1</v>
      </c>
      <c r="F2053" s="12">
        <v>3.689646564388046E-21</v>
      </c>
      <c r="G2053" s="12">
        <v>2.6102790696677047E-23</v>
      </c>
    </row>
    <row r="2054" spans="1:7" x14ac:dyDescent="0.25">
      <c r="A2054" s="37">
        <v>205.2</v>
      </c>
      <c r="B2054" s="43">
        <v>3.3449505213068901E-21</v>
      </c>
      <c r="D2054" s="12">
        <v>0.20520000000000002</v>
      </c>
      <c r="E2054" s="12">
        <f t="shared" si="32"/>
        <v>205.20000000000002</v>
      </c>
      <c r="F2054" s="12">
        <v>3.5130750899558391E-21</v>
      </c>
      <c r="G2054" s="12">
        <v>2.4829742572262593E-23</v>
      </c>
    </row>
    <row r="2055" spans="1:7" x14ac:dyDescent="0.25">
      <c r="A2055" s="37">
        <v>205.3</v>
      </c>
      <c r="B2055" s="43">
        <v>3.1848689249701101E-21</v>
      </c>
      <c r="D2055" s="12">
        <v>0.20530000000000001</v>
      </c>
      <c r="E2055" s="12">
        <f t="shared" si="32"/>
        <v>205.3</v>
      </c>
      <c r="F2055" s="12">
        <v>3.3449505213068671E-21</v>
      </c>
      <c r="G2055" s="12">
        <v>2.3618781737514293E-23</v>
      </c>
    </row>
    <row r="2056" spans="1:7" x14ac:dyDescent="0.25">
      <c r="A2056" s="37">
        <v>205.4</v>
      </c>
      <c r="B2056" s="43">
        <v>3.0324456760616998E-21</v>
      </c>
      <c r="D2056" s="12">
        <v>0.2054</v>
      </c>
      <c r="E2056" s="12">
        <f t="shared" si="32"/>
        <v>205.4</v>
      </c>
      <c r="F2056" s="12">
        <v>3.1848689249701236E-21</v>
      </c>
      <c r="G2056" s="12">
        <v>2.246688015958392E-23</v>
      </c>
    </row>
    <row r="2057" spans="1:7" x14ac:dyDescent="0.25">
      <c r="A2057" s="37">
        <v>205.5</v>
      </c>
      <c r="B2057" s="43">
        <v>2.8873145356867698E-21</v>
      </c>
      <c r="D2057" s="12">
        <v>0.20550000000000002</v>
      </c>
      <c r="E2057" s="12">
        <f t="shared" si="32"/>
        <v>205.50000000000003</v>
      </c>
      <c r="F2057" s="12">
        <v>3.0324456760616705E-21</v>
      </c>
      <c r="G2057" s="12">
        <v>2.1371157484527277E-23</v>
      </c>
    </row>
    <row r="2058" spans="1:7" x14ac:dyDescent="0.25">
      <c r="A2058" s="37">
        <v>205.6</v>
      </c>
      <c r="B2058" s="43">
        <v>2.7491267724057698E-21</v>
      </c>
      <c r="D2058" s="12">
        <v>0.2056</v>
      </c>
      <c r="E2058" s="12">
        <f t="shared" si="32"/>
        <v>205.6</v>
      </c>
      <c r="F2058" s="12">
        <v>2.8873145356867551E-21</v>
      </c>
      <c r="G2058" s="12">
        <v>2.0328873834921067E-23</v>
      </c>
    </row>
    <row r="2059" spans="1:7" x14ac:dyDescent="0.25">
      <c r="A2059" s="37">
        <v>205.7</v>
      </c>
      <c r="B2059" s="43">
        <v>2.6175503256615801E-21</v>
      </c>
      <c r="D2059" s="12">
        <v>0.20570000000000002</v>
      </c>
      <c r="E2059" s="12">
        <f t="shared" si="32"/>
        <v>205.70000000000002</v>
      </c>
      <c r="F2059" s="12">
        <v>2.749126772405745E-21</v>
      </c>
      <c r="G2059" s="12">
        <v>1.9337422958739506E-23</v>
      </c>
    </row>
    <row r="2060" spans="1:7" x14ac:dyDescent="0.25">
      <c r="A2060" s="37">
        <v>205.8</v>
      </c>
      <c r="B2060" s="43">
        <v>2.49226900916428E-21</v>
      </c>
      <c r="D2060" s="12">
        <v>0.20580000000000001</v>
      </c>
      <c r="E2060" s="12">
        <f t="shared" si="32"/>
        <v>205.8</v>
      </c>
      <c r="F2060" s="12">
        <v>2.617550325661564E-21</v>
      </c>
      <c r="G2060" s="12">
        <v>1.8394325712368727E-23</v>
      </c>
    </row>
    <row r="2061" spans="1:7" x14ac:dyDescent="0.25">
      <c r="A2061" s="37">
        <v>205.9</v>
      </c>
      <c r="B2061" s="43">
        <v>2.37298175232579E-21</v>
      </c>
      <c r="D2061" s="12">
        <v>0.2059</v>
      </c>
      <c r="E2061" s="12">
        <f t="shared" si="32"/>
        <v>205.9</v>
      </c>
      <c r="F2061" s="12">
        <v>2.4922690091642664E-21</v>
      </c>
      <c r="G2061" s="12">
        <v>1.7497223861455241E-23</v>
      </c>
    </row>
    <row r="2062" spans="1:7" x14ac:dyDescent="0.25">
      <c r="A2062" s="37">
        <v>206</v>
      </c>
      <c r="B2062" s="43">
        <v>2.2594018779278702E-21</v>
      </c>
      <c r="D2062" s="12">
        <v>0.20600000000000002</v>
      </c>
      <c r="E2062" s="12">
        <f t="shared" si="32"/>
        <v>206.00000000000003</v>
      </c>
      <c r="F2062" s="12">
        <v>2.3729817523257693E-21</v>
      </c>
      <c r="G2062" s="12">
        <v>1.6643874184092158E-23</v>
      </c>
    </row>
    <row r="2063" spans="1:7" x14ac:dyDescent="0.25">
      <c r="A2063" s="37">
        <v>206.1</v>
      </c>
      <c r="B2063" s="43">
        <v>2.1512564142933998E-21</v>
      </c>
      <c r="D2063" s="12">
        <v>0.20610000000000001</v>
      </c>
      <c r="E2063" s="12">
        <f t="shared" si="32"/>
        <v>206.1</v>
      </c>
      <c r="F2063" s="12">
        <v>2.2594018779278559E-21</v>
      </c>
      <c r="G2063" s="12">
        <v>1.5832142861596321E-23</v>
      </c>
    </row>
    <row r="2064" spans="1:7" x14ac:dyDescent="0.25">
      <c r="A2064" s="37">
        <v>206.2</v>
      </c>
      <c r="B2064" s="43">
        <v>2.04828544031372E-21</v>
      </c>
      <c r="D2064" s="12">
        <v>0.20620000000000002</v>
      </c>
      <c r="E2064" s="12">
        <f t="shared" si="32"/>
        <v>206.20000000000002</v>
      </c>
      <c r="F2064" s="12">
        <v>2.1512564142933825E-21</v>
      </c>
      <c r="G2064" s="12">
        <v>1.5060000142849291E-23</v>
      </c>
    </row>
    <row r="2065" spans="1:7" x14ac:dyDescent="0.25">
      <c r="A2065" s="37">
        <v>206.3</v>
      </c>
      <c r="B2065" s="43">
        <v>1.95024146176308E-21</v>
      </c>
      <c r="D2065" s="12">
        <v>0.20630000000000001</v>
      </c>
      <c r="E2065" s="12">
        <f t="shared" si="32"/>
        <v>206.3</v>
      </c>
      <c r="F2065" s="12">
        <v>2.0482854403137023E-21</v>
      </c>
      <c r="G2065" s="12">
        <v>1.4325515268863242E-23</v>
      </c>
    </row>
    <row r="2066" spans="1:7" x14ac:dyDescent="0.25">
      <c r="A2066" s="37">
        <v>206.4</v>
      </c>
      <c r="B2066" s="43">
        <v>1.85688881740653E-21</v>
      </c>
      <c r="D2066" s="12">
        <v>0.2064</v>
      </c>
      <c r="E2066" s="12">
        <f t="shared" si="32"/>
        <v>206.4</v>
      </c>
      <c r="F2066" s="12">
        <v>1.9502414617630687E-21</v>
      </c>
      <c r="G2066" s="12">
        <v>1.3626851644877011E-23</v>
      </c>
    </row>
    <row r="2067" spans="1:7" x14ac:dyDescent="0.25">
      <c r="A2067" s="37">
        <v>206.5</v>
      </c>
      <c r="B2067" s="43">
        <v>1.7680031134784799E-21</v>
      </c>
      <c r="D2067" s="12">
        <v>0.20650000000000002</v>
      </c>
      <c r="E2067" s="12">
        <f t="shared" si="32"/>
        <v>206.50000000000003</v>
      </c>
      <c r="F2067" s="12">
        <v>1.8568888174065191E-21</v>
      </c>
      <c r="G2067" s="12">
        <v>1.2962262247912913E-23</v>
      </c>
    </row>
    <row r="2068" spans="1:7" x14ac:dyDescent="0.25">
      <c r="A2068" s="37">
        <v>206.6</v>
      </c>
      <c r="B2068" s="43">
        <v>1.68337068517723E-21</v>
      </c>
      <c r="D2068" s="12">
        <v>0.20660000000000001</v>
      </c>
      <c r="E2068" s="12">
        <f t="shared" si="32"/>
        <v>206.6</v>
      </c>
      <c r="F2068" s="12">
        <v>1.7680031134784701E-21</v>
      </c>
      <c r="G2068" s="12">
        <v>1.2330085258309567E-23</v>
      </c>
    </row>
    <row r="2069" spans="1:7" x14ac:dyDescent="0.25">
      <c r="A2069" s="37">
        <v>206.7</v>
      </c>
      <c r="B2069" s="43">
        <v>1.60278808388562E-21</v>
      </c>
      <c r="D2069" s="12">
        <v>0.20670000000000002</v>
      </c>
      <c r="E2069" s="12">
        <f t="shared" si="32"/>
        <v>206.70000000000002</v>
      </c>
      <c r="F2069" s="12">
        <v>1.6833706851772187E-21</v>
      </c>
      <c r="G2069" s="12">
        <v>1.1728739904306497E-23</v>
      </c>
    </row>
    <row r="2070" spans="1:7" x14ac:dyDescent="0.25">
      <c r="A2070" s="37">
        <v>206.8</v>
      </c>
      <c r="B2070" s="43">
        <v>1.5260615888890501E-21</v>
      </c>
      <c r="D2070" s="12">
        <v>0.20680000000000001</v>
      </c>
      <c r="E2070" s="12">
        <f t="shared" si="32"/>
        <v>206.8</v>
      </c>
      <c r="F2070" s="12">
        <v>1.6027880838856109E-21</v>
      </c>
      <c r="G2070" s="12">
        <v>1.115672250929206E-23</v>
      </c>
    </row>
    <row r="2071" spans="1:7" x14ac:dyDescent="0.25">
      <c r="A2071" s="37">
        <v>206.9</v>
      </c>
      <c r="B2071" s="43">
        <v>1.45300674242128E-21</v>
      </c>
      <c r="D2071" s="12">
        <v>0.2069</v>
      </c>
      <c r="E2071" s="12">
        <f t="shared" si="32"/>
        <v>206.9</v>
      </c>
      <c r="F2071" s="12">
        <v>1.5260615888890454E-21</v>
      </c>
      <c r="G2071" s="12">
        <v>1.0612602731828078E-23</v>
      </c>
    </row>
    <row r="2072" spans="1:7" x14ac:dyDescent="0.25">
      <c r="A2072" s="37">
        <v>207</v>
      </c>
      <c r="B2072" s="43">
        <v>1.3834479069238901E-21</v>
      </c>
      <c r="D2072" s="12">
        <v>0.20700000000000002</v>
      </c>
      <c r="E2072" s="12">
        <f t="shared" si="32"/>
        <v>207.00000000000003</v>
      </c>
      <c r="F2072" s="12">
        <v>1.4530067424212745E-21</v>
      </c>
      <c r="G2072" s="12">
        <v>1.0095019989051486E-23</v>
      </c>
    </row>
    <row r="2073" spans="1:7" x14ac:dyDescent="0.25">
      <c r="A2073" s="37">
        <v>207.1</v>
      </c>
      <c r="B2073" s="43">
        <v>1.3172178434585401E-21</v>
      </c>
      <c r="D2073" s="12">
        <v>0.20710000000000001</v>
      </c>
      <c r="E2073" s="12">
        <f t="shared" si="32"/>
        <v>207.1</v>
      </c>
      <c r="F2073" s="12">
        <v>1.3834479069238839E-21</v>
      </c>
      <c r="G2073" s="12">
        <v>9.602680054508677E-24</v>
      </c>
    </row>
    <row r="2074" spans="1:7" x14ac:dyDescent="0.25">
      <c r="A2074" s="37">
        <v>207.2</v>
      </c>
      <c r="B2074" s="43">
        <v>1.25415731026201E-21</v>
      </c>
      <c r="D2074" s="12">
        <v>0.20720000000000002</v>
      </c>
      <c r="E2074" s="12">
        <f t="shared" si="32"/>
        <v>207.20000000000002</v>
      </c>
      <c r="F2074" s="12">
        <v>1.3172178434585308E-21</v>
      </c>
      <c r="G2074" s="12">
        <v>9.1343518219147332E-24</v>
      </c>
    </row>
    <row r="2075" spans="1:7" x14ac:dyDescent="0.25">
      <c r="A2075" s="37">
        <v>207.3</v>
      </c>
      <c r="B2075" s="43">
        <v>1.19411468048188E-21</v>
      </c>
      <c r="D2075" s="12">
        <v>0.20730000000000001</v>
      </c>
      <c r="E2075" s="12">
        <f t="shared" si="32"/>
        <v>207.3</v>
      </c>
      <c r="F2075" s="12">
        <v>1.2541573102620091E-21</v>
      </c>
      <c r="G2075" s="12">
        <v>8.6888642267470252E-24</v>
      </c>
    </row>
    <row r="2076" spans="1:7" x14ac:dyDescent="0.25">
      <c r="A2076" s="37">
        <v>207.4</v>
      </c>
      <c r="B2076" s="43">
        <v>1.13694557817686E-21</v>
      </c>
      <c r="D2076" s="12">
        <v>0.2074</v>
      </c>
      <c r="E2076" s="12">
        <f t="shared" si="32"/>
        <v>207.4</v>
      </c>
      <c r="F2076" s="12">
        <v>1.194114680481877E-21</v>
      </c>
      <c r="G2076" s="12">
        <v>8.2651033179734384E-24</v>
      </c>
    </row>
    <row r="2077" spans="1:7" x14ac:dyDescent="0.25">
      <c r="A2077" s="37">
        <v>207.5</v>
      </c>
      <c r="B2077" s="43">
        <v>1.0825125317095499E-21</v>
      </c>
      <c r="D2077" s="12">
        <v>0.20750000000000002</v>
      </c>
      <c r="E2077" s="12">
        <f t="shared" si="32"/>
        <v>207.50000000000003</v>
      </c>
      <c r="F2077" s="12">
        <v>1.1369455781768513E-21</v>
      </c>
      <c r="G2077" s="12">
        <v>7.862009472594782E-24</v>
      </c>
    </row>
    <row r="2078" spans="1:7" x14ac:dyDescent="0.25">
      <c r="A2078" s="37">
        <v>207.6</v>
      </c>
      <c r="B2078" s="43">
        <v>1.0306846437008199E-21</v>
      </c>
      <c r="D2078" s="12">
        <v>0.20760000000000001</v>
      </c>
      <c r="E2078" s="12">
        <f t="shared" si="32"/>
        <v>207.6</v>
      </c>
      <c r="F2078" s="12">
        <v>1.0825125317095467E-21</v>
      </c>
      <c r="G2078" s="12">
        <v>7.4785747460355171E-24</v>
      </c>
    </row>
    <row r="2079" spans="1:7" x14ac:dyDescent="0.25">
      <c r="A2079" s="37">
        <v>207.7</v>
      </c>
      <c r="B2079" s="43">
        <v>9.8133727675488003E-22</v>
      </c>
      <c r="D2079" s="12">
        <v>0.20770000000000002</v>
      </c>
      <c r="E2079" s="12">
        <f t="shared" si="32"/>
        <v>207.70000000000002</v>
      </c>
      <c r="F2079" s="12">
        <v>1.030684643700816E-21</v>
      </c>
      <c r="G2079" s="12">
        <v>7.1138403517569091E-24</v>
      </c>
    </row>
    <row r="2080" spans="1:7" x14ac:dyDescent="0.25">
      <c r="A2080" s="37">
        <v>207.8</v>
      </c>
      <c r="B2080" s="43">
        <v>9.3435175420171502E-22</v>
      </c>
      <c r="D2080" s="12">
        <v>0.20780000000000001</v>
      </c>
      <c r="E2080" s="12">
        <f t="shared" si="32"/>
        <v>207.8</v>
      </c>
      <c r="F2080" s="12">
        <v>9.8133727675487176E-22</v>
      </c>
      <c r="G2080" s="12">
        <v>6.7668942637917E-24</v>
      </c>
    </row>
    <row r="2081" spans="1:7" x14ac:dyDescent="0.25">
      <c r="A2081" s="37">
        <v>207.9</v>
      </c>
      <c r="B2081" s="43">
        <v>8.8961507513973403E-22</v>
      </c>
      <c r="D2081" s="12">
        <v>0.2079</v>
      </c>
      <c r="E2081" s="12">
        <f t="shared" si="32"/>
        <v>207.9</v>
      </c>
      <c r="F2081" s="12">
        <v>9.3435175420170994E-22</v>
      </c>
      <c r="G2081" s="12">
        <v>6.43686893620378E-24</v>
      </c>
    </row>
    <row r="2082" spans="1:7" x14ac:dyDescent="0.25">
      <c r="A2082" s="37">
        <v>208</v>
      </c>
      <c r="B2082" s="43">
        <v>8.4701964309540899E-22</v>
      </c>
      <c r="D2082" s="12">
        <v>0.20800000000000002</v>
      </c>
      <c r="E2082" s="12">
        <f t="shared" si="32"/>
        <v>208.00000000000003</v>
      </c>
      <c r="F2082" s="12">
        <v>8.8961507513972613E-22</v>
      </c>
      <c r="G2082" s="12">
        <v>6.1229391337716192E-24</v>
      </c>
    </row>
    <row r="2083" spans="1:7" x14ac:dyDescent="0.25">
      <c r="A2083" s="37">
        <v>208.1</v>
      </c>
      <c r="B2083" s="43">
        <v>8.0646300764958799E-22</v>
      </c>
      <c r="D2083" s="12">
        <v>0.20810000000000001</v>
      </c>
      <c r="E2083" s="12">
        <f t="shared" si="32"/>
        <v>208.1</v>
      </c>
      <c r="F2083" s="12">
        <v>8.4701964309540316E-22</v>
      </c>
      <c r="G2083" s="12">
        <v>5.8243198684704942E-24</v>
      </c>
    </row>
    <row r="2084" spans="1:7" x14ac:dyDescent="0.25">
      <c r="A2084" s="37">
        <v>208.2</v>
      </c>
      <c r="B2084" s="43">
        <v>7.6784761841107597E-22</v>
      </c>
      <c r="D2084" s="12">
        <v>0.2082</v>
      </c>
      <c r="E2084" s="12">
        <f t="shared" si="32"/>
        <v>208.2</v>
      </c>
      <c r="F2084" s="12">
        <v>8.064630076495911E-22</v>
      </c>
      <c r="G2084" s="12">
        <v>5.5402644365933177E-24</v>
      </c>
    </row>
    <row r="2085" spans="1:7" x14ac:dyDescent="0.25">
      <c r="A2085" s="37">
        <v>208.3</v>
      </c>
      <c r="B2085" s="43">
        <v>7.3108059074765499E-22</v>
      </c>
      <c r="D2085" s="12">
        <v>0.20830000000000001</v>
      </c>
      <c r="E2085" s="12">
        <f t="shared" si="32"/>
        <v>208.3</v>
      </c>
      <c r="F2085" s="12">
        <v>7.6784761841106995E-22</v>
      </c>
      <c r="G2085" s="12">
        <v>5.2700625516023741E-24</v>
      </c>
    </row>
    <row r="2086" spans="1:7" x14ac:dyDescent="0.25">
      <c r="A2086" s="37">
        <v>208.4</v>
      </c>
      <c r="B2086" s="43">
        <v>6.9607348271293002E-22</v>
      </c>
      <c r="D2086" s="12">
        <v>0.2084</v>
      </c>
      <c r="E2086" s="12">
        <f t="shared" si="32"/>
        <v>208.4</v>
      </c>
      <c r="F2086" s="12">
        <v>7.3108059074765179E-22</v>
      </c>
      <c r="G2086" s="12">
        <v>5.0130385680435053E-24</v>
      </c>
    </row>
    <row r="2087" spans="1:7" x14ac:dyDescent="0.25">
      <c r="A2087" s="37">
        <v>208.5</v>
      </c>
      <c r="B2087" s="43">
        <v>6.62742082634143E-22</v>
      </c>
      <c r="D2087" s="12">
        <v>0.20850000000000002</v>
      </c>
      <c r="E2087" s="12">
        <f t="shared" si="32"/>
        <v>208.50000000000003</v>
      </c>
      <c r="F2087" s="12">
        <v>6.9607348271292353E-22</v>
      </c>
      <c r="G2087" s="12">
        <v>4.7685497920798857E-24</v>
      </c>
    </row>
    <row r="2088" spans="1:7" x14ac:dyDescent="0.25">
      <c r="A2088" s="37">
        <v>208.6</v>
      </c>
      <c r="B2088" s="43">
        <v>6.3100620685169596E-22</v>
      </c>
      <c r="D2088" s="12">
        <v>0.20860000000000001</v>
      </c>
      <c r="E2088" s="12">
        <f t="shared" si="32"/>
        <v>208.6</v>
      </c>
      <c r="F2088" s="12">
        <v>6.6274208263413924E-22</v>
      </c>
      <c r="G2088" s="12">
        <v>4.5359848744231623E-24</v>
      </c>
    </row>
    <row r="2089" spans="1:7" x14ac:dyDescent="0.25">
      <c r="A2089" s="37">
        <v>208.7</v>
      </c>
      <c r="B2089" s="43">
        <v>6.0078950712538204E-22</v>
      </c>
      <c r="D2089" s="12">
        <v>0.2087</v>
      </c>
      <c r="E2089" s="12">
        <f t="shared" si="32"/>
        <v>208.7</v>
      </c>
      <c r="F2089" s="12">
        <v>6.310062068516986E-22</v>
      </c>
      <c r="G2089" s="12">
        <v>4.3147622816415315E-24</v>
      </c>
    </row>
    <row r="2090" spans="1:7" x14ac:dyDescent="0.25">
      <c r="A2090" s="37">
        <v>208.8</v>
      </c>
      <c r="B2090" s="43">
        <v>5.7201928724553598E-22</v>
      </c>
      <c r="D2090" s="12">
        <v>0.20880000000000001</v>
      </c>
      <c r="E2090" s="12">
        <f t="shared" si="32"/>
        <v>208.8</v>
      </c>
      <c r="F2090" s="12">
        <v>6.0078950712537752E-22</v>
      </c>
      <c r="G2090" s="12">
        <v>4.1043288420232146E-24</v>
      </c>
    </row>
    <row r="2091" spans="1:7" x14ac:dyDescent="0.25">
      <c r="A2091" s="37">
        <v>208.9</v>
      </c>
      <c r="B2091" s="43">
        <v>5.4462632840933302E-22</v>
      </c>
      <c r="D2091" s="12">
        <v>0.2089</v>
      </c>
      <c r="E2091" s="12">
        <f t="shared" si="32"/>
        <v>208.9</v>
      </c>
      <c r="F2091" s="12">
        <v>5.7201928724553353E-22</v>
      </c>
      <c r="G2091" s="12">
        <v>3.9041583623594358E-24</v>
      </c>
    </row>
    <row r="2092" spans="1:7" x14ac:dyDescent="0.25">
      <c r="A2092" s="37">
        <v>209</v>
      </c>
      <c r="B2092" s="43">
        <v>5.1854472294347199E-22</v>
      </c>
      <c r="D2092" s="12">
        <v>0.20900000000000002</v>
      </c>
      <c r="E2092" s="12">
        <f t="shared" si="32"/>
        <v>209.00000000000003</v>
      </c>
      <c r="F2092" s="12">
        <v>5.4462632840932776E-22</v>
      </c>
      <c r="G2092" s="12">
        <v>3.7137503121868002E-24</v>
      </c>
    </row>
    <row r="2093" spans="1:7" x14ac:dyDescent="0.25">
      <c r="A2093" s="37">
        <v>209.1</v>
      </c>
      <c r="B2093" s="43">
        <v>4.9371171597449698E-22</v>
      </c>
      <c r="D2093" s="12">
        <v>0.20910000000000001</v>
      </c>
      <c r="E2093" s="12">
        <f t="shared" si="32"/>
        <v>209.1</v>
      </c>
      <c r="F2093" s="12">
        <v>5.185447229434686E-22</v>
      </c>
      <c r="G2093" s="12">
        <v>3.5326285722008071E-24</v>
      </c>
    </row>
    <row r="2094" spans="1:7" x14ac:dyDescent="0.25">
      <c r="A2094" s="37">
        <v>209.2</v>
      </c>
      <c r="B2094" s="43">
        <v>4.7006755466701803E-22</v>
      </c>
      <c r="D2094" s="12">
        <v>0.2092</v>
      </c>
      <c r="E2094" s="12">
        <f t="shared" si="32"/>
        <v>209.2</v>
      </c>
      <c r="F2094" s="12">
        <v>4.9371171597449491E-22</v>
      </c>
      <c r="G2094" s="12">
        <v>3.3603402437093623E-24</v>
      </c>
    </row>
    <row r="2095" spans="1:7" x14ac:dyDescent="0.25">
      <c r="A2095" s="37">
        <v>209.3</v>
      </c>
      <c r="B2095" s="43">
        <v>4.4755534466826397E-22</v>
      </c>
      <c r="D2095" s="12">
        <v>0.20930000000000001</v>
      </c>
      <c r="E2095" s="12">
        <f t="shared" si="32"/>
        <v>209.3</v>
      </c>
      <c r="F2095" s="12">
        <v>4.7006755466701417E-22</v>
      </c>
      <c r="G2095" s="12">
        <v>3.1964545161502322E-24</v>
      </c>
    </row>
    <row r="2096" spans="1:7" x14ac:dyDescent="0.25">
      <c r="A2096" s="37">
        <v>209.4</v>
      </c>
      <c r="B2096" s="43">
        <v>4.2612091341464096E-22</v>
      </c>
      <c r="D2096" s="12">
        <v>0.2094</v>
      </c>
      <c r="E2096" s="12">
        <f t="shared" si="32"/>
        <v>209.4</v>
      </c>
      <c r="F2096" s="12">
        <v>4.4755534466826171E-22</v>
      </c>
      <c r="G2096" s="12">
        <v>3.0405615898403023E-24</v>
      </c>
    </row>
    <row r="2097" spans="1:7" x14ac:dyDescent="0.25">
      <c r="A2097" s="37">
        <v>209.5</v>
      </c>
      <c r="B2097" s="43">
        <v>4.0571267997242898E-22</v>
      </c>
      <c r="D2097" s="12">
        <v>0.20950000000000002</v>
      </c>
      <c r="E2097" s="12">
        <f t="shared" si="32"/>
        <v>209.50000000000003</v>
      </c>
      <c r="F2097" s="12">
        <v>4.261209134146372E-22</v>
      </c>
      <c r="G2097" s="12">
        <v>2.8922716512627543E-24</v>
      </c>
    </row>
    <row r="2098" spans="1:7" x14ac:dyDescent="0.25">
      <c r="A2098" s="37">
        <v>209.6</v>
      </c>
      <c r="B2098" s="43">
        <v>3.8628153110040402E-22</v>
      </c>
      <c r="D2098" s="12">
        <v>0.20960000000000001</v>
      </c>
      <c r="E2098" s="12">
        <f t="shared" si="32"/>
        <v>209.60000000000002</v>
      </c>
      <c r="F2098" s="12">
        <v>4.0571267997242691E-22</v>
      </c>
      <c r="G2098" s="12">
        <v>2.7512138983304076E-24</v>
      </c>
    </row>
    <row r="2099" spans="1:7" x14ac:dyDescent="0.25">
      <c r="A2099" s="37">
        <v>209.7</v>
      </c>
      <c r="B2099" s="43">
        <v>3.6778070323708201E-22</v>
      </c>
      <c r="D2099" s="12">
        <v>0.2097</v>
      </c>
      <c r="E2099" s="12">
        <f t="shared" si="32"/>
        <v>209.7</v>
      </c>
      <c r="F2099" s="12">
        <v>3.8628153110040285E-22</v>
      </c>
      <c r="G2099" s="12">
        <v>2.6170356131872067E-24</v>
      </c>
    </row>
    <row r="2100" spans="1:7" x14ac:dyDescent="0.25">
      <c r="A2100" s="37">
        <v>209.8</v>
      </c>
      <c r="B2100" s="43">
        <v>3.5016567012948701E-22</v>
      </c>
      <c r="D2100" s="12">
        <v>0.20980000000000001</v>
      </c>
      <c r="E2100" s="12">
        <f t="shared" si="32"/>
        <v>209.8</v>
      </c>
      <c r="F2100" s="12">
        <v>3.6778070323707895E-22</v>
      </c>
      <c r="G2100" s="12">
        <v>2.4894012802299293E-24</v>
      </c>
    </row>
    <row r="2101" spans="1:7" x14ac:dyDescent="0.25">
      <c r="A2101" s="37">
        <v>209.9</v>
      </c>
      <c r="B2101" s="43">
        <v>3.3339403583386802E-22</v>
      </c>
      <c r="D2101" s="12">
        <v>0.2099</v>
      </c>
      <c r="E2101" s="12">
        <f t="shared" si="32"/>
        <v>209.9</v>
      </c>
      <c r="F2101" s="12">
        <v>3.501656701294856E-22</v>
      </c>
      <c r="G2101" s="12">
        <v>2.3679917471444629E-24</v>
      </c>
    </row>
    <row r="2102" spans="1:7" x14ac:dyDescent="0.25">
      <c r="A2102" s="37">
        <v>210</v>
      </c>
      <c r="B2102" s="43">
        <v>3.1742543283164398E-22</v>
      </c>
      <c r="D2102" s="12">
        <v>0.21000000000000002</v>
      </c>
      <c r="E2102" s="12">
        <f t="shared" si="32"/>
        <v>210.00000000000003</v>
      </c>
      <c r="F2102" s="12">
        <v>3.3339403583386473E-22</v>
      </c>
      <c r="G2102" s="12">
        <v>2.2525034268586583E-24</v>
      </c>
    </row>
    <row r="2103" spans="1:7" x14ac:dyDescent="0.25">
      <c r="A2103" s="37">
        <v>210.1</v>
      </c>
      <c r="B2103" s="43">
        <v>3.0222142501616402E-22</v>
      </c>
      <c r="D2103" s="12">
        <v>0.21010000000000001</v>
      </c>
      <c r="E2103" s="12">
        <f t="shared" si="32"/>
        <v>210.10000000000002</v>
      </c>
      <c r="F2103" s="12">
        <v>3.1742543283164201E-22</v>
      </c>
      <c r="G2103" s="12">
        <v>2.1426475384166538E-24</v>
      </c>
    </row>
    <row r="2104" spans="1:7" x14ac:dyDescent="0.25">
      <c r="A2104" s="37">
        <v>210.2</v>
      </c>
      <c r="B2104" s="43">
        <v>2.87745415317492E-22</v>
      </c>
      <c r="D2104" s="12">
        <v>0.2102</v>
      </c>
      <c r="E2104" s="12">
        <f t="shared" si="32"/>
        <v>210.2</v>
      </c>
      <c r="F2104" s="12">
        <v>3.0222142501616332E-22</v>
      </c>
      <c r="G2104" s="12">
        <v>2.038149384875951E-24</v>
      </c>
    </row>
    <row r="2105" spans="1:7" x14ac:dyDescent="0.25">
      <c r="A2105" s="37">
        <v>210.3</v>
      </c>
      <c r="B2105" s="43">
        <v>2.7396255774357901E-22</v>
      </c>
      <c r="D2105" s="12">
        <v>0.21030000000000001</v>
      </c>
      <c r="E2105" s="12">
        <f t="shared" si="32"/>
        <v>210.3</v>
      </c>
      <c r="F2105" s="12">
        <v>2.8774541531748965E-22</v>
      </c>
      <c r="G2105" s="12">
        <v>1.9387476664220266E-24</v>
      </c>
    </row>
    <row r="2106" spans="1:7" x14ac:dyDescent="0.25">
      <c r="A2106" s="37">
        <v>210.4</v>
      </c>
      <c r="B2106" s="43">
        <v>2.6083967362677202E-22</v>
      </c>
      <c r="D2106" s="12">
        <v>0.2104</v>
      </c>
      <c r="E2106" s="12">
        <f t="shared" si="32"/>
        <v>210.4</v>
      </c>
      <c r="F2106" s="12">
        <v>2.7396255774357755E-22</v>
      </c>
      <c r="G2106" s="12">
        <v>1.8441938269827321E-24</v>
      </c>
    </row>
    <row r="2107" spans="1:7" x14ac:dyDescent="0.25">
      <c r="A2107" s="37">
        <v>210.5</v>
      </c>
      <c r="B2107" s="43">
        <v>2.4834517187466901E-22</v>
      </c>
      <c r="D2107" s="12">
        <v>0.21050000000000002</v>
      </c>
      <c r="E2107" s="12">
        <f t="shared" si="32"/>
        <v>210.50000000000003</v>
      </c>
      <c r="F2107" s="12">
        <v>2.6083967362676986E-22</v>
      </c>
      <c r="G2107" s="12">
        <v>1.7542514327085462E-24</v>
      </c>
    </row>
    <row r="2108" spans="1:7" x14ac:dyDescent="0.25">
      <c r="A2108" s="37">
        <v>210.6</v>
      </c>
      <c r="B2108" s="43">
        <v>2.36448973033955E-22</v>
      </c>
      <c r="D2108" s="12">
        <v>0.21060000000000001</v>
      </c>
      <c r="E2108" s="12">
        <f t="shared" si="32"/>
        <v>210.60000000000002</v>
      </c>
      <c r="F2108" s="12">
        <v>2.4834517187466817E-22</v>
      </c>
      <c r="G2108" s="12">
        <v>1.6686955807649078E-24</v>
      </c>
    </row>
    <row r="2109" spans="1:7" x14ac:dyDescent="0.25">
      <c r="A2109" s="37">
        <v>210.7</v>
      </c>
      <c r="B2109" s="43">
        <v>2.2512243698497498E-22</v>
      </c>
      <c r="D2109" s="12">
        <v>0.2107</v>
      </c>
      <c r="E2109" s="12">
        <f t="shared" si="32"/>
        <v>210.7</v>
      </c>
      <c r="F2109" s="12">
        <v>2.3644897303395425E-22</v>
      </c>
      <c r="G2109" s="12">
        <v>1.5873123369578926E-24</v>
      </c>
    </row>
    <row r="2110" spans="1:7" x14ac:dyDescent="0.25">
      <c r="A2110" s="37">
        <v>210.8</v>
      </c>
      <c r="B2110" s="43">
        <v>2.1433829409353399E-22</v>
      </c>
      <c r="D2110" s="12">
        <v>0.21080000000000002</v>
      </c>
      <c r="E2110" s="12">
        <f t="shared" si="32"/>
        <v>210.8</v>
      </c>
      <c r="F2110" s="12">
        <v>2.2512243698497333E-22</v>
      </c>
      <c r="G2110" s="12">
        <v>1.5098982007873332E-24</v>
      </c>
    </row>
    <row r="2111" spans="1:7" x14ac:dyDescent="0.25">
      <c r="A2111" s="37">
        <v>210.9</v>
      </c>
      <c r="B2111" s="43">
        <v>2.04070579654666E-22</v>
      </c>
      <c r="D2111" s="12">
        <v>0.2109</v>
      </c>
      <c r="E2111" s="12">
        <f t="shared" si="32"/>
        <v>210.9</v>
      </c>
      <c r="F2111" s="12">
        <v>2.1433829409353305E-22</v>
      </c>
      <c r="G2111" s="12">
        <v>1.4362595965896027E-24</v>
      </c>
    </row>
    <row r="2112" spans="1:7" x14ac:dyDescent="0.25">
      <c r="A2112" s="37">
        <v>211</v>
      </c>
      <c r="B2112" s="43">
        <v>1.9429457147104501E-22</v>
      </c>
      <c r="D2112" s="12">
        <v>0.21100000000000002</v>
      </c>
      <c r="E2112" s="12">
        <f t="shared" si="32"/>
        <v>211.00000000000003</v>
      </c>
      <c r="F2112" s="12">
        <v>2.0407057965466473E-22</v>
      </c>
      <c r="G2112" s="12">
        <v>1.3662123894975495E-24</v>
      </c>
    </row>
    <row r="2113" spans="1:7" x14ac:dyDescent="0.25">
      <c r="A2113" s="37">
        <v>211.1</v>
      </c>
      <c r="B2113" s="43">
        <v>1.8498673041620101E-22</v>
      </c>
      <c r="D2113" s="12">
        <v>0.21110000000000001</v>
      </c>
      <c r="E2113" s="12">
        <f t="shared" si="32"/>
        <v>211.10000000000002</v>
      </c>
      <c r="F2113" s="12">
        <v>1.9429457147104442E-22</v>
      </c>
      <c r="G2113" s="12">
        <v>1.2995814250075031E-24</v>
      </c>
    </row>
    <row r="2114" spans="1:7" x14ac:dyDescent="0.25">
      <c r="A2114" s="37">
        <v>211.2</v>
      </c>
      <c r="B2114" s="43">
        <v>1.7612464383987901E-22</v>
      </c>
      <c r="D2114" s="12">
        <v>0.2112</v>
      </c>
      <c r="E2114" s="12">
        <f t="shared" si="32"/>
        <v>211.2</v>
      </c>
      <c r="F2114" s="12">
        <v>1.8498673041620038E-22</v>
      </c>
      <c r="G2114" s="12">
        <v>1.2362000910017085E-24</v>
      </c>
    </row>
    <row r="2115" spans="1:7" x14ac:dyDescent="0.25">
      <c r="A2115" s="37">
        <v>211.3</v>
      </c>
      <c r="B2115" s="43">
        <v>1.6768697167969301E-22</v>
      </c>
      <c r="D2115" s="12">
        <v>0.21130000000000002</v>
      </c>
      <c r="E2115" s="12">
        <f t="shared" si="32"/>
        <v>211.3</v>
      </c>
      <c r="F2115" s="12">
        <v>1.7612464383987781E-22</v>
      </c>
      <c r="G2115" s="12">
        <v>1.1759099011312805E-24</v>
      </c>
    </row>
    <row r="2116" spans="1:7" x14ac:dyDescent="0.25">
      <c r="A2116" s="37">
        <v>211.4</v>
      </c>
      <c r="B2116" s="43">
        <v>1.5965339514970501E-22</v>
      </c>
      <c r="D2116" s="12">
        <v>0.2114</v>
      </c>
      <c r="E2116" s="12">
        <f t="shared" ref="E2116:E2179" si="33">D2116*1000</f>
        <v>211.4</v>
      </c>
      <c r="F2116" s="12">
        <v>1.676869716796927E-22</v>
      </c>
      <c r="G2116" s="12">
        <v>1.1185600985178027E-24</v>
      </c>
    </row>
    <row r="2117" spans="1:7" x14ac:dyDescent="0.25">
      <c r="A2117" s="37">
        <v>211.5</v>
      </c>
      <c r="B2117" s="43">
        <v>1.5200456788275599E-22</v>
      </c>
      <c r="D2117" s="12">
        <v>0.21150000000000002</v>
      </c>
      <c r="E2117" s="12">
        <f t="shared" si="33"/>
        <v>211.50000000000003</v>
      </c>
      <c r="F2117" s="12">
        <v>1.5965339514970411E-22</v>
      </c>
      <c r="G2117" s="12">
        <v>1.0640072787825469E-24</v>
      </c>
    </row>
    <row r="2118" spans="1:7" x14ac:dyDescent="0.25">
      <c r="A2118" s="37">
        <v>211.6</v>
      </c>
      <c r="B2118" s="43">
        <v>1.44722069409253E-22</v>
      </c>
      <c r="D2118" s="12">
        <v>0.21160000000000001</v>
      </c>
      <c r="E2118" s="12">
        <f t="shared" si="33"/>
        <v>211.60000000000002</v>
      </c>
      <c r="F2118" s="12">
        <v>1.52004567882755E-22</v>
      </c>
      <c r="G2118" s="12">
        <v>1.0121150314608955E-24</v>
      </c>
    </row>
    <row r="2119" spans="1:7" x14ac:dyDescent="0.25">
      <c r="A2119" s="37">
        <v>211.7</v>
      </c>
      <c r="B2119" s="43">
        <v>1.3778836086072701E-22</v>
      </c>
      <c r="D2119" s="12">
        <v>0.2117</v>
      </c>
      <c r="E2119" s="12">
        <f t="shared" si="33"/>
        <v>211.7</v>
      </c>
      <c r="F2119" s="12">
        <v>1.447220694092525E-22</v>
      </c>
      <c r="G2119" s="12">
        <v>9.6275359890507243E-25</v>
      </c>
    </row>
    <row r="2120" spans="1:7" x14ac:dyDescent="0.25">
      <c r="A2120" s="37">
        <v>211.8</v>
      </c>
      <c r="B2120" s="43">
        <v>1.3118674279180399E-22</v>
      </c>
      <c r="D2120" s="12">
        <v>0.21180000000000002</v>
      </c>
      <c r="E2120" s="12">
        <f t="shared" si="33"/>
        <v>211.8</v>
      </c>
      <c r="F2120" s="12">
        <v>1.3778836086072661E-22</v>
      </c>
      <c r="G2120" s="12">
        <v>9.1579955182245939E-25</v>
      </c>
    </row>
    <row r="2121" spans="1:7" x14ac:dyDescent="0.25">
      <c r="A2121" s="37">
        <v>211.9</v>
      </c>
      <c r="B2121" s="43">
        <v>1.2490131501931301E-22</v>
      </c>
      <c r="D2121" s="12">
        <v>0.21190000000000001</v>
      </c>
      <c r="E2121" s="12">
        <f t="shared" si="33"/>
        <v>211.9</v>
      </c>
      <c r="F2121" s="12">
        <v>1.3118674279180328E-22</v>
      </c>
      <c r="G2121" s="12">
        <v>8.7113548063809238E-25</v>
      </c>
    </row>
    <row r="2122" spans="1:7" x14ac:dyDescent="0.25">
      <c r="A2122" s="37">
        <v>212</v>
      </c>
      <c r="B2122" s="43">
        <v>1.18916938382125E-22</v>
      </c>
      <c r="D2122" s="12">
        <v>0.21200000000000002</v>
      </c>
      <c r="E2122" s="12">
        <f t="shared" si="33"/>
        <v>212.00000000000003</v>
      </c>
      <c r="F2122" s="12">
        <v>1.2490131501931263E-22</v>
      </c>
      <c r="G2122" s="12">
        <v>8.2864970190952201E-25</v>
      </c>
    </row>
    <row r="2123" spans="1:7" x14ac:dyDescent="0.25">
      <c r="A2123" s="37">
        <v>212.1</v>
      </c>
      <c r="B2123" s="43">
        <v>1.13219198329859E-22</v>
      </c>
      <c r="D2123" s="12">
        <v>0.21210000000000001</v>
      </c>
      <c r="E2123" s="12">
        <f t="shared" si="33"/>
        <v>212.10000000000002</v>
      </c>
      <c r="F2123" s="12">
        <v>1.1891693838212429E-22</v>
      </c>
      <c r="G2123" s="12">
        <v>7.8823597906008506E-25</v>
      </c>
    </row>
    <row r="2124" spans="1:7" x14ac:dyDescent="0.25">
      <c r="A2124" s="37">
        <v>212.2</v>
      </c>
      <c r="B2124" s="43">
        <v>1.07794370253065E-22</v>
      </c>
      <c r="D2124" s="12">
        <v>0.2122</v>
      </c>
      <c r="E2124" s="12">
        <f t="shared" si="33"/>
        <v>212.2</v>
      </c>
      <c r="F2124" s="12">
        <v>1.1321919832985907E-22</v>
      </c>
      <c r="G2124" s="12">
        <v>7.4979325673208368E-25</v>
      </c>
    </row>
    <row r="2125" spans="1:7" x14ac:dyDescent="0.25">
      <c r="A2125" s="37">
        <v>212.3</v>
      </c>
      <c r="B2125" s="43">
        <v>1.0262938647158901E-22</v>
      </c>
      <c r="D2125" s="12">
        <v>0.21230000000000002</v>
      </c>
      <c r="E2125" s="12">
        <f t="shared" si="33"/>
        <v>212.3</v>
      </c>
      <c r="F2125" s="12">
        <v>1.0779437025306472E-22</v>
      </c>
      <c r="G2125" s="12">
        <v>7.132254080957731E-25</v>
      </c>
    </row>
    <row r="2126" spans="1:7" x14ac:dyDescent="0.25">
      <c r="A2126" s="37">
        <v>212.4</v>
      </c>
      <c r="B2126" s="43">
        <v>9.7711804801866896E-23</v>
      </c>
      <c r="D2126" s="12">
        <v>0.21240000000000001</v>
      </c>
      <c r="E2126" s="12">
        <f t="shared" si="33"/>
        <v>212.4</v>
      </c>
      <c r="F2126" s="12">
        <v>1.0262938647158905E-22</v>
      </c>
      <c r="G2126" s="12">
        <v>6.7844099448223106E-25</v>
      </c>
    </row>
    <row r="2127" spans="1:7" x14ac:dyDescent="0.25">
      <c r="A2127" s="37">
        <v>212.5</v>
      </c>
      <c r="B2127" s="43">
        <v>9.3029778627644204E-23</v>
      </c>
      <c r="D2127" s="12">
        <v>0.21250000000000002</v>
      </c>
      <c r="E2127" s="12">
        <f t="shared" si="33"/>
        <v>212.50000000000003</v>
      </c>
      <c r="F2127" s="12">
        <v>9.7711804801865333E-23</v>
      </c>
      <c r="G2127" s="12">
        <v>6.4535303673901736E-25</v>
      </c>
    </row>
    <row r="2128" spans="1:7" x14ac:dyDescent="0.25">
      <c r="A2128" s="37">
        <v>212.6</v>
      </c>
      <c r="B2128" s="43">
        <v>8.8572028402250701E-23</v>
      </c>
      <c r="D2128" s="12">
        <v>0.21260000000000001</v>
      </c>
      <c r="E2128" s="12">
        <f t="shared" si="33"/>
        <v>212.60000000000002</v>
      </c>
      <c r="F2128" s="12">
        <v>9.3029778627643616E-23</v>
      </c>
      <c r="G2128" s="12">
        <v>6.1387879773704969E-25</v>
      </c>
    </row>
    <row r="2129" spans="1:7" x14ac:dyDescent="0.25">
      <c r="A2129" s="37">
        <v>212.7</v>
      </c>
      <c r="B2129" s="43">
        <v>8.4327814513973199E-23</v>
      </c>
      <c r="D2129" s="12">
        <v>0.2127</v>
      </c>
      <c r="E2129" s="12">
        <f t="shared" si="33"/>
        <v>212.7</v>
      </c>
      <c r="F2129" s="12">
        <v>8.8572028402250407E-23</v>
      </c>
      <c r="G2129" s="12">
        <v>5.8393957548460566E-25</v>
      </c>
    </row>
    <row r="2130" spans="1:7" x14ac:dyDescent="0.25">
      <c r="A2130" s="37">
        <v>212.8</v>
      </c>
      <c r="B2130" s="43">
        <v>8.0286911449359204E-23</v>
      </c>
      <c r="D2130" s="12">
        <v>0.21280000000000002</v>
      </c>
      <c r="E2130" s="12">
        <f t="shared" si="33"/>
        <v>212.8</v>
      </c>
      <c r="F2130" s="12">
        <v>8.4327814513972576E-23</v>
      </c>
      <c r="G2130" s="12">
        <v>5.5546050633141038E-25</v>
      </c>
    </row>
    <row r="2131" spans="1:7" x14ac:dyDescent="0.25">
      <c r="A2131" s="37">
        <v>212.9</v>
      </c>
      <c r="B2131" s="43">
        <v>7.6439583192388605E-23</v>
      </c>
      <c r="D2131" s="12">
        <v>0.21290000000000001</v>
      </c>
      <c r="E2131" s="12">
        <f t="shared" si="33"/>
        <v>212.9</v>
      </c>
      <c r="F2131" s="12">
        <v>8.0286911449358781E-23</v>
      </c>
      <c r="G2131" s="12">
        <v>5.2837037777050415E-25</v>
      </c>
    </row>
    <row r="2132" spans="1:7" x14ac:dyDescent="0.25">
      <c r="A2132" s="37">
        <v>213</v>
      </c>
      <c r="B2132" s="43">
        <v>7.2776559800420604E-23</v>
      </c>
      <c r="D2132" s="12">
        <v>0.21300000000000002</v>
      </c>
      <c r="E2132" s="12">
        <f t="shared" si="33"/>
        <v>213.00000000000003</v>
      </c>
      <c r="F2132" s="12">
        <v>7.6439583192387359E-23</v>
      </c>
      <c r="G2132" s="12">
        <v>5.0260145036985583E-25</v>
      </c>
    </row>
    <row r="2133" spans="1:7" x14ac:dyDescent="0.25">
      <c r="A2133" s="37">
        <v>213.1</v>
      </c>
      <c r="B2133" s="43">
        <v>6.9289015100646E-23</v>
      </c>
      <c r="D2133" s="12">
        <v>0.21310000000000001</v>
      </c>
      <c r="E2133" s="12">
        <f t="shared" si="33"/>
        <v>213.10000000000002</v>
      </c>
      <c r="F2133" s="12">
        <v>7.2776559800420169E-23</v>
      </c>
      <c r="G2133" s="12">
        <v>4.7808928838854688E-25</v>
      </c>
    </row>
    <row r="2134" spans="1:7" x14ac:dyDescent="0.25">
      <c r="A2134" s="37">
        <v>213.2</v>
      </c>
      <c r="B2134" s="43">
        <v>6.5968545453465306E-23</v>
      </c>
      <c r="D2134" s="12">
        <v>0.2132</v>
      </c>
      <c r="E2134" s="12">
        <f t="shared" si="33"/>
        <v>213.2</v>
      </c>
      <c r="F2134" s="12">
        <v>6.9289015100645765E-23</v>
      </c>
      <c r="G2134" s="12">
        <v>4.5477259865379469E-25</v>
      </c>
    </row>
    <row r="2135" spans="1:7" x14ac:dyDescent="0.25">
      <c r="A2135" s="37">
        <v>213.3</v>
      </c>
      <c r="B2135" s="43">
        <v>6.2807149531774903E-23</v>
      </c>
      <c r="D2135" s="12">
        <v>0.21330000000000002</v>
      </c>
      <c r="E2135" s="12">
        <f t="shared" si="33"/>
        <v>213.3</v>
      </c>
      <c r="F2135" s="12">
        <v>6.5968545453464847E-23</v>
      </c>
      <c r="G2135" s="12">
        <v>4.3259307729614145E-25</v>
      </c>
    </row>
    <row r="2136" spans="1:7" x14ac:dyDescent="0.25">
      <c r="A2136" s="37">
        <v>213.4</v>
      </c>
      <c r="B2136" s="43">
        <v>5.97972090675797E-23</v>
      </c>
      <c r="D2136" s="12">
        <v>0.21340000000000001</v>
      </c>
      <c r="E2136" s="12">
        <f t="shared" si="33"/>
        <v>213.4</v>
      </c>
      <c r="F2136" s="12">
        <v>6.2807149531774621E-23</v>
      </c>
      <c r="G2136" s="12">
        <v>4.1149526395940269E-25</v>
      </c>
    </row>
    <row r="2137" spans="1:7" x14ac:dyDescent="0.25">
      <c r="A2137" s="37">
        <v>213.5</v>
      </c>
      <c r="B2137" s="43">
        <v>5.6931470519675695E-23</v>
      </c>
      <c r="D2137" s="12">
        <v>0.21350000000000002</v>
      </c>
      <c r="E2137" s="12">
        <f t="shared" si="33"/>
        <v>213.50000000000003</v>
      </c>
      <c r="F2137" s="12">
        <v>5.9797209067578724E-23</v>
      </c>
      <c r="G2137" s="12">
        <v>3.9142640312086758E-25</v>
      </c>
    </row>
    <row r="2138" spans="1:7" x14ac:dyDescent="0.25">
      <c r="A2138" s="37">
        <v>213.6</v>
      </c>
      <c r="B2138" s="43">
        <v>5.4203027618355701E-23</v>
      </c>
      <c r="D2138" s="12">
        <v>0.21360000000000001</v>
      </c>
      <c r="E2138" s="12">
        <f t="shared" si="33"/>
        <v>213.60000000000002</v>
      </c>
      <c r="F2138" s="12">
        <v>5.6931470519675401E-23</v>
      </c>
      <c r="G2138" s="12">
        <v>3.7233631217505106E-25</v>
      </c>
    </row>
    <row r="2139" spans="1:7" x14ac:dyDescent="0.25">
      <c r="A2139" s="37">
        <v>213.7</v>
      </c>
      <c r="B2139" s="43">
        <v>5.1605304745196E-23</v>
      </c>
      <c r="D2139" s="12">
        <v>0.2137</v>
      </c>
      <c r="E2139" s="12">
        <f t="shared" si="33"/>
        <v>213.7</v>
      </c>
      <c r="F2139" s="12">
        <v>5.4203027618355595E-23</v>
      </c>
      <c r="G2139" s="12">
        <v>3.54177255950993E-25</v>
      </c>
    </row>
    <row r="2140" spans="1:7" x14ac:dyDescent="0.25">
      <c r="A2140" s="37">
        <v>213.8</v>
      </c>
      <c r="B2140" s="43">
        <v>4.9132041107988598E-23</v>
      </c>
      <c r="D2140" s="12">
        <v>0.21380000000000002</v>
      </c>
      <c r="E2140" s="12">
        <f t="shared" si="33"/>
        <v>213.8</v>
      </c>
      <c r="F2140" s="12">
        <v>5.16053047451956E-23</v>
      </c>
      <c r="G2140" s="12">
        <v>3.3690382734950372E-25</v>
      </c>
    </row>
    <row r="2141" spans="1:7" x14ac:dyDescent="0.25">
      <c r="A2141" s="37">
        <v>213.9</v>
      </c>
      <c r="B2141" s="43">
        <v>4.6777275672792899E-23</v>
      </c>
      <c r="D2141" s="12">
        <v>0.21390000000000001</v>
      </c>
      <c r="E2141" s="12">
        <f t="shared" si="33"/>
        <v>213.9</v>
      </c>
      <c r="F2141" s="12">
        <v>4.9132041107988421E-23</v>
      </c>
      <c r="G2141" s="12">
        <v>3.2047283380175728E-25</v>
      </c>
    </row>
    <row r="2142" spans="1:7" x14ac:dyDescent="0.25">
      <c r="A2142" s="37">
        <v>214</v>
      </c>
      <c r="B2142" s="43">
        <v>4.4535332816895099E-23</v>
      </c>
      <c r="D2142" s="12">
        <v>0.21400000000000002</v>
      </c>
      <c r="E2142" s="12">
        <f t="shared" si="33"/>
        <v>214.00000000000003</v>
      </c>
      <c r="F2142" s="12">
        <v>4.6777275672792194E-23</v>
      </c>
      <c r="G2142" s="12">
        <v>3.0484318926535506E-25</v>
      </c>
    </row>
    <row r="2143" spans="1:7" x14ac:dyDescent="0.25">
      <c r="A2143" s="37">
        <v>214.1</v>
      </c>
      <c r="B2143" s="43">
        <v>4.2400808668199399E-23</v>
      </c>
      <c r="D2143" s="12">
        <v>0.21410000000000001</v>
      </c>
      <c r="E2143" s="12">
        <f t="shared" si="33"/>
        <v>214.10000000000002</v>
      </c>
      <c r="F2143" s="12">
        <v>4.4535332816894811E-23</v>
      </c>
      <c r="G2143" s="12">
        <v>2.899758114878488E-25</v>
      </c>
    </row>
    <row r="2144" spans="1:7" x14ac:dyDescent="0.25">
      <c r="A2144" s="37">
        <v>214.2</v>
      </c>
      <c r="B2144" s="43">
        <v>4.0368558098221E-23</v>
      </c>
      <c r="D2144" s="12">
        <v>0.2142</v>
      </c>
      <c r="E2144" s="12">
        <f t="shared" si="33"/>
        <v>214.2</v>
      </c>
      <c r="F2144" s="12">
        <v>4.240080866819934E-23</v>
      </c>
      <c r="G2144" s="12">
        <v>2.7583352428071475E-25</v>
      </c>
    </row>
    <row r="2145" spans="1:7" x14ac:dyDescent="0.25">
      <c r="A2145" s="37">
        <v>214.3</v>
      </c>
      <c r="B2145" s="43">
        <v>3.84336823374185E-23</v>
      </c>
      <c r="D2145" s="12">
        <v>0.21430000000000002</v>
      </c>
      <c r="E2145" s="12">
        <f t="shared" si="33"/>
        <v>214.3</v>
      </c>
      <c r="F2145" s="12">
        <v>4.0368558098220759E-23</v>
      </c>
      <c r="G2145" s="12">
        <v>2.6238096455954689E-25</v>
      </c>
    </row>
    <row r="2146" spans="1:7" x14ac:dyDescent="0.25">
      <c r="A2146" s="37">
        <v>214.4</v>
      </c>
      <c r="B2146" s="43">
        <v>3.6591517183102801E-23</v>
      </c>
      <c r="D2146" s="12">
        <v>0.21440000000000001</v>
      </c>
      <c r="E2146" s="12">
        <f t="shared" si="33"/>
        <v>214.4</v>
      </c>
      <c r="F2146" s="12">
        <v>3.8433682337418389E-23</v>
      </c>
      <c r="G2146" s="12">
        <v>2.4958449391792074E-25</v>
      </c>
    </row>
    <row r="2147" spans="1:7" x14ac:dyDescent="0.25">
      <c r="A2147" s="37">
        <v>214.5</v>
      </c>
      <c r="B2147" s="43">
        <v>3.4837621771577802E-23</v>
      </c>
      <c r="D2147" s="12">
        <v>0.21450000000000002</v>
      </c>
      <c r="E2147" s="12">
        <f t="shared" si="33"/>
        <v>214.50000000000003</v>
      </c>
      <c r="F2147" s="12">
        <v>3.659151718310229E-23</v>
      </c>
      <c r="G2147" s="12">
        <v>2.3741211451384297E-25</v>
      </c>
    </row>
    <row r="2148" spans="1:7" x14ac:dyDescent="0.25">
      <c r="A2148" s="37">
        <v>214.6</v>
      </c>
      <c r="B2148" s="43">
        <v>3.3167767887525699E-23</v>
      </c>
      <c r="D2148" s="12">
        <v>0.21460000000000001</v>
      </c>
      <c r="E2148" s="12">
        <f t="shared" si="33"/>
        <v>214.60000000000002</v>
      </c>
      <c r="F2148" s="12">
        <v>3.4837621771577573E-23</v>
      </c>
      <c r="G2148" s="12">
        <v>2.2583338905850271E-25</v>
      </c>
    </row>
    <row r="2149" spans="1:7" x14ac:dyDescent="0.25">
      <c r="A2149" s="37">
        <v>214.7</v>
      </c>
      <c r="B2149" s="43">
        <v>3.1577929784940898E-23</v>
      </c>
      <c r="D2149" s="12">
        <v>0.2147</v>
      </c>
      <c r="E2149" s="12">
        <f t="shared" si="33"/>
        <v>214.7</v>
      </c>
      <c r="F2149" s="12">
        <v>3.3167767887525605E-23</v>
      </c>
      <c r="G2149" s="12">
        <v>2.1481936470716602E-25</v>
      </c>
    </row>
    <row r="2150" spans="1:7" x14ac:dyDescent="0.25">
      <c r="A2150" s="37">
        <v>214.8</v>
      </c>
      <c r="B2150" s="43">
        <v>3.00642744951418E-23</v>
      </c>
      <c r="D2150" s="12">
        <v>0.21480000000000002</v>
      </c>
      <c r="E2150" s="12">
        <f t="shared" si="33"/>
        <v>214.8</v>
      </c>
      <c r="F2150" s="12">
        <v>3.1577929784940686E-23</v>
      </c>
      <c r="G2150" s="12">
        <v>2.0434250066200565E-25</v>
      </c>
    </row>
    <row r="2151" spans="1:7" x14ac:dyDescent="0.25">
      <c r="A2151" s="37">
        <v>214.9</v>
      </c>
      <c r="B2151" s="43">
        <v>2.8623152598563699E-23</v>
      </c>
      <c r="D2151" s="12">
        <v>0.21490000000000001</v>
      </c>
      <c r="E2151" s="12">
        <f t="shared" si="33"/>
        <v>214.9</v>
      </c>
      <c r="F2151" s="12">
        <v>3.0064274495141688E-23</v>
      </c>
      <c r="G2151" s="12">
        <v>1.9437659930575695E-25</v>
      </c>
    </row>
    <row r="2152" spans="1:7" x14ac:dyDescent="0.25">
      <c r="A2152" s="37">
        <v>215</v>
      </c>
      <c r="B2152" s="43">
        <v>2.7251089438147299E-23</v>
      </c>
      <c r="D2152" s="12">
        <v>0.215</v>
      </c>
      <c r="E2152" s="12">
        <f t="shared" si="33"/>
        <v>215</v>
      </c>
      <c r="F2152" s="12">
        <v>2.8623152598563699E-23</v>
      </c>
      <c r="G2152" s="12">
        <v>1.8489674069402162E-25</v>
      </c>
    </row>
    <row r="2153" spans="1:7" x14ac:dyDescent="0.25">
      <c r="A2153" s="37">
        <v>215.1</v>
      </c>
      <c r="B2153" s="43">
        <v>2.5944776753199001E-23</v>
      </c>
      <c r="D2153" s="12">
        <v>0.21510000000000001</v>
      </c>
      <c r="E2153" s="12">
        <f t="shared" si="33"/>
        <v>215.10000000000002</v>
      </c>
      <c r="F2153" s="12">
        <v>2.7251089438147181E-23</v>
      </c>
      <c r="G2153" s="12">
        <v>1.7587922024243116E-25</v>
      </c>
    </row>
    <row r="2154" spans="1:7" x14ac:dyDescent="0.25">
      <c r="A2154" s="37">
        <v>215.2</v>
      </c>
      <c r="B2154" s="43">
        <v>2.4701064713609801E-23</v>
      </c>
      <c r="D2154" s="12">
        <v>0.2152</v>
      </c>
      <c r="E2154" s="12">
        <f t="shared" si="33"/>
        <v>215.2</v>
      </c>
      <c r="F2154" s="12">
        <v>2.5944776753198989E-23</v>
      </c>
      <c r="G2154" s="12">
        <v>1.673014894528426E-25</v>
      </c>
    </row>
    <row r="2155" spans="1:7" x14ac:dyDescent="0.25">
      <c r="A2155" s="37">
        <v>215.3</v>
      </c>
      <c r="B2155" s="43">
        <v>2.3516954335279899E-23</v>
      </c>
      <c r="D2155" s="12">
        <v>0.21530000000000002</v>
      </c>
      <c r="E2155" s="12">
        <f t="shared" si="33"/>
        <v>215.3</v>
      </c>
      <c r="F2155" s="12">
        <v>2.4701064713609677E-23</v>
      </c>
      <c r="G2155" s="12">
        <v>1.5914209953033906E-25</v>
      </c>
    </row>
    <row r="2156" spans="1:7" x14ac:dyDescent="0.25">
      <c r="A2156" s="37">
        <v>215.4</v>
      </c>
      <c r="B2156" s="43">
        <v>2.2389590258513899E-23</v>
      </c>
      <c r="D2156" s="12">
        <v>0.21540000000000001</v>
      </c>
      <c r="E2156" s="12">
        <f t="shared" si="33"/>
        <v>215.4</v>
      </c>
      <c r="F2156" s="12">
        <v>2.3516954335279869E-23</v>
      </c>
      <c r="G2156" s="12">
        <v>1.5138064775008021E-25</v>
      </c>
    </row>
    <row r="2157" spans="1:7" x14ac:dyDescent="0.25">
      <c r="A2157" s="37">
        <v>215.5</v>
      </c>
      <c r="B2157" s="43">
        <v>2.1316253872021799E-23</v>
      </c>
      <c r="D2157" s="12">
        <v>0.2155</v>
      </c>
      <c r="E2157" s="12">
        <f t="shared" si="33"/>
        <v>215.5</v>
      </c>
      <c r="F2157" s="12">
        <v>2.238959025851394E-23</v>
      </c>
      <c r="G2157" s="12">
        <v>1.439977264398545E-25</v>
      </c>
    </row>
    <row r="2158" spans="1:7" x14ac:dyDescent="0.25">
      <c r="A2158" s="37">
        <v>215.6</v>
      </c>
      <c r="B2158" s="43">
        <v>2.0294356765991901E-23</v>
      </c>
      <c r="D2158" s="12">
        <v>0.21560000000000001</v>
      </c>
      <c r="E2158" s="12">
        <f t="shared" si="33"/>
        <v>215.60000000000002</v>
      </c>
      <c r="F2158" s="12">
        <v>2.1316253872021675E-23</v>
      </c>
      <c r="G2158" s="12">
        <v>1.3697487445079347E-25</v>
      </c>
    </row>
    <row r="2159" spans="1:7" x14ac:dyDescent="0.25">
      <c r="A2159" s="37">
        <v>215.7</v>
      </c>
      <c r="B2159" s="43">
        <v>1.93214344984941E-23</v>
      </c>
      <c r="D2159" s="12">
        <v>0.2157</v>
      </c>
      <c r="E2159" s="12">
        <f t="shared" si="33"/>
        <v>215.7</v>
      </c>
      <c r="F2159" s="12">
        <v>2.0294356765991898E-23</v>
      </c>
      <c r="G2159" s="12">
        <v>1.3029453099488619E-25</v>
      </c>
    </row>
    <row r="2160" spans="1:7" x14ac:dyDescent="0.25">
      <c r="A2160" s="37">
        <v>215.8</v>
      </c>
      <c r="B2160" s="43">
        <v>1.8395140660220901E-23</v>
      </c>
      <c r="D2160" s="12">
        <v>0.21580000000000002</v>
      </c>
      <c r="E2160" s="12">
        <f t="shared" si="33"/>
        <v>215.8</v>
      </c>
      <c r="F2160" s="12">
        <v>1.9321434498493903E-23</v>
      </c>
      <c r="G2160" s="12">
        <v>1.2393999173385463E-25</v>
      </c>
    </row>
    <row r="2161" spans="1:7" x14ac:dyDescent="0.25">
      <c r="A2161" s="37">
        <v>215.9</v>
      </c>
      <c r="B2161" s="43">
        <v>1.7513241223294899E-23</v>
      </c>
      <c r="D2161" s="12">
        <v>0.21590000000000001</v>
      </c>
      <c r="E2161" s="12">
        <f t="shared" si="33"/>
        <v>215.9</v>
      </c>
      <c r="F2161" s="12">
        <v>1.8395140660220869E-23</v>
      </c>
      <c r="G2161" s="12">
        <v>1.1789536700961897E-25</v>
      </c>
    </row>
    <row r="2162" spans="1:7" x14ac:dyDescent="0.25">
      <c r="A2162" s="37">
        <v>216</v>
      </c>
      <c r="B2162" s="43">
        <v>1.6673609160551399E-23</v>
      </c>
      <c r="D2162" s="12">
        <v>0.216</v>
      </c>
      <c r="E2162" s="12">
        <f t="shared" si="33"/>
        <v>216</v>
      </c>
      <c r="F2162" s="12">
        <v>1.7513241223294899E-23</v>
      </c>
      <c r="G2162" s="12">
        <v>1.1214554211186064E-25</v>
      </c>
    </row>
    <row r="2163" spans="1:7" x14ac:dyDescent="0.25">
      <c r="A2163" s="37">
        <v>216.1</v>
      </c>
      <c r="B2163" s="43">
        <v>1.5874219322355099E-23</v>
      </c>
      <c r="D2163" s="12">
        <v>0.21610000000000001</v>
      </c>
      <c r="E2163" s="12">
        <f t="shared" si="33"/>
        <v>216.10000000000002</v>
      </c>
      <c r="F2163" s="12">
        <v>1.6673609160551308E-23</v>
      </c>
      <c r="G2163" s="12">
        <v>1.0667613948338533E-25</v>
      </c>
    </row>
    <row r="2164" spans="1:7" x14ac:dyDescent="0.25">
      <c r="A2164" s="37">
        <v>216.2</v>
      </c>
      <c r="B2164" s="43">
        <v>1.5113143558629999E-23</v>
      </c>
      <c r="D2164" s="12">
        <v>0.2162</v>
      </c>
      <c r="E2164" s="12">
        <f t="shared" si="33"/>
        <v>216.20000000000002</v>
      </c>
      <c r="F2164" s="12">
        <v>1.5874219322355132E-23</v>
      </c>
      <c r="G2164" s="12">
        <v>1.014734827687388E-25</v>
      </c>
    </row>
    <row r="2165" spans="1:7" x14ac:dyDescent="0.25">
      <c r="A2165" s="37">
        <v>216.3</v>
      </c>
      <c r="B2165" s="43">
        <v>1.4388546074368201E-23</v>
      </c>
      <c r="D2165" s="12">
        <v>0.21630000000000002</v>
      </c>
      <c r="E2165" s="12">
        <f t="shared" si="33"/>
        <v>216.3</v>
      </c>
      <c r="F2165" s="12">
        <v>1.5113143558629799E-23</v>
      </c>
      <c r="G2165" s="12">
        <v>9.6524562616189436E-26</v>
      </c>
    </row>
    <row r="2166" spans="1:7" x14ac:dyDescent="0.25">
      <c r="A2166" s="37">
        <v>216.4</v>
      </c>
      <c r="B2166" s="43">
        <v>1.3698679007448901E-23</v>
      </c>
      <c r="D2166" s="12">
        <v>0.21640000000000001</v>
      </c>
      <c r="E2166" s="12">
        <f t="shared" si="33"/>
        <v>216.4</v>
      </c>
      <c r="F2166" s="12">
        <v>1.4388546074368131E-23</v>
      </c>
      <c r="G2166" s="12">
        <v>9.1817004147581923E-26</v>
      </c>
    </row>
    <row r="2167" spans="1:7" x14ac:dyDescent="0.25">
      <c r="A2167" s="37">
        <v>216.5</v>
      </c>
      <c r="B2167" s="43">
        <v>1.30418782181286E-23</v>
      </c>
      <c r="D2167" s="12">
        <v>0.2165</v>
      </c>
      <c r="E2167" s="12">
        <f t="shared" si="33"/>
        <v>216.5</v>
      </c>
      <c r="F2167" s="12">
        <v>1.3698679007448933E-23</v>
      </c>
      <c r="G2167" s="12">
        <v>8.7339036014684269E-26</v>
      </c>
    </row>
    <row r="2168" spans="1:7" x14ac:dyDescent="0.25">
      <c r="A2168" s="37">
        <v>216.6</v>
      </c>
      <c r="B2168" s="43">
        <v>1.24165592800742E-23</v>
      </c>
      <c r="D2168" s="12">
        <v>0.21660000000000001</v>
      </c>
      <c r="E2168" s="12">
        <f t="shared" si="33"/>
        <v>216.60000000000002</v>
      </c>
      <c r="F2168" s="12">
        <v>1.3041878218128534E-23</v>
      </c>
      <c r="G2168" s="12">
        <v>8.3079460964694899E-26</v>
      </c>
    </row>
    <row r="2169" spans="1:7" x14ac:dyDescent="0.25">
      <c r="A2169" s="37">
        <v>216.7</v>
      </c>
      <c r="B2169" s="43">
        <v>1.18212136632971E-23</v>
      </c>
      <c r="D2169" s="12">
        <v>0.2167</v>
      </c>
      <c r="E2169" s="12">
        <f t="shared" si="33"/>
        <v>216.70000000000002</v>
      </c>
      <c r="F2169" s="12">
        <v>1.2416559280074196E-23</v>
      </c>
      <c r="G2169" s="12">
        <v>7.9027627841276486E-26</v>
      </c>
    </row>
    <row r="2170" spans="1:7" x14ac:dyDescent="0.25">
      <c r="A2170" s="37">
        <v>216.8</v>
      </c>
      <c r="B2170" s="43">
        <v>1.12544050998033E-23</v>
      </c>
      <c r="D2170" s="12">
        <v>0.21680000000000002</v>
      </c>
      <c r="E2170" s="12">
        <f t="shared" si="33"/>
        <v>216.8</v>
      </c>
      <c r="F2170" s="12">
        <v>1.1821213663296946E-23</v>
      </c>
      <c r="G2170" s="12">
        <v>7.5173404951113183E-26</v>
      </c>
    </row>
    <row r="2171" spans="1:7" x14ac:dyDescent="0.25">
      <c r="A2171" s="37">
        <v>216.9</v>
      </c>
      <c r="B2171" s="43">
        <v>1.07147661232185E-23</v>
      </c>
      <c r="D2171" s="12">
        <v>0.21690000000000001</v>
      </c>
      <c r="E2171" s="12">
        <f t="shared" si="33"/>
        <v>216.9</v>
      </c>
      <c r="F2171" s="12">
        <v>1.1254405099803331E-23</v>
      </c>
      <c r="G2171" s="12">
        <v>7.1507154729407234E-26</v>
      </c>
    </row>
    <row r="2172" spans="1:7" x14ac:dyDescent="0.25">
      <c r="A2172" s="37">
        <v>217</v>
      </c>
      <c r="B2172" s="43">
        <v>1.0200994774061E-23</v>
      </c>
      <c r="D2172" s="12">
        <v>0.217</v>
      </c>
      <c r="E2172" s="12">
        <f t="shared" si="33"/>
        <v>217</v>
      </c>
      <c r="F2172" s="12">
        <v>1.0714766123218553E-23</v>
      </c>
      <c r="G2172" s="12">
        <v>6.8019709640937746E-26</v>
      </c>
    </row>
    <row r="2173" spans="1:7" x14ac:dyDescent="0.25">
      <c r="A2173" s="37">
        <v>217.1</v>
      </c>
      <c r="B2173" s="43">
        <v>9.7118514627375503E-24</v>
      </c>
      <c r="D2173" s="12">
        <v>0.21710000000000002</v>
      </c>
      <c r="E2173" s="12">
        <f t="shared" si="33"/>
        <v>217.10000000000002</v>
      </c>
      <c r="F2173" s="12">
        <v>1.0200994774061007E-23</v>
      </c>
      <c r="G2173" s="12">
        <v>6.4702349256454599E-26</v>
      </c>
    </row>
    <row r="2174" spans="1:7" x14ac:dyDescent="0.25">
      <c r="A2174" s="37">
        <v>217.2</v>
      </c>
      <c r="B2174" s="43">
        <v>9.2461559827127695E-24</v>
      </c>
      <c r="D2174" s="12">
        <v>0.2172</v>
      </c>
      <c r="E2174" s="12">
        <f t="shared" si="33"/>
        <v>217.20000000000002</v>
      </c>
      <c r="F2174" s="12">
        <v>9.711851462737515E-24</v>
      </c>
      <c r="G2174" s="12">
        <v>6.1546778447061692E-26</v>
      </c>
    </row>
    <row r="2175" spans="1:7" x14ac:dyDescent="0.25">
      <c r="A2175" s="37">
        <v>217.3</v>
      </c>
      <c r="B2175" s="43">
        <v>8.8027846666672099E-24</v>
      </c>
      <c r="D2175" s="12">
        <v>0.21730000000000002</v>
      </c>
      <c r="E2175" s="12">
        <f t="shared" si="33"/>
        <v>217.3</v>
      </c>
      <c r="F2175" s="12">
        <v>9.2461559827126358E-24</v>
      </c>
      <c r="G2175" s="12">
        <v>5.8545106642070771E-26</v>
      </c>
    </row>
    <row r="2176" spans="1:7" x14ac:dyDescent="0.25">
      <c r="A2176" s="37">
        <v>217.4</v>
      </c>
      <c r="B2176" s="43">
        <v>8.3806676787995496E-24</v>
      </c>
      <c r="D2176" s="12">
        <v>0.21740000000000001</v>
      </c>
      <c r="E2176" s="12">
        <f t="shared" si="33"/>
        <v>217.4</v>
      </c>
      <c r="F2176" s="12">
        <v>8.8027846666671643E-24</v>
      </c>
      <c r="G2176" s="12">
        <v>5.5689828098470463E-26</v>
      </c>
    </row>
    <row r="2177" spans="1:7" x14ac:dyDescent="0.25">
      <c r="A2177" s="37">
        <v>217.5</v>
      </c>
      <c r="B2177" s="43">
        <v>7.9787864367587702E-24</v>
      </c>
      <c r="D2177" s="12">
        <v>0.2175</v>
      </c>
      <c r="E2177" s="12">
        <f t="shared" si="33"/>
        <v>217.5</v>
      </c>
      <c r="F2177" s="12">
        <v>8.380667678799532E-24</v>
      </c>
      <c r="G2177" s="12">
        <v>5.29738031326519E-26</v>
      </c>
    </row>
    <row r="2178" spans="1:7" x14ac:dyDescent="0.25">
      <c r="A2178" s="37">
        <v>217.6</v>
      </c>
      <c r="B2178" s="43">
        <v>7.5961711570018906E-24</v>
      </c>
      <c r="D2178" s="12">
        <v>0.21760000000000002</v>
      </c>
      <c r="E2178" s="12">
        <f t="shared" si="33"/>
        <v>217.60000000000002</v>
      </c>
      <c r="F2178" s="12">
        <v>7.9787864367587217E-24</v>
      </c>
      <c r="G2178" s="12">
        <v>5.0390240267486375E-26</v>
      </c>
    </row>
    <row r="2179" spans="1:7" x14ac:dyDescent="0.25">
      <c r="A2179" s="37">
        <v>217.7</v>
      </c>
      <c r="B2179" s="43">
        <v>7.2318985176705204E-24</v>
      </c>
      <c r="D2179" s="12">
        <v>0.2177</v>
      </c>
      <c r="E2179" s="12">
        <f t="shared" si="33"/>
        <v>217.70000000000002</v>
      </c>
      <c r="F2179" s="12">
        <v>7.5961711570018656E-24</v>
      </c>
      <c r="G2179" s="12">
        <v>4.7932679250093904E-26</v>
      </c>
    </row>
    <row r="2180" spans="1:7" x14ac:dyDescent="0.25">
      <c r="A2180" s="37">
        <v>217.8</v>
      </c>
      <c r="B2180" s="43">
        <v>6.88508943336178E-24</v>
      </c>
      <c r="D2180" s="12">
        <v>0.21780000000000002</v>
      </c>
      <c r="E2180" s="12">
        <f t="shared" ref="E2180:E2243" si="34">D2180*1000</f>
        <v>217.8</v>
      </c>
      <c r="F2180" s="12">
        <v>7.231898517670419E-24</v>
      </c>
      <c r="G2180" s="12">
        <v>4.5594974897843627E-26</v>
      </c>
    </row>
    <row r="2181" spans="1:7" x14ac:dyDescent="0.25">
      <c r="A2181" s="37">
        <v>217.9</v>
      </c>
      <c r="B2181" s="43">
        <v>6.5549069364382699E-24</v>
      </c>
      <c r="D2181" s="12">
        <v>0.21790000000000001</v>
      </c>
      <c r="E2181" s="12">
        <f t="shared" si="34"/>
        <v>217.9</v>
      </c>
      <c r="F2181" s="12">
        <v>6.8850894333617476E-24</v>
      </c>
      <c r="G2181" s="12">
        <v>4.337128173220072E-26</v>
      </c>
    </row>
    <row r="2182" spans="1:7" x14ac:dyDescent="0.25">
      <c r="A2182" s="37">
        <v>218</v>
      </c>
      <c r="B2182" s="43">
        <v>6.2405541597780801E-24</v>
      </c>
      <c r="D2182" s="12">
        <v>0.218</v>
      </c>
      <c r="E2182" s="12">
        <f t="shared" si="34"/>
        <v>218</v>
      </c>
      <c r="F2182" s="12">
        <v>6.5549069364382537E-24</v>
      </c>
      <c r="G2182" s="12">
        <v>4.1256039361979744E-26</v>
      </c>
    </row>
    <row r="2183" spans="1:7" x14ac:dyDescent="0.25">
      <c r="A2183" s="37">
        <v>218.1</v>
      </c>
      <c r="B2183" s="43">
        <v>5.9412724161096801E-24</v>
      </c>
      <c r="D2183" s="12">
        <v>0.21810000000000002</v>
      </c>
      <c r="E2183" s="12">
        <f t="shared" si="34"/>
        <v>218.10000000000002</v>
      </c>
      <c r="F2183" s="12">
        <v>6.2405541597780434E-24</v>
      </c>
      <c r="G2183" s="12">
        <v>3.9243958579474628E-26</v>
      </c>
    </row>
    <row r="2184" spans="1:7" x14ac:dyDescent="0.25">
      <c r="A2184" s="37">
        <v>218.2</v>
      </c>
      <c r="B2184" s="43">
        <v>5.6563393693087802E-24</v>
      </c>
      <c r="D2184" s="12">
        <v>0.21820000000000001</v>
      </c>
      <c r="E2184" s="12">
        <f t="shared" si="34"/>
        <v>218.20000000000002</v>
      </c>
      <c r="F2184" s="12">
        <v>5.9412724161096581E-24</v>
      </c>
      <c r="G2184" s="12">
        <v>3.7330008134683615E-26</v>
      </c>
    </row>
    <row r="2185" spans="1:7" x14ac:dyDescent="0.25">
      <c r="A2185" s="37">
        <v>218.3</v>
      </c>
      <c r="B2185" s="43">
        <v>5.3850672932556999E-24</v>
      </c>
      <c r="D2185" s="12">
        <v>0.21830000000000002</v>
      </c>
      <c r="E2185" s="12">
        <f t="shared" si="34"/>
        <v>218.3</v>
      </c>
      <c r="F2185" s="12">
        <v>5.6563393693087023E-24</v>
      </c>
      <c r="G2185" s="12">
        <v>3.5509402154561664E-26</v>
      </c>
    </row>
    <row r="2186" spans="1:7" x14ac:dyDescent="0.25">
      <c r="A2186" s="37">
        <v>218.4</v>
      </c>
      <c r="B2186" s="43">
        <v>5.1268014140619797E-24</v>
      </c>
      <c r="D2186" s="12">
        <v>0.21840000000000001</v>
      </c>
      <c r="E2186" s="12">
        <f t="shared" si="34"/>
        <v>218.4</v>
      </c>
      <c r="F2186" s="12">
        <v>5.3850672932556808E-24</v>
      </c>
      <c r="G2186" s="12">
        <v>3.3777588175848442E-26</v>
      </c>
    </row>
    <row r="2187" spans="1:7" x14ac:dyDescent="0.25">
      <c r="A2187" s="37">
        <v>218.5</v>
      </c>
      <c r="B2187" s="43">
        <v>4.8809183316758503E-24</v>
      </c>
      <c r="D2187" s="12">
        <v>0.2185</v>
      </c>
      <c r="E2187" s="12">
        <f t="shared" si="34"/>
        <v>218.5</v>
      </c>
      <c r="F2187" s="12">
        <v>5.126801414061968E-24</v>
      </c>
      <c r="G2187" s="12">
        <v>3.2130235761534525E-26</v>
      </c>
    </row>
    <row r="2188" spans="1:7" x14ac:dyDescent="0.25">
      <c r="A2188" s="37">
        <v>218.6</v>
      </c>
      <c r="B2188" s="43">
        <v>4.6468245170670703E-24</v>
      </c>
      <c r="D2188" s="12">
        <v>0.21860000000000002</v>
      </c>
      <c r="E2188" s="12">
        <f t="shared" si="34"/>
        <v>218.60000000000002</v>
      </c>
      <c r="F2188" s="12">
        <v>4.8809183316757922E-24</v>
      </c>
      <c r="G2188" s="12">
        <v>3.05632256725164E-26</v>
      </c>
    </row>
    <row r="2189" spans="1:7" x14ac:dyDescent="0.25">
      <c r="A2189" s="37">
        <v>218.7</v>
      </c>
      <c r="B2189" s="43">
        <v>4.4239548813730699E-24</v>
      </c>
      <c r="D2189" s="12">
        <v>0.21870000000000001</v>
      </c>
      <c r="E2189" s="12">
        <f t="shared" si="34"/>
        <v>218.70000000000002</v>
      </c>
      <c r="F2189" s="12">
        <v>4.6468245170670578E-24</v>
      </c>
      <c r="G2189" s="12">
        <v>2.907263956735351E-26</v>
      </c>
    </row>
    <row r="2190" spans="1:7" x14ac:dyDescent="0.25">
      <c r="A2190" s="37">
        <v>218.8</v>
      </c>
      <c r="B2190" s="43">
        <v>4.2117714135621002E-24</v>
      </c>
      <c r="D2190" s="12">
        <v>0.21880000000000002</v>
      </c>
      <c r="E2190" s="12">
        <f t="shared" si="34"/>
        <v>218.8</v>
      </c>
      <c r="F2190" s="12">
        <v>4.4239548813730118E-24</v>
      </c>
      <c r="G2190" s="12">
        <v>2.7654750204370057E-26</v>
      </c>
    </row>
    <row r="2191" spans="1:7" x14ac:dyDescent="0.25">
      <c r="A2191" s="37">
        <v>218.9</v>
      </c>
      <c r="B2191" s="43">
        <v>4.0097618833332897E-24</v>
      </c>
      <c r="D2191" s="12">
        <v>0.21890000000000001</v>
      </c>
      <c r="E2191" s="12">
        <f t="shared" si="34"/>
        <v>218.9</v>
      </c>
      <c r="F2191" s="12">
        <v>4.2117714135620863E-24</v>
      </c>
      <c r="G2191" s="12">
        <v>2.6306012121614192E-26</v>
      </c>
    </row>
    <row r="2192" spans="1:7" x14ac:dyDescent="0.25">
      <c r="A2192" s="37">
        <v>219</v>
      </c>
      <c r="B2192" s="43">
        <v>3.8174386061308403E-24</v>
      </c>
      <c r="D2192" s="12">
        <v>0.219</v>
      </c>
      <c r="E2192" s="12">
        <f t="shared" si="34"/>
        <v>219</v>
      </c>
      <c r="F2192" s="12">
        <v>4.0097618833332802E-24</v>
      </c>
      <c r="G2192" s="12">
        <v>2.5023052771351945E-26</v>
      </c>
    </row>
    <row r="2193" spans="1:7" x14ac:dyDescent="0.25">
      <c r="A2193" s="37">
        <v>219.1</v>
      </c>
      <c r="B2193" s="43">
        <v>3.6343372672990004E-24</v>
      </c>
      <c r="D2193" s="12">
        <v>0.21910000000000002</v>
      </c>
      <c r="E2193" s="12">
        <f t="shared" si="34"/>
        <v>219.10000000000002</v>
      </c>
      <c r="F2193" s="12">
        <v>3.8174386061307948E-24</v>
      </c>
      <c r="G2193" s="12">
        <v>2.3802664086943837E-26</v>
      </c>
    </row>
    <row r="2194" spans="1:7" x14ac:dyDescent="0.25">
      <c r="A2194" s="37">
        <v>219.2</v>
      </c>
      <c r="B2194" s="43">
        <v>3.4600158025464303E-24</v>
      </c>
      <c r="D2194" s="12">
        <v>0.21920000000000001</v>
      </c>
      <c r="E2194" s="12">
        <f t="shared" si="34"/>
        <v>219.20000000000002</v>
      </c>
      <c r="F2194" s="12">
        <v>3.634337267298993E-24</v>
      </c>
      <c r="G2194" s="12">
        <v>2.2641794461007624E-26</v>
      </c>
    </row>
    <row r="2195" spans="1:7" x14ac:dyDescent="0.25">
      <c r="A2195" s="37">
        <v>219.3</v>
      </c>
      <c r="B2195" s="43">
        <v>3.2940533320245401E-24</v>
      </c>
      <c r="D2195" s="12">
        <v>0.21930000000000002</v>
      </c>
      <c r="E2195" s="12">
        <f t="shared" si="34"/>
        <v>219.3</v>
      </c>
      <c r="F2195" s="12">
        <v>3.4600158025463825E-24</v>
      </c>
      <c r="G2195" s="12">
        <v>2.1537541114807491E-26</v>
      </c>
    </row>
    <row r="2196" spans="1:7" x14ac:dyDescent="0.25">
      <c r="A2196" s="37">
        <v>219.4</v>
      </c>
      <c r="B2196" s="43">
        <v>3.136049145453E-24</v>
      </c>
      <c r="D2196" s="12">
        <v>0.21940000000000001</v>
      </c>
      <c r="E2196" s="12">
        <f t="shared" si="34"/>
        <v>219.4</v>
      </c>
      <c r="F2196" s="12">
        <v>3.294053332024528E-24</v>
      </c>
      <c r="G2196" s="12">
        <v>2.0487142839798999E-26</v>
      </c>
    </row>
    <row r="2197" spans="1:7" x14ac:dyDescent="0.25">
      <c r="A2197" s="37">
        <v>219.5</v>
      </c>
      <c r="B2197" s="43">
        <v>2.9856217358485801E-24</v>
      </c>
      <c r="D2197" s="12">
        <v>0.2195</v>
      </c>
      <c r="E2197" s="12">
        <f t="shared" si="34"/>
        <v>219.5</v>
      </c>
      <c r="F2197" s="12">
        <v>3.1360491454529926E-24</v>
      </c>
      <c r="G2197" s="12">
        <v>1.9487973093165983E-26</v>
      </c>
    </row>
    <row r="2198" spans="1:7" x14ac:dyDescent="0.25">
      <c r="A2198" s="37">
        <v>219.6</v>
      </c>
      <c r="B2198" s="43">
        <v>2.8424078795305801E-24</v>
      </c>
      <c r="D2198" s="12">
        <v>0.21960000000000002</v>
      </c>
      <c r="E2198" s="12">
        <f t="shared" si="34"/>
        <v>219.60000000000002</v>
      </c>
      <c r="F2198" s="12">
        <v>2.9856217358485474E-24</v>
      </c>
      <c r="G2198" s="12">
        <v>1.8537533430097466E-26</v>
      </c>
    </row>
    <row r="2199" spans="1:7" x14ac:dyDescent="0.25">
      <c r="A2199" s="37">
        <v>219.7</v>
      </c>
      <c r="B2199" s="43">
        <v>2.70606176018706E-24</v>
      </c>
      <c r="D2199" s="12">
        <v>0.21970000000000001</v>
      </c>
      <c r="E2199" s="12">
        <f t="shared" si="34"/>
        <v>219.70000000000002</v>
      </c>
      <c r="F2199" s="12">
        <v>2.8424078795305687E-24</v>
      </c>
      <c r="G2199" s="12">
        <v>1.7633447256374535E-26</v>
      </c>
    </row>
    <row r="2200" spans="1:7" x14ac:dyDescent="0.25">
      <c r="A2200" s="37">
        <v>219.8</v>
      </c>
      <c r="B2200" s="43">
        <v>2.5762541348927301E-24</v>
      </c>
      <c r="D2200" s="12">
        <v>0.21980000000000002</v>
      </c>
      <c r="E2200" s="12">
        <f t="shared" si="34"/>
        <v>219.8</v>
      </c>
      <c r="F2200" s="12">
        <v>2.7060617601870196E-24</v>
      </c>
      <c r="G2200" s="12">
        <v>1.6773453885644654E-26</v>
      </c>
    </row>
    <row r="2201" spans="1:7" x14ac:dyDescent="0.25">
      <c r="A2201" s="37">
        <v>219.9</v>
      </c>
      <c r="B2201" s="43">
        <v>2.4526715400697E-24</v>
      </c>
      <c r="D2201" s="12">
        <v>0.21990000000000001</v>
      </c>
      <c r="E2201" s="12">
        <f t="shared" si="34"/>
        <v>219.9</v>
      </c>
      <c r="F2201" s="12">
        <v>2.5762541348927235E-24</v>
      </c>
      <c r="G2201" s="12">
        <v>1.5955402886531186E-26</v>
      </c>
    </row>
    <row r="2202" spans="1:7" x14ac:dyDescent="0.25">
      <c r="A2202" s="37">
        <v>220</v>
      </c>
      <c r="B2202" s="43">
        <v>2.33501553547875E-24</v>
      </c>
      <c r="D2202" s="12">
        <v>0.22</v>
      </c>
      <c r="E2202" s="12">
        <f t="shared" si="34"/>
        <v>220</v>
      </c>
      <c r="F2202" s="12">
        <v>2.4526715400696959E-24</v>
      </c>
      <c r="G2202" s="12">
        <v>1.5177248705432136E-26</v>
      </c>
    </row>
    <row r="2203" spans="1:7" x14ac:dyDescent="0.25">
      <c r="A2203" s="37">
        <v>220.1</v>
      </c>
      <c r="B2203" s="43">
        <v>2.2230019844204099E-24</v>
      </c>
      <c r="D2203" s="12">
        <v>0.22010000000000002</v>
      </c>
      <c r="E2203" s="12">
        <f t="shared" si="34"/>
        <v>220.10000000000002</v>
      </c>
      <c r="F2203" s="12">
        <v>2.3350155354787243E-24</v>
      </c>
      <c r="G2203" s="12">
        <v>1.4437045551572254E-26</v>
      </c>
    </row>
    <row r="2204" spans="1:7" x14ac:dyDescent="0.25">
      <c r="A2204" s="37">
        <v>220.2</v>
      </c>
      <c r="B2204" s="43">
        <v>2.1163603684118999E-24</v>
      </c>
      <c r="D2204" s="12">
        <v>0.22020000000000001</v>
      </c>
      <c r="E2204" s="12">
        <f t="shared" si="34"/>
        <v>220.20000000000002</v>
      </c>
      <c r="F2204" s="12">
        <v>2.2230019844204092E-24</v>
      </c>
      <c r="G2204" s="12">
        <v>1.3732942531512804E-26</v>
      </c>
    </row>
    <row r="2205" spans="1:7" x14ac:dyDescent="0.25">
      <c r="A2205" s="37">
        <v>220.3</v>
      </c>
      <c r="B2205" s="43">
        <v>2.0148331346893701E-24</v>
      </c>
      <c r="D2205" s="12">
        <v>0.22030000000000002</v>
      </c>
      <c r="E2205" s="12">
        <f t="shared" si="34"/>
        <v>220.3</v>
      </c>
      <c r="F2205" s="12">
        <v>2.1163603684118757E-24</v>
      </c>
      <c r="G2205" s="12">
        <v>1.3063179020952155E-26</v>
      </c>
    </row>
    <row r="2206" spans="1:7" x14ac:dyDescent="0.25">
      <c r="A2206" s="37">
        <v>220.4</v>
      </c>
      <c r="B2206" s="43">
        <v>1.9181750749636099E-24</v>
      </c>
      <c r="D2206" s="12">
        <v>0.22040000000000001</v>
      </c>
      <c r="E2206" s="12">
        <f t="shared" si="34"/>
        <v>220.4</v>
      </c>
      <c r="F2206" s="12">
        <v>2.0148331346893598E-24</v>
      </c>
      <c r="G2206" s="12">
        <v>1.2426080262250243E-26</v>
      </c>
    </row>
    <row r="2207" spans="1:7" x14ac:dyDescent="0.25">
      <c r="A2207" s="37">
        <v>220.5</v>
      </c>
      <c r="B2207" s="43">
        <v>1.8261527339328798E-24</v>
      </c>
      <c r="D2207" s="12">
        <v>0.2205</v>
      </c>
      <c r="E2207" s="12">
        <f t="shared" si="34"/>
        <v>220.5</v>
      </c>
      <c r="F2207" s="12">
        <v>1.9181750749636114E-24</v>
      </c>
      <c r="G2207" s="12">
        <v>1.1820053176660012E-26</v>
      </c>
    </row>
    <row r="2208" spans="1:7" x14ac:dyDescent="0.25">
      <c r="A2208" s="37">
        <v>220.6</v>
      </c>
      <c r="B2208" s="43">
        <v>1.7385438461277401E-24</v>
      </c>
      <c r="D2208" s="12">
        <v>0.22060000000000002</v>
      </c>
      <c r="E2208" s="12">
        <f t="shared" si="34"/>
        <v>220.60000000000002</v>
      </c>
      <c r="F2208" s="12">
        <v>1.8261527339328548E-24</v>
      </c>
      <c r="G2208" s="12">
        <v>1.1243582380802012E-26</v>
      </c>
    </row>
    <row r="2209" spans="1:7" x14ac:dyDescent="0.25">
      <c r="A2209" s="37">
        <v>220.7</v>
      </c>
      <c r="B2209" s="43">
        <v>1.6551367997315702E-24</v>
      </c>
      <c r="D2209" s="12">
        <v>0.22070000000000001</v>
      </c>
      <c r="E2209" s="12">
        <f t="shared" si="34"/>
        <v>220.70000000000002</v>
      </c>
      <c r="F2209" s="12">
        <v>1.7385438461277401E-24</v>
      </c>
      <c r="G2209" s="12">
        <v>1.0695226397416773E-26</v>
      </c>
    </row>
    <row r="2210" spans="1:7" x14ac:dyDescent="0.25">
      <c r="A2210" s="37">
        <v>220.8</v>
      </c>
      <c r="B2210" s="43">
        <v>1.57573012608469E-24</v>
      </c>
      <c r="D2210" s="12">
        <v>0.22080000000000002</v>
      </c>
      <c r="E2210" s="12">
        <f t="shared" si="34"/>
        <v>220.8</v>
      </c>
      <c r="F2210" s="12">
        <v>1.6551367997315481E-24</v>
      </c>
      <c r="G2210" s="12">
        <v>1.0173614050919486E-26</v>
      </c>
    </row>
    <row r="2211" spans="1:7" x14ac:dyDescent="0.25">
      <c r="A2211" s="37">
        <v>220.9</v>
      </c>
      <c r="B2211" s="43">
        <v>1.5001320136425499E-24</v>
      </c>
      <c r="D2211" s="12">
        <v>0.22090000000000001</v>
      </c>
      <c r="E2211" s="12">
        <f t="shared" si="34"/>
        <v>220.9</v>
      </c>
      <c r="F2211" s="12">
        <v>1.5757301260846902E-24</v>
      </c>
      <c r="G2211" s="12">
        <v>9.6774410387486165E-27</v>
      </c>
    </row>
    <row r="2212" spans="1:7" x14ac:dyDescent="0.25">
      <c r="A2212" s="37">
        <v>221</v>
      </c>
      <c r="B2212" s="43">
        <v>1.4281598452166499E-24</v>
      </c>
      <c r="D2212" s="12">
        <v>0.221</v>
      </c>
      <c r="E2212" s="12">
        <f t="shared" si="34"/>
        <v>221</v>
      </c>
      <c r="F2212" s="12">
        <v>1.5001320136425492E-24</v>
      </c>
      <c r="G2212" s="12">
        <v>9.2054666699284648E-27</v>
      </c>
    </row>
    <row r="2213" spans="1:7" x14ac:dyDescent="0.25">
      <c r="A2213" s="37">
        <v>221.1</v>
      </c>
      <c r="B2213" s="43">
        <v>1.35963975738351E-24</v>
      </c>
      <c r="D2213" s="12">
        <v>0.22110000000000002</v>
      </c>
      <c r="E2213" s="12">
        <f t="shared" si="34"/>
        <v>221.10000000000002</v>
      </c>
      <c r="F2213" s="12">
        <v>1.4281598452166306E-24</v>
      </c>
      <c r="G2213" s="12">
        <v>8.7565107626964583E-27</v>
      </c>
    </row>
    <row r="2214" spans="1:7" x14ac:dyDescent="0.25">
      <c r="A2214" s="37">
        <v>221.2</v>
      </c>
      <c r="B2214" s="43">
        <v>1.2944062209999501E-24</v>
      </c>
      <c r="D2214" s="12">
        <v>0.22120000000000001</v>
      </c>
      <c r="E2214" s="12">
        <f t="shared" si="34"/>
        <v>221.20000000000002</v>
      </c>
      <c r="F2214" s="12">
        <v>1.359639757383508E-24</v>
      </c>
      <c r="G2214" s="12">
        <v>8.3294506934341433E-27</v>
      </c>
    </row>
    <row r="2215" spans="1:7" x14ac:dyDescent="0.25">
      <c r="A2215" s="37">
        <v>221.3</v>
      </c>
      <c r="B2215" s="43">
        <v>1.23230164181391E-24</v>
      </c>
      <c r="D2215" s="12">
        <v>0.22130000000000002</v>
      </c>
      <c r="E2215" s="12">
        <f t="shared" si="34"/>
        <v>221.3</v>
      </c>
      <c r="F2215" s="12">
        <v>1.2944062209999308E-24</v>
      </c>
      <c r="G2215" s="12">
        <v>7.9232185895223434E-27</v>
      </c>
    </row>
    <row r="2216" spans="1:7" x14ac:dyDescent="0.25">
      <c r="A2216" s="37">
        <v>221.4</v>
      </c>
      <c r="B2216" s="43">
        <v>1.17317598020859E-24</v>
      </c>
      <c r="D2216" s="12">
        <v>0.22140000000000001</v>
      </c>
      <c r="E2216" s="12">
        <f t="shared" si="34"/>
        <v>221.4</v>
      </c>
      <c r="F2216" s="12">
        <v>1.2323016418139102E-24</v>
      </c>
      <c r="G2216" s="12">
        <v>7.536798659104772E-27</v>
      </c>
    </row>
    <row r="2217" spans="1:7" x14ac:dyDescent="0.25">
      <c r="A2217" s="37">
        <v>221.5</v>
      </c>
      <c r="B2217" s="43">
        <v>1.1168863891633799E-24</v>
      </c>
      <c r="D2217" s="12">
        <v>0.2215</v>
      </c>
      <c r="E2217" s="12">
        <f t="shared" si="34"/>
        <v>221.5</v>
      </c>
      <c r="F2217" s="12">
        <v>1.1731759802085924E-24</v>
      </c>
      <c r="G2217" s="12">
        <v>7.1692246510780063E-27</v>
      </c>
    </row>
    <row r="2218" spans="1:7" x14ac:dyDescent="0.25">
      <c r="A2218" s="37">
        <v>221.6</v>
      </c>
      <c r="B2218" s="43">
        <v>1.06329686955938E-24</v>
      </c>
      <c r="D2218" s="12">
        <v>0.22160000000000002</v>
      </c>
      <c r="E2218" s="12">
        <f t="shared" si="34"/>
        <v>221.60000000000002</v>
      </c>
      <c r="F2218" s="12">
        <v>1.1168863891633726E-24</v>
      </c>
      <c r="G2218" s="12">
        <v>6.8195774389611863E-27</v>
      </c>
    </row>
    <row r="2219" spans="1:7" x14ac:dyDescent="0.25">
      <c r="A2219" s="37">
        <v>221.7</v>
      </c>
      <c r="B2219" s="43">
        <v>1.01227794199867E-24</v>
      </c>
      <c r="D2219" s="12">
        <v>0.22170000000000001</v>
      </c>
      <c r="E2219" s="12">
        <f t="shared" si="34"/>
        <v>221.70000000000002</v>
      </c>
      <c r="F2219" s="12">
        <v>1.0632968695593846E-24</v>
      </c>
      <c r="G2219" s="12">
        <v>6.4869827226011665E-27</v>
      </c>
    </row>
    <row r="2220" spans="1:7" x14ac:dyDescent="0.25">
      <c r="A2220" s="37">
        <v>221.8</v>
      </c>
      <c r="B2220" s="43">
        <v>9.6370633434648897E-25</v>
      </c>
      <c r="D2220" s="12">
        <v>0.2218</v>
      </c>
      <c r="E2220" s="12">
        <f t="shared" si="34"/>
        <v>221.8</v>
      </c>
      <c r="F2220" s="12">
        <v>1.0122779419986692E-24</v>
      </c>
      <c r="G2220" s="12">
        <v>6.1706088419660009E-27</v>
      </c>
    </row>
    <row r="2221" spans="1:7" x14ac:dyDescent="0.25">
      <c r="A2221" s="37">
        <v>221.9</v>
      </c>
      <c r="B2221" s="43">
        <v>9.1746468424337494E-25</v>
      </c>
      <c r="D2221" s="12">
        <v>0.22190000000000001</v>
      </c>
      <c r="E2221" s="12">
        <f t="shared" si="34"/>
        <v>221.9</v>
      </c>
      <c r="F2221" s="12">
        <v>9.6370633434647703E-25</v>
      </c>
      <c r="G2221" s="12">
        <v>5.8696646975622693E-27</v>
      </c>
    </row>
    <row r="2222" spans="1:7" x14ac:dyDescent="0.25">
      <c r="A2222" s="37">
        <v>222</v>
      </c>
      <c r="B2222" s="43">
        <v>8.7344125587013294E-25</v>
      </c>
      <c r="D2222" s="12">
        <v>0.222</v>
      </c>
      <c r="E2222" s="12">
        <f t="shared" si="34"/>
        <v>222</v>
      </c>
      <c r="F2222" s="12">
        <v>9.1746468424337256E-25</v>
      </c>
      <c r="G2222" s="12">
        <v>5.5833977722743703E-27</v>
      </c>
    </row>
    <row r="2223" spans="1:7" x14ac:dyDescent="0.25">
      <c r="A2223" s="37">
        <v>222.1</v>
      </c>
      <c r="B2223" s="43">
        <v>8.3152967028310293E-25</v>
      </c>
      <c r="D2223" s="12">
        <v>0.22210000000000002</v>
      </c>
      <c r="E2223" s="12">
        <f t="shared" si="34"/>
        <v>222.10000000000002</v>
      </c>
      <c r="F2223" s="12">
        <v>8.7344125587012156E-25</v>
      </c>
      <c r="G2223" s="12">
        <v>5.3110922496790579E-27</v>
      </c>
    </row>
    <row r="2224" spans="1:7" x14ac:dyDescent="0.25">
      <c r="A2224" s="37">
        <v>222.2</v>
      </c>
      <c r="B2224" s="43">
        <v>7.9162864866971302E-25</v>
      </c>
      <c r="D2224" s="12">
        <v>0.22220000000000001</v>
      </c>
      <c r="E2224" s="12">
        <f t="shared" si="34"/>
        <v>222.20000000000002</v>
      </c>
      <c r="F2224" s="12">
        <v>8.3152967028310036E-25</v>
      </c>
      <c r="G2224" s="12">
        <v>5.0520672241324627E-27</v>
      </c>
    </row>
    <row r="2225" spans="1:7" x14ac:dyDescent="0.25">
      <c r="A2225" s="37">
        <v>222.3</v>
      </c>
      <c r="B2225" s="43">
        <v>7.5364176790548098E-25</v>
      </c>
      <c r="D2225" s="12">
        <v>0.2223</v>
      </c>
      <c r="E2225" s="12">
        <f t="shared" si="34"/>
        <v>222.3</v>
      </c>
      <c r="F2225" s="12">
        <v>7.9162864866971182E-25</v>
      </c>
      <c r="G2225" s="12">
        <v>4.8056749981504562E-27</v>
      </c>
    </row>
    <row r="2226" spans="1:7" x14ac:dyDescent="0.25">
      <c r="A2226" s="37">
        <v>222.4</v>
      </c>
      <c r="B2226" s="43">
        <v>7.1747722782326402E-25</v>
      </c>
      <c r="D2226" s="12">
        <v>0.22240000000000001</v>
      </c>
      <c r="E2226" s="12">
        <f t="shared" si="34"/>
        <v>222.4</v>
      </c>
      <c r="F2226" s="12">
        <v>7.5364176790547189E-25</v>
      </c>
      <c r="G2226" s="12">
        <v>4.571299462828076E-27</v>
      </c>
    </row>
    <row r="2227" spans="1:7" x14ac:dyDescent="0.25">
      <c r="A2227" s="37">
        <v>222.5</v>
      </c>
      <c r="B2227" s="43">
        <v>6.8304762963373201E-25</v>
      </c>
      <c r="D2227" s="12">
        <v>0.2225</v>
      </c>
      <c r="E2227" s="12">
        <f t="shared" si="34"/>
        <v>222.5</v>
      </c>
      <c r="F2227" s="12">
        <v>7.1747722782326274E-25</v>
      </c>
      <c r="G2227" s="12">
        <v>4.3483545572464172E-27</v>
      </c>
    </row>
    <row r="2228" spans="1:7" x14ac:dyDescent="0.25">
      <c r="A2228" s="37">
        <v>222.6</v>
      </c>
      <c r="B2228" s="43">
        <v>6.5026976496294202E-25</v>
      </c>
      <c r="D2228" s="12">
        <v>0.22260000000000002</v>
      </c>
      <c r="E2228" s="12">
        <f t="shared" si="34"/>
        <v>222.60000000000002</v>
      </c>
      <c r="F2228" s="12">
        <v>6.8304762963372236E-25</v>
      </c>
      <c r="G2228" s="12">
        <v>4.1362828030145195E-27</v>
      </c>
    </row>
    <row r="2229" spans="1:7" x14ac:dyDescent="0.25">
      <c r="A2229" s="37">
        <v>222.7</v>
      </c>
      <c r="B2229" s="43">
        <v>6.1906441499846002E-25</v>
      </c>
      <c r="D2229" s="12">
        <v>0.22270000000000001</v>
      </c>
      <c r="E2229" s="12">
        <f t="shared" si="34"/>
        <v>222.70000000000002</v>
      </c>
      <c r="F2229" s="12">
        <v>6.5026976496293981E-25</v>
      </c>
      <c r="G2229" s="12">
        <v>3.9345539102837406E-27</v>
      </c>
    </row>
    <row r="2230" spans="1:7" x14ac:dyDescent="0.25">
      <c r="A2230" s="37">
        <v>222.8</v>
      </c>
      <c r="B2230" s="43">
        <v>5.8935615925979404E-25</v>
      </c>
      <c r="D2230" s="12">
        <v>0.2228</v>
      </c>
      <c r="E2230" s="12">
        <f t="shared" si="34"/>
        <v>222.8</v>
      </c>
      <c r="F2230" s="12">
        <v>6.1906441499845947E-25</v>
      </c>
      <c r="G2230" s="12">
        <v>3.7426634517462474E-27</v>
      </c>
    </row>
    <row r="2231" spans="1:7" x14ac:dyDescent="0.25">
      <c r="A2231" s="37">
        <v>222.9</v>
      </c>
      <c r="B2231" s="43">
        <v>5.6107319353214099E-25</v>
      </c>
      <c r="D2231" s="12">
        <v>0.22290000000000001</v>
      </c>
      <c r="E2231" s="12">
        <f t="shared" si="34"/>
        <v>222.9</v>
      </c>
      <c r="F2231" s="12">
        <v>5.893561592597866E-25</v>
      </c>
      <c r="G2231" s="12">
        <v>3.560131601304398E-27</v>
      </c>
    </row>
    <row r="2232" spans="1:7" x14ac:dyDescent="0.25">
      <c r="A2232" s="37">
        <v>223</v>
      </c>
      <c r="B2232" s="43">
        <v>5.3414715652449096E-25</v>
      </c>
      <c r="D2232" s="12">
        <v>0.223</v>
      </c>
      <c r="E2232" s="12">
        <f t="shared" si="34"/>
        <v>223</v>
      </c>
      <c r="F2232" s="12">
        <v>5.6107319353213998E-25</v>
      </c>
      <c r="G2232" s="12">
        <v>3.3865019342556219E-27</v>
      </c>
    </row>
    <row r="2233" spans="1:7" x14ac:dyDescent="0.25">
      <c r="A2233" s="37">
        <v>223.1</v>
      </c>
      <c r="B2233" s="43">
        <v>5.0851296483415604E-25</v>
      </c>
      <c r="D2233" s="12">
        <v>0.22310000000000002</v>
      </c>
      <c r="E2233" s="12">
        <f t="shared" si="34"/>
        <v>223.10000000000002</v>
      </c>
      <c r="F2233" s="12">
        <v>5.3414715652448407E-25</v>
      </c>
      <c r="G2233" s="12">
        <v>3.2213402859924933E-27</v>
      </c>
    </row>
    <row r="2234" spans="1:7" x14ac:dyDescent="0.25">
      <c r="A2234" s="37">
        <v>223.2</v>
      </c>
      <c r="B2234" s="43">
        <v>4.8410865581982196E-25</v>
      </c>
      <c r="D2234" s="12">
        <v>0.22320000000000001</v>
      </c>
      <c r="E2234" s="12">
        <f t="shared" si="34"/>
        <v>223.20000000000002</v>
      </c>
      <c r="F2234" s="12">
        <v>5.0851296483415448E-25</v>
      </c>
      <c r="G2234" s="12">
        <v>3.0642336663656353E-27</v>
      </c>
    </row>
    <row r="2235" spans="1:7" x14ac:dyDescent="0.25">
      <c r="A2235" s="37">
        <v>223.3</v>
      </c>
      <c r="B2235" s="43">
        <v>4.6087523800425897E-25</v>
      </c>
      <c r="D2235" s="12">
        <v>0.2233</v>
      </c>
      <c r="E2235" s="12">
        <f t="shared" si="34"/>
        <v>223.3</v>
      </c>
      <c r="F2235" s="12">
        <v>4.8410865581982205E-25</v>
      </c>
      <c r="G2235" s="12">
        <v>2.9147892269927043E-27</v>
      </c>
    </row>
    <row r="2236" spans="1:7" x14ac:dyDescent="0.25">
      <c r="A2236" s="37">
        <v>223.4</v>
      </c>
      <c r="B2236" s="43">
        <v>4.38756548645975E-25</v>
      </c>
      <c r="D2236" s="12">
        <v>0.22340000000000002</v>
      </c>
      <c r="E2236" s="12">
        <f t="shared" si="34"/>
        <v>223.4</v>
      </c>
      <c r="F2236" s="12">
        <v>4.6087523800425355E-25</v>
      </c>
      <c r="G2236" s="12">
        <v>2.7726332789331196E-27</v>
      </c>
    </row>
    <row r="2237" spans="1:7" x14ac:dyDescent="0.25">
      <c r="A2237" s="37">
        <v>223.5</v>
      </c>
      <c r="B2237" s="43">
        <v>4.1769911813637802E-25</v>
      </c>
      <c r="D2237" s="12">
        <v>0.2235</v>
      </c>
      <c r="E2237" s="12">
        <f t="shared" si="34"/>
        <v>223.5</v>
      </c>
      <c r="F2237" s="12">
        <v>4.3875654864597399E-25</v>
      </c>
      <c r="G2237" s="12">
        <v>2.6374103582711052E-27</v>
      </c>
    </row>
    <row r="2238" spans="1:7" x14ac:dyDescent="0.25">
      <c r="A2238" s="37">
        <v>223.6</v>
      </c>
      <c r="B2238" s="43">
        <v>3.9765204089545299E-25</v>
      </c>
      <c r="D2238" s="12">
        <v>0.22360000000000002</v>
      </c>
      <c r="E2238" s="12">
        <f t="shared" si="34"/>
        <v>223.60000000000002</v>
      </c>
      <c r="F2238" s="12">
        <v>4.1769911813637278E-25</v>
      </c>
      <c r="G2238" s="12">
        <v>2.5087823372704171E-27</v>
      </c>
    </row>
    <row r="2239" spans="1:7" x14ac:dyDescent="0.25">
      <c r="A2239" s="37">
        <v>223.7</v>
      </c>
      <c r="B2239" s="43">
        <v>3.78566852454614E-25</v>
      </c>
      <c r="D2239" s="12">
        <v>0.22370000000000001</v>
      </c>
      <c r="E2239" s="12">
        <f t="shared" si="34"/>
        <v>223.70000000000002</v>
      </c>
      <c r="F2239" s="12">
        <v>3.9765204089545162E-25</v>
      </c>
      <c r="G2239" s="12">
        <v>2.386427578879319E-27</v>
      </c>
    </row>
    <row r="2240" spans="1:7" x14ac:dyDescent="0.25">
      <c r="A2240" s="37">
        <v>223.8</v>
      </c>
      <c r="B2240" s="43">
        <v>3.6039741243032799E-25</v>
      </c>
      <c r="D2240" s="12">
        <v>0.2238</v>
      </c>
      <c r="E2240" s="12">
        <f t="shared" si="34"/>
        <v>223.8</v>
      </c>
      <c r="F2240" s="12">
        <v>3.7856685245461414E-25</v>
      </c>
      <c r="G2240" s="12">
        <v>2.2700401324700131E-27</v>
      </c>
    </row>
    <row r="2241" spans="1:7" x14ac:dyDescent="0.25">
      <c r="A2241" s="37">
        <v>223.9</v>
      </c>
      <c r="B2241" s="43">
        <v>3.4309979310626101E-25</v>
      </c>
      <c r="D2241" s="12">
        <v>0.22390000000000002</v>
      </c>
      <c r="E2241" s="12">
        <f t="shared" si="34"/>
        <v>223.9</v>
      </c>
      <c r="F2241" s="12">
        <v>3.6039741243032339E-25</v>
      </c>
      <c r="G2241" s="12">
        <v>2.1593289688029505E-27</v>
      </c>
    </row>
    <row r="2242" spans="1:7" x14ac:dyDescent="0.25">
      <c r="A2242" s="37">
        <v>224</v>
      </c>
      <c r="B2242" s="43">
        <v>3.2663217335526599E-25</v>
      </c>
      <c r="D2242" s="12">
        <v>0.224</v>
      </c>
      <c r="E2242" s="12">
        <f t="shared" si="34"/>
        <v>224</v>
      </c>
      <c r="F2242" s="12">
        <v>3.4309979310626009E-25</v>
      </c>
      <c r="G2242" s="12">
        <v>2.0540172523021714E-27</v>
      </c>
    </row>
    <row r="2243" spans="1:7" x14ac:dyDescent="0.25">
      <c r="A2243" s="37">
        <v>224.1</v>
      </c>
      <c r="B2243" s="43">
        <v>3.1095473764535398E-25</v>
      </c>
      <c r="D2243" s="12">
        <v>0.22410000000000002</v>
      </c>
      <c r="E2243" s="12">
        <f t="shared" si="34"/>
        <v>224.10000000000002</v>
      </c>
      <c r="F2243" s="12">
        <v>3.2663217335526209E-25</v>
      </c>
      <c r="G2243" s="12">
        <v>1.9538416488219101E-27</v>
      </c>
    </row>
    <row r="2244" spans="1:7" x14ac:dyDescent="0.25">
      <c r="A2244" s="37">
        <v>224.2</v>
      </c>
      <c r="B2244" s="43">
        <v>2.9602957988606798E-25</v>
      </c>
      <c r="D2244" s="12">
        <v>0.22420000000000001</v>
      </c>
      <c r="E2244" s="12">
        <f t="shared" ref="E2244:E2307" si="35">D2244*1000</f>
        <v>224.20000000000002</v>
      </c>
      <c r="F2244" s="12">
        <v>3.1095473764535311E-25</v>
      </c>
      <c r="G2244" s="12">
        <v>1.8585516671744103E-27</v>
      </c>
    </row>
    <row r="2245" spans="1:7" x14ac:dyDescent="0.25">
      <c r="A2245" s="37">
        <v>224.3</v>
      </c>
      <c r="B2245" s="43">
        <v>2.8182061188335401E-25</v>
      </c>
      <c r="D2245" s="12">
        <v>0.2243</v>
      </c>
      <c r="E2245" s="12">
        <f t="shared" si="35"/>
        <v>224.3</v>
      </c>
      <c r="F2245" s="12">
        <v>2.9602957988606812E-25</v>
      </c>
      <c r="G2245" s="12">
        <v>1.767909032771162E-27</v>
      </c>
    </row>
    <row r="2246" spans="1:7" x14ac:dyDescent="0.25">
      <c r="A2246" s="37">
        <v>224.4</v>
      </c>
      <c r="B2246" s="43">
        <v>2.6829347618210401E-25</v>
      </c>
      <c r="D2246" s="12">
        <v>0.22440000000000002</v>
      </c>
      <c r="E2246" s="12">
        <f t="shared" si="35"/>
        <v>224.4</v>
      </c>
      <c r="F2246" s="12">
        <v>2.8182061188335098E-25</v>
      </c>
      <c r="G2246" s="12">
        <v>1.6816870918125071E-27</v>
      </c>
    </row>
    <row r="2247" spans="1:7" x14ac:dyDescent="0.25">
      <c r="A2247" s="37">
        <v>224.5</v>
      </c>
      <c r="B2247" s="43">
        <v>2.5541546308614999E-25</v>
      </c>
      <c r="D2247" s="12">
        <v>0.22450000000000001</v>
      </c>
      <c r="E2247" s="12">
        <f t="shared" si="35"/>
        <v>224.5</v>
      </c>
      <c r="F2247" s="12">
        <v>2.6829347618210396E-25</v>
      </c>
      <c r="G2247" s="12">
        <v>1.5996702445351065E-27</v>
      </c>
    </row>
    <row r="2248" spans="1:7" x14ac:dyDescent="0.25">
      <c r="A2248" s="37">
        <v>224.6</v>
      </c>
      <c r="B2248" s="43">
        <v>2.4315543165553601E-25</v>
      </c>
      <c r="D2248" s="12">
        <v>0.22460000000000002</v>
      </c>
      <c r="E2248" s="12">
        <f t="shared" si="35"/>
        <v>224.60000000000002</v>
      </c>
      <c r="F2248" s="12">
        <v>2.5541546308614663E-25</v>
      </c>
      <c r="G2248" s="12">
        <v>1.5216534061000284E-27</v>
      </c>
    </row>
    <row r="2249" spans="1:7" x14ac:dyDescent="0.25">
      <c r="A2249" s="37">
        <v>224.7</v>
      </c>
      <c r="B2249" s="43">
        <v>2.3148373449050501E-25</v>
      </c>
      <c r="D2249" s="12">
        <v>0.22470000000000001</v>
      </c>
      <c r="E2249" s="12">
        <f t="shared" si="35"/>
        <v>224.70000000000002</v>
      </c>
      <c r="F2249" s="12">
        <v>2.4315543165553349E-25</v>
      </c>
      <c r="G2249" s="12">
        <v>1.4474414937740854E-27</v>
      </c>
    </row>
    <row r="2250" spans="1:7" x14ac:dyDescent="0.25">
      <c r="A2250" s="37">
        <v>224.8</v>
      </c>
      <c r="B2250" s="43">
        <v>2.20372146120745E-25</v>
      </c>
      <c r="D2250" s="12">
        <v>0.2248</v>
      </c>
      <c r="E2250" s="12">
        <f t="shared" si="35"/>
        <v>224.8</v>
      </c>
      <c r="F2250" s="12">
        <v>2.3148373449050543E-25</v>
      </c>
      <c r="G2250" s="12">
        <v>1.3768489391211909E-27</v>
      </c>
    </row>
    <row r="2251" spans="1:7" x14ac:dyDescent="0.25">
      <c r="A2251" s="37">
        <v>224.9</v>
      </c>
      <c r="B2251" s="43">
        <v>2.0979379482713601E-25</v>
      </c>
      <c r="D2251" s="12">
        <v>0.22490000000000002</v>
      </c>
      <c r="E2251" s="12">
        <f t="shared" si="35"/>
        <v>224.9</v>
      </c>
      <c r="F2251" s="12">
        <v>2.2037214612074229E-25</v>
      </c>
      <c r="G2251" s="12">
        <v>1.309699223984654E-27</v>
      </c>
    </row>
    <row r="2252" spans="1:7" x14ac:dyDescent="0.25">
      <c r="A2252" s="37">
        <v>225</v>
      </c>
      <c r="B2252" s="43">
        <v>1.9972309773153701E-25</v>
      </c>
      <c r="D2252" s="12">
        <v>0.22500000000000001</v>
      </c>
      <c r="E2252" s="12">
        <f t="shared" si="35"/>
        <v>225</v>
      </c>
      <c r="F2252" s="12">
        <v>2.0979379482713578E-25</v>
      </c>
      <c r="G2252" s="12">
        <v>1.2458244390999667E-27</v>
      </c>
    </row>
    <row r="2253" spans="1:7" x14ac:dyDescent="0.25">
      <c r="A2253" s="37">
        <v>225.1</v>
      </c>
      <c r="B2253" s="43">
        <v>1.9013569899798799E-25</v>
      </c>
      <c r="D2253" s="12">
        <v>0.22510000000000002</v>
      </c>
      <c r="E2253" s="12">
        <f t="shared" si="35"/>
        <v>225.10000000000002</v>
      </c>
      <c r="F2253" s="12">
        <v>1.997230977315346E-25</v>
      </c>
      <c r="G2253" s="12">
        <v>1.1850648642339725E-27</v>
      </c>
    </row>
    <row r="2254" spans="1:7" x14ac:dyDescent="0.25">
      <c r="A2254" s="37">
        <v>225.2</v>
      </c>
      <c r="B2254" s="43">
        <v>1.81008410996247E-25</v>
      </c>
      <c r="D2254" s="12">
        <v>0.22520000000000001</v>
      </c>
      <c r="E2254" s="12">
        <f t="shared" si="35"/>
        <v>225.20000000000002</v>
      </c>
      <c r="F2254" s="12">
        <v>1.9013569899798636E-25</v>
      </c>
      <c r="G2254" s="12">
        <v>1.1272685688013017E-27</v>
      </c>
    </row>
    <row r="2255" spans="1:7" x14ac:dyDescent="0.25">
      <c r="A2255" s="37">
        <v>225.3</v>
      </c>
      <c r="B2255" s="43">
        <v>1.72319158285695E-25</v>
      </c>
      <c r="D2255" s="12">
        <v>0.2253</v>
      </c>
      <c r="E2255" s="12">
        <f t="shared" si="35"/>
        <v>225.3</v>
      </c>
      <c r="F2255" s="12">
        <v>1.8100841099624697E-25</v>
      </c>
      <c r="G2255" s="12">
        <v>1.0722910319586165E-27</v>
      </c>
    </row>
    <row r="2256" spans="1:7" x14ac:dyDescent="0.25">
      <c r="A2256" s="37">
        <v>225.4</v>
      </c>
      <c r="B2256" s="43">
        <v>1.6404692428446299E-25</v>
      </c>
      <c r="D2256" s="12">
        <v>0.22540000000000002</v>
      </c>
      <c r="E2256" s="12">
        <f t="shared" si="35"/>
        <v>225.4</v>
      </c>
      <c r="F2256" s="12">
        <v>1.7231915828569342E-25</v>
      </c>
      <c r="G2256" s="12">
        <v>1.0199947812272598E-27</v>
      </c>
    </row>
    <row r="2257" spans="1:7" x14ac:dyDescent="0.25">
      <c r="A2257" s="37">
        <v>225.5</v>
      </c>
      <c r="B2257" s="43">
        <v>1.56171700495085E-25</v>
      </c>
      <c r="D2257" s="12">
        <v>0.22550000000000001</v>
      </c>
      <c r="E2257" s="12">
        <f t="shared" si="35"/>
        <v>225.5</v>
      </c>
      <c r="F2257" s="12">
        <v>1.6404692428446276E-25</v>
      </c>
      <c r="G2257" s="12">
        <v>9.702490487405478E-28</v>
      </c>
    </row>
    <row r="2258" spans="1:7" x14ac:dyDescent="0.25">
      <c r="A2258" s="37">
        <v>225.6</v>
      </c>
      <c r="B2258" s="43">
        <v>1.48674438164182E-25</v>
      </c>
      <c r="D2258" s="12">
        <v>0.22560000000000002</v>
      </c>
      <c r="E2258" s="12">
        <f t="shared" si="35"/>
        <v>225.60000000000002</v>
      </c>
      <c r="F2258" s="12">
        <v>1.5617170049508349E-25</v>
      </c>
      <c r="G2258" s="12">
        <v>9.22929444255826E-28</v>
      </c>
    </row>
    <row r="2259" spans="1:7" x14ac:dyDescent="0.25">
      <c r="A2259" s="37">
        <v>225.7</v>
      </c>
      <c r="B2259" s="43">
        <v>1.41537002259505E-25</v>
      </c>
      <c r="D2259" s="12">
        <v>0.22570000000000001</v>
      </c>
      <c r="E2259" s="12">
        <f t="shared" si="35"/>
        <v>225.70000000000002</v>
      </c>
      <c r="F2259" s="12">
        <v>1.4867443816418053E-25</v>
      </c>
      <c r="G2259" s="12">
        <v>8.779176441142356E-28</v>
      </c>
    </row>
    <row r="2260" spans="1:7" x14ac:dyDescent="0.25">
      <c r="A2260" s="37">
        <v>225.8</v>
      </c>
      <c r="B2260" s="43">
        <v>1.3474212765330499E-25</v>
      </c>
      <c r="D2260" s="12">
        <v>0.2258</v>
      </c>
      <c r="E2260" s="12">
        <f t="shared" si="35"/>
        <v>225.8</v>
      </c>
      <c r="F2260" s="12">
        <v>1.415370022595053E-25</v>
      </c>
      <c r="G2260" s="12">
        <v>8.3510109536981528E-28</v>
      </c>
    </row>
    <row r="2261" spans="1:7" x14ac:dyDescent="0.25">
      <c r="A2261" s="37">
        <v>225.9</v>
      </c>
      <c r="B2261" s="43">
        <v>1.2827337740626999E-25</v>
      </c>
      <c r="D2261" s="12">
        <v>0.22590000000000002</v>
      </c>
      <c r="E2261" s="12">
        <f t="shared" si="35"/>
        <v>225.9</v>
      </c>
      <c r="F2261" s="12">
        <v>1.3474212765330412E-25</v>
      </c>
      <c r="G2261" s="12">
        <v>7.9437273434853625E-28</v>
      </c>
    </row>
    <row r="2262" spans="1:7" x14ac:dyDescent="0.25">
      <c r="A2262" s="37">
        <v>226</v>
      </c>
      <c r="B2262" s="43">
        <v>1.2211510305137099E-25</v>
      </c>
      <c r="D2262" s="12">
        <v>0.22600000000000001</v>
      </c>
      <c r="E2262" s="12">
        <f t="shared" si="35"/>
        <v>226</v>
      </c>
      <c r="F2262" s="12">
        <v>1.2827337740627061E-25</v>
      </c>
      <c r="G2262" s="12">
        <v>7.5563071893342426E-28</v>
      </c>
    </row>
    <row r="2263" spans="1:7" x14ac:dyDescent="0.25">
      <c r="A2263" s="37">
        <v>226.1</v>
      </c>
      <c r="B2263" s="43">
        <v>1.16252406781759E-25</v>
      </c>
      <c r="D2263" s="12">
        <v>0.22610000000000002</v>
      </c>
      <c r="E2263" s="12">
        <f t="shared" si="35"/>
        <v>226.10000000000002</v>
      </c>
      <c r="F2263" s="12">
        <v>1.2211510305137028E-25</v>
      </c>
      <c r="G2263" s="12">
        <v>7.1877817390609889E-28</v>
      </c>
    </row>
    <row r="2264" spans="1:7" x14ac:dyDescent="0.25">
      <c r="A2264" s="37">
        <v>226.2</v>
      </c>
      <c r="B2264" s="43">
        <v>1.1067110545147401E-25</v>
      </c>
      <c r="D2264" s="12">
        <v>0.22620000000000001</v>
      </c>
      <c r="E2264" s="12">
        <f t="shared" si="35"/>
        <v>226.20000000000002</v>
      </c>
      <c r="F2264" s="12">
        <v>1.1625240678175937E-25</v>
      </c>
      <c r="G2264" s="12">
        <v>6.8372294870837449E-28</v>
      </c>
    </row>
    <row r="2265" spans="1:7" x14ac:dyDescent="0.25">
      <c r="A2265" s="37">
        <v>226.3</v>
      </c>
      <c r="B2265" s="43">
        <v>1.0535769630205401E-25</v>
      </c>
      <c r="D2265" s="12">
        <v>0.2263</v>
      </c>
      <c r="E2265" s="12">
        <f t="shared" si="35"/>
        <v>226.3</v>
      </c>
      <c r="F2265" s="12">
        <v>1.1067110545147552E-25</v>
      </c>
      <c r="G2265" s="12">
        <v>6.5037738701780475E-28</v>
      </c>
    </row>
    <row r="2266" spans="1:7" x14ac:dyDescent="0.25">
      <c r="A2266" s="37">
        <v>226.4</v>
      </c>
      <c r="B2266" s="43">
        <v>1.00299324332351E-25</v>
      </c>
      <c r="D2266" s="12">
        <v>0.22640000000000002</v>
      </c>
      <c r="E2266" s="12">
        <f t="shared" si="35"/>
        <v>226.4</v>
      </c>
      <c r="F2266" s="12">
        <v>1.0535769630205284E-25</v>
      </c>
      <c r="G2266" s="12">
        <v>6.1865810756120876E-28</v>
      </c>
    </row>
    <row r="2267" spans="1:7" x14ac:dyDescent="0.25">
      <c r="A2267" s="37">
        <v>226.5</v>
      </c>
      <c r="B2267" s="43">
        <v>9.5483751232778102E-26</v>
      </c>
      <c r="D2267" s="12">
        <v>0.22650000000000001</v>
      </c>
      <c r="E2267" s="12">
        <f t="shared" si="35"/>
        <v>226.5</v>
      </c>
      <c r="F2267" s="12">
        <v>1.0029932433235047E-25</v>
      </c>
      <c r="G2267" s="12">
        <v>5.8848579561815528E-28</v>
      </c>
    </row>
    <row r="2268" spans="1:7" x14ac:dyDescent="0.25">
      <c r="A2268" s="37">
        <v>226.6</v>
      </c>
      <c r="B2268" s="43">
        <v>9.0899325809013502E-26</v>
      </c>
      <c r="D2268" s="12">
        <v>0.22660000000000002</v>
      </c>
      <c r="E2268" s="12">
        <f t="shared" si="35"/>
        <v>226.60000000000002</v>
      </c>
      <c r="F2268" s="12">
        <v>9.5483751232777471E-26</v>
      </c>
      <c r="G2268" s="12">
        <v>5.5978500469270422E-28</v>
      </c>
    </row>
    <row r="2269" spans="1:7" x14ac:dyDescent="0.25">
      <c r="A2269" s="37">
        <v>226.7</v>
      </c>
      <c r="B2269" s="43">
        <v>8.6534955823766903E-26</v>
      </c>
      <c r="D2269" s="12">
        <v>0.22670000000000001</v>
      </c>
      <c r="E2269" s="12">
        <f t="shared" si="35"/>
        <v>226.70000000000002</v>
      </c>
      <c r="F2269" s="12">
        <v>9.0899325809013204E-26</v>
      </c>
      <c r="G2269" s="12">
        <v>5.3248396785797201E-28</v>
      </c>
    </row>
    <row r="2270" spans="1:7" x14ac:dyDescent="0.25">
      <c r="A2270" s="37">
        <v>226.8</v>
      </c>
      <c r="B2270" s="43">
        <v>8.2380081188635796E-26</v>
      </c>
      <c r="D2270" s="12">
        <v>0.2268</v>
      </c>
      <c r="E2270" s="12">
        <f t="shared" si="35"/>
        <v>226.8</v>
      </c>
      <c r="F2270" s="12">
        <v>8.6534955823767442E-26</v>
      </c>
      <c r="G2270" s="12">
        <v>5.0651441830140046E-28</v>
      </c>
    </row>
    <row r="2271" spans="1:7" x14ac:dyDescent="0.25">
      <c r="A2271" s="37">
        <v>226.9</v>
      </c>
      <c r="B2271" s="43">
        <v>7.8424648441343104E-26</v>
      </c>
      <c r="D2271" s="12">
        <v>0.22690000000000002</v>
      </c>
      <c r="E2271" s="12">
        <f t="shared" si="35"/>
        <v>226.9</v>
      </c>
      <c r="F2271" s="12">
        <v>8.2380081188634178E-26</v>
      </c>
      <c r="G2271" s="12">
        <v>4.8181141862214275E-28</v>
      </c>
    </row>
    <row r="2272" spans="1:7" x14ac:dyDescent="0.25">
      <c r="A2272" s="37">
        <v>227</v>
      </c>
      <c r="B2272" s="43">
        <v>7.4659086446741297E-26</v>
      </c>
      <c r="D2272" s="12">
        <v>0.22700000000000001</v>
      </c>
      <c r="E2272" s="12">
        <f t="shared" si="35"/>
        <v>227</v>
      </c>
      <c r="F2272" s="12">
        <v>7.8424648441342369E-26</v>
      </c>
      <c r="G2272" s="12">
        <v>4.5831319845381807E-28</v>
      </c>
    </row>
    <row r="2273" spans="1:7" x14ac:dyDescent="0.25">
      <c r="A2273" s="37">
        <v>227.1</v>
      </c>
      <c r="B2273" s="43">
        <v>7.1074283262922805E-26</v>
      </c>
      <c r="D2273" s="12">
        <v>0.22710000000000002</v>
      </c>
      <c r="E2273" s="12">
        <f t="shared" si="35"/>
        <v>227.10000000000002</v>
      </c>
      <c r="F2273" s="12">
        <v>7.4659086446740815E-26</v>
      </c>
      <c r="G2273" s="12">
        <v>4.3596100000630809E-28</v>
      </c>
    </row>
    <row r="2274" spans="1:7" x14ac:dyDescent="0.25">
      <c r="A2274" s="37">
        <v>227.2</v>
      </c>
      <c r="B2274" s="43">
        <v>6.7661564116588795E-26</v>
      </c>
      <c r="D2274" s="12">
        <v>0.22720000000000001</v>
      </c>
      <c r="E2274" s="12">
        <f t="shared" si="35"/>
        <v>227.20000000000002</v>
      </c>
      <c r="F2274" s="12">
        <v>7.1074283262922587E-26</v>
      </c>
      <c r="G2274" s="12">
        <v>4.1469893114075744E-28</v>
      </c>
    </row>
    <row r="2275" spans="1:7" x14ac:dyDescent="0.25">
      <c r="A2275" s="37">
        <v>227.3</v>
      </c>
      <c r="B2275" s="43">
        <v>6.4412670434502198E-26</v>
      </c>
      <c r="D2275" s="12">
        <v>0.2273</v>
      </c>
      <c r="E2275" s="12">
        <f t="shared" si="35"/>
        <v>227.3</v>
      </c>
      <c r="F2275" s="12">
        <v>6.7661564116589162E-26</v>
      </c>
      <c r="G2275" s="12">
        <v>3.9447382561008781E-28</v>
      </c>
    </row>
    <row r="2276" spans="1:7" x14ac:dyDescent="0.25">
      <c r="A2276" s="37">
        <v>227.4</v>
      </c>
      <c r="B2276" s="43">
        <v>6.1319739880402701E-26</v>
      </c>
      <c r="D2276" s="12">
        <v>0.22740000000000002</v>
      </c>
      <c r="E2276" s="12">
        <f t="shared" si="35"/>
        <v>227.4</v>
      </c>
      <c r="F2276" s="12">
        <v>6.4412670434501016E-26</v>
      </c>
      <c r="G2276" s="12">
        <v>3.7523511011566926E-28</v>
      </c>
    </row>
    <row r="2277" spans="1:7" x14ac:dyDescent="0.25">
      <c r="A2277" s="37">
        <v>227.5</v>
      </c>
      <c r="B2277" s="43">
        <v>5.8375287349181804E-26</v>
      </c>
      <c r="D2277" s="12">
        <v>0.22750000000000001</v>
      </c>
      <c r="E2277" s="12">
        <f t="shared" si="35"/>
        <v>227.5</v>
      </c>
      <c r="F2277" s="12">
        <v>6.1319739880402196E-26</v>
      </c>
      <c r="G2277" s="12">
        <v>3.5693467784779365E-28</v>
      </c>
    </row>
    <row r="2278" spans="1:7" x14ac:dyDescent="0.25">
      <c r="A2278" s="37">
        <v>227.6</v>
      </c>
      <c r="B2278" s="43">
        <v>5.5572186872431695E-26</v>
      </c>
      <c r="D2278" s="12">
        <v>0.22760000000000002</v>
      </c>
      <c r="E2278" s="12">
        <f t="shared" si="35"/>
        <v>227.60000000000002</v>
      </c>
      <c r="F2278" s="12">
        <v>5.8375287349181414E-26</v>
      </c>
      <c r="G2278" s="12">
        <v>3.3952676819350551E-28</v>
      </c>
    </row>
    <row r="2279" spans="1:7" x14ac:dyDescent="0.25">
      <c r="A2279" s="37">
        <v>227.7</v>
      </c>
      <c r="B2279" s="43">
        <v>5.2903654391677798E-26</v>
      </c>
      <c r="D2279" s="12">
        <v>0.22770000000000001</v>
      </c>
      <c r="E2279" s="12">
        <f t="shared" si="35"/>
        <v>227.70000000000002</v>
      </c>
      <c r="F2279" s="12">
        <v>5.5572186872431511E-26</v>
      </c>
      <c r="G2279" s="12">
        <v>3.2296785231129646E-28</v>
      </c>
    </row>
    <row r="2280" spans="1:7" x14ac:dyDescent="0.25">
      <c r="A2280" s="37">
        <v>227.8</v>
      </c>
      <c r="B2280" s="43">
        <v>5.0363231357697799E-26</v>
      </c>
      <c r="D2280" s="12">
        <v>0.2278</v>
      </c>
      <c r="E2280" s="12">
        <f t="shared" si="35"/>
        <v>227.8</v>
      </c>
      <c r="F2280" s="12">
        <v>5.2903654391678165E-26</v>
      </c>
      <c r="G2280" s="12">
        <v>3.0721652428630918E-28</v>
      </c>
    </row>
    <row r="2281" spans="1:7" x14ac:dyDescent="0.25">
      <c r="A2281" s="37">
        <v>227.9</v>
      </c>
      <c r="B2281" s="43">
        <v>4.7944769116325902E-26</v>
      </c>
      <c r="D2281" s="12">
        <v>0.22790000000000002</v>
      </c>
      <c r="E2281" s="12">
        <f t="shared" si="35"/>
        <v>227.9</v>
      </c>
      <c r="F2281" s="12">
        <v>5.0363231357696858E-26</v>
      </c>
      <c r="G2281" s="12">
        <v>2.9223339759396807E-28</v>
      </c>
    </row>
    <row r="2282" spans="1:7" x14ac:dyDescent="0.25">
      <c r="A2282" s="37">
        <v>228</v>
      </c>
      <c r="B2282" s="43">
        <v>4.5642414043037598E-26</v>
      </c>
      <c r="D2282" s="12">
        <v>0.22800000000000001</v>
      </c>
      <c r="E2282" s="12">
        <f t="shared" si="35"/>
        <v>228</v>
      </c>
      <c r="F2282" s="12">
        <v>4.7944769116325437E-26</v>
      </c>
      <c r="G2282" s="12">
        <v>2.7798100661320133E-28</v>
      </c>
    </row>
    <row r="2283" spans="1:7" x14ac:dyDescent="0.25">
      <c r="A2283" s="37">
        <v>228.1</v>
      </c>
      <c r="B2283" s="43">
        <v>4.3450593390417297E-26</v>
      </c>
      <c r="D2283" s="12">
        <v>0.2281</v>
      </c>
      <c r="E2283" s="12">
        <f t="shared" si="35"/>
        <v>228.1</v>
      </c>
      <c r="F2283" s="12">
        <v>4.564241404303792E-26</v>
      </c>
      <c r="G2283" s="12">
        <v>2.644237129428092E-28</v>
      </c>
    </row>
    <row r="2284" spans="1:7" x14ac:dyDescent="0.25">
      <c r="A2284" s="37">
        <v>228.2</v>
      </c>
      <c r="B2284" s="43">
        <v>4.13640018143321E-26</v>
      </c>
      <c r="D2284" s="12">
        <v>0.22820000000000001</v>
      </c>
      <c r="E2284" s="12">
        <f t="shared" si="35"/>
        <v>228.20000000000002</v>
      </c>
      <c r="F2284" s="12">
        <v>4.34505933904172E-26</v>
      </c>
      <c r="G2284" s="12">
        <v>2.5152761628692753E-28</v>
      </c>
    </row>
    <row r="2285" spans="1:7" x14ac:dyDescent="0.25">
      <c r="A2285" s="37">
        <v>228.3</v>
      </c>
      <c r="B2285" s="43">
        <v>3.9377588546271698E-26</v>
      </c>
      <c r="D2285" s="12">
        <v>0.2283</v>
      </c>
      <c r="E2285" s="12">
        <f t="shared" si="35"/>
        <v>228.3</v>
      </c>
      <c r="F2285" s="12">
        <v>4.1364001814332375E-26</v>
      </c>
      <c r="G2285" s="12">
        <v>2.3926046968665288E-28</v>
      </c>
    </row>
    <row r="2286" spans="1:7" x14ac:dyDescent="0.25">
      <c r="A2286" s="37">
        <v>228.4</v>
      </c>
      <c r="B2286" s="43">
        <v>3.7486545180876801E-26</v>
      </c>
      <c r="D2286" s="12">
        <v>0.22840000000000002</v>
      </c>
      <c r="E2286" s="12">
        <f t="shared" si="35"/>
        <v>228.4</v>
      </c>
      <c r="F2286" s="12">
        <v>3.9377588546270952E-26</v>
      </c>
      <c r="G2286" s="12">
        <v>2.2759159888579951E-28</v>
      </c>
    </row>
    <row r="2287" spans="1:7" x14ac:dyDescent="0.25">
      <c r="A2287" s="37">
        <v>228.5</v>
      </c>
      <c r="B2287" s="43">
        <v>3.5686294049160102E-26</v>
      </c>
      <c r="D2287" s="12">
        <v>0.22850000000000001</v>
      </c>
      <c r="E2287" s="12">
        <f t="shared" si="35"/>
        <v>228.5</v>
      </c>
      <c r="F2287" s="12">
        <v>3.7486545180876238E-26</v>
      </c>
      <c r="G2287" s="12">
        <v>2.1649182562933704E-28</v>
      </c>
    </row>
    <row r="2288" spans="1:7" x14ac:dyDescent="0.25">
      <c r="A2288" s="37">
        <v>228.6</v>
      </c>
      <c r="B2288" s="43">
        <v>3.3972477149338699E-26</v>
      </c>
      <c r="D2288" s="12">
        <v>0.2286</v>
      </c>
      <c r="E2288" s="12">
        <f t="shared" si="35"/>
        <v>228.6</v>
      </c>
      <c r="F2288" s="12">
        <v>3.5686294049160401E-26</v>
      </c>
      <c r="G2288" s="12">
        <v>2.0593339470250818E-28</v>
      </c>
    </row>
    <row r="2289" spans="1:7" x14ac:dyDescent="0.25">
      <c r="A2289" s="37">
        <v>228.7</v>
      </c>
      <c r="B2289" s="43">
        <v>3.2340945608544197E-26</v>
      </c>
      <c r="D2289" s="12">
        <v>0.22870000000000001</v>
      </c>
      <c r="E2289" s="12">
        <f t="shared" si="35"/>
        <v>228.70000000000002</v>
      </c>
      <c r="F2289" s="12">
        <v>3.3972477149338619E-26</v>
      </c>
      <c r="G2289" s="12">
        <v>1.9588990452834301E-28</v>
      </c>
    </row>
    <row r="2290" spans="1:7" x14ac:dyDescent="0.25">
      <c r="A2290" s="37">
        <v>228.8</v>
      </c>
      <c r="B2290" s="43">
        <v>3.07877496499555E-26</v>
      </c>
      <c r="D2290" s="12">
        <v>0.2288</v>
      </c>
      <c r="E2290" s="12">
        <f t="shared" si="35"/>
        <v>228.8</v>
      </c>
      <c r="F2290" s="12">
        <v>3.2340945608544421E-26</v>
      </c>
      <c r="G2290" s="12">
        <v>1.8633624114999738E-28</v>
      </c>
    </row>
    <row r="2291" spans="1:7" x14ac:dyDescent="0.25">
      <c r="A2291" s="37">
        <v>228.9</v>
      </c>
      <c r="B2291" s="43">
        <v>2.93091290411219E-26</v>
      </c>
      <c r="D2291" s="12">
        <v>0.22890000000000002</v>
      </c>
      <c r="E2291" s="12">
        <f t="shared" si="35"/>
        <v>228.90000000000003</v>
      </c>
      <c r="F2291" s="12">
        <v>3.0787749649954932E-26</v>
      </c>
      <c r="G2291" s="12">
        <v>1.7724851543273374E-28</v>
      </c>
    </row>
    <row r="2292" spans="1:7" x14ac:dyDescent="0.25">
      <c r="A2292" s="37">
        <v>229</v>
      </c>
      <c r="B2292" s="43">
        <v>2.7901504000403901E-26</v>
      </c>
      <c r="D2292" s="12">
        <v>0.22900000000000001</v>
      </c>
      <c r="E2292" s="12">
        <f t="shared" si="35"/>
        <v>229</v>
      </c>
      <c r="F2292" s="12">
        <v>2.9309129041121464E-26</v>
      </c>
      <c r="G2292" s="12">
        <v>1.6860400332868573E-28</v>
      </c>
    </row>
    <row r="2293" spans="1:7" x14ac:dyDescent="0.25">
      <c r="A2293" s="37">
        <v>229.1</v>
      </c>
      <c r="B2293" s="43">
        <v>2.6561466539565601E-26</v>
      </c>
      <c r="D2293" s="12">
        <v>0.2291</v>
      </c>
      <c r="E2293" s="12">
        <f t="shared" si="35"/>
        <v>229.1</v>
      </c>
      <c r="F2293" s="12">
        <v>2.7901504000403723E-26</v>
      </c>
      <c r="G2293" s="12">
        <v>1.6038108905486379E-28</v>
      </c>
    </row>
    <row r="2294" spans="1:7" x14ac:dyDescent="0.25">
      <c r="A2294" s="37">
        <v>229.2</v>
      </c>
      <c r="B2294" s="43">
        <v>2.52857722216064E-26</v>
      </c>
      <c r="D2294" s="12">
        <v>0.22920000000000001</v>
      </c>
      <c r="E2294" s="12">
        <f t="shared" si="35"/>
        <v>229.20000000000002</v>
      </c>
      <c r="F2294" s="12">
        <v>2.6561466539565515E-26</v>
      </c>
      <c r="G2294" s="12">
        <v>1.5255921104245628E-28</v>
      </c>
    </row>
    <row r="2295" spans="1:7" x14ac:dyDescent="0.25">
      <c r="A2295" s="37">
        <v>229.3</v>
      </c>
      <c r="B2295" s="43">
        <v>2.4071332313920599E-26</v>
      </c>
      <c r="D2295" s="12">
        <v>0.2293</v>
      </c>
      <c r="E2295" s="12">
        <f t="shared" si="35"/>
        <v>229.3</v>
      </c>
      <c r="F2295" s="12">
        <v>2.5285772221606449E-26</v>
      </c>
      <c r="G2295" s="12">
        <v>1.4511881052219906E-28</v>
      </c>
    </row>
    <row r="2296" spans="1:7" x14ac:dyDescent="0.25">
      <c r="A2296" s="37">
        <v>229.4</v>
      </c>
      <c r="B2296" s="43">
        <v>2.2915206317828501E-26</v>
      </c>
      <c r="D2296" s="12">
        <v>0.22940000000000002</v>
      </c>
      <c r="E2296" s="12">
        <f t="shared" si="35"/>
        <v>229.40000000000003</v>
      </c>
      <c r="F2296" s="12">
        <v>2.4071332313920361E-26</v>
      </c>
      <c r="G2296" s="12">
        <v>1.3804128261725802E-28</v>
      </c>
    </row>
    <row r="2297" spans="1:7" x14ac:dyDescent="0.25">
      <c r="A2297" s="37">
        <v>229.5</v>
      </c>
      <c r="B2297" s="43">
        <v>2.1814594856432801E-26</v>
      </c>
      <c r="D2297" s="12">
        <v>0.22950000000000001</v>
      </c>
      <c r="E2297" s="12">
        <f t="shared" si="35"/>
        <v>229.5</v>
      </c>
      <c r="F2297" s="12">
        <v>2.2915206317828357E-26</v>
      </c>
      <c r="G2297" s="12">
        <v>1.3130892982135513E-28</v>
      </c>
    </row>
    <row r="2298" spans="1:7" x14ac:dyDescent="0.25">
      <c r="A2298" s="37">
        <v>229.6</v>
      </c>
      <c r="B2298" s="43">
        <v>2.07668329036164E-26</v>
      </c>
      <c r="D2298" s="12">
        <v>0.2296</v>
      </c>
      <c r="E2298" s="12">
        <f t="shared" si="35"/>
        <v>229.6</v>
      </c>
      <c r="F2298" s="12">
        <v>2.1814594856432729E-26</v>
      </c>
      <c r="G2298" s="12">
        <v>1.2490491774577263E-28</v>
      </c>
    </row>
    <row r="2299" spans="1:7" x14ac:dyDescent="0.25">
      <c r="A2299" s="37">
        <v>229.7</v>
      </c>
      <c r="B2299" s="43">
        <v>1.9769383337823801E-26</v>
      </c>
      <c r="D2299" s="12">
        <v>0.22970000000000002</v>
      </c>
      <c r="E2299" s="12">
        <f t="shared" si="35"/>
        <v>229.70000000000002</v>
      </c>
      <c r="F2299" s="12">
        <v>2.0766832903616366E-26</v>
      </c>
      <c r="G2299" s="12">
        <v>1.1881323302462067E-28</v>
      </c>
    </row>
    <row r="2300" spans="1:7" x14ac:dyDescent="0.25">
      <c r="A2300" s="37">
        <v>229.8</v>
      </c>
      <c r="B2300" s="43">
        <v>1.88198308050519E-26</v>
      </c>
      <c r="D2300" s="12">
        <v>0.2298</v>
      </c>
      <c r="E2300" s="12">
        <f t="shared" si="35"/>
        <v>229.8</v>
      </c>
      <c r="F2300" s="12">
        <v>1.9769383337823856E-26</v>
      </c>
      <c r="G2300" s="12">
        <v>1.1301864327307946E-28</v>
      </c>
    </row>
    <row r="2301" spans="1:7" x14ac:dyDescent="0.25">
      <c r="A2301" s="37">
        <v>229.9</v>
      </c>
      <c r="B2301" s="43">
        <v>1.7915875876221001E-26</v>
      </c>
      <c r="D2301" s="12">
        <v>0.22990000000000002</v>
      </c>
      <c r="E2301" s="12">
        <f t="shared" si="35"/>
        <v>229.90000000000003</v>
      </c>
      <c r="F2301" s="12">
        <v>1.8819830805051682E-26</v>
      </c>
      <c r="G2301" s="12">
        <v>1.0750665899850164E-28</v>
      </c>
    </row>
    <row r="2302" spans="1:7" x14ac:dyDescent="0.25">
      <c r="A2302" s="37">
        <v>230</v>
      </c>
      <c r="B2302" s="43">
        <v>1.7055329484811E-26</v>
      </c>
      <c r="D2302" s="12">
        <v>0.23</v>
      </c>
      <c r="E2302" s="12">
        <f t="shared" si="35"/>
        <v>230</v>
      </c>
      <c r="F2302" s="12">
        <v>1.7915875876220829E-26</v>
      </c>
      <c r="G2302" s="12">
        <v>1.0226349736913951E-28</v>
      </c>
    </row>
    <row r="2303" spans="1:7" x14ac:dyDescent="0.25">
      <c r="A2303" s="37">
        <v>230.1</v>
      </c>
      <c r="B2303" s="43">
        <v>1.6236107631321201E-26</v>
      </c>
      <c r="D2303" s="12">
        <v>0.2301</v>
      </c>
      <c r="E2303" s="12">
        <f t="shared" si="35"/>
        <v>230.1</v>
      </c>
      <c r="F2303" s="12">
        <v>1.7055329484810951E-26</v>
      </c>
      <c r="G2303" s="12">
        <v>9.727604774987714E-29</v>
      </c>
    </row>
    <row r="2304" spans="1:7" x14ac:dyDescent="0.25">
      <c r="A2304" s="37">
        <v>230.2</v>
      </c>
      <c r="B2304" s="43">
        <v>1.54562263417576E-26</v>
      </c>
      <c r="D2304" s="12">
        <v>0.23020000000000002</v>
      </c>
      <c r="E2304" s="12">
        <f t="shared" si="35"/>
        <v>230.20000000000002</v>
      </c>
      <c r="F2304" s="12">
        <v>1.6236107631321172E-26</v>
      </c>
      <c r="G2304" s="12">
        <v>9.2531838918819869E-29</v>
      </c>
    </row>
    <row r="2305" spans="1:7" x14ac:dyDescent="0.25">
      <c r="A2305" s="37">
        <v>230.3</v>
      </c>
      <c r="B2305" s="43">
        <v>1.4713796867967199E-26</v>
      </c>
      <c r="D2305" s="12">
        <v>0.2303</v>
      </c>
      <c r="E2305" s="12">
        <f t="shared" si="35"/>
        <v>230.3</v>
      </c>
      <c r="F2305" s="12">
        <v>1.5456226341757663E-26</v>
      </c>
      <c r="G2305" s="12">
        <v>8.8019007882742046E-29</v>
      </c>
    </row>
    <row r="2306" spans="1:7" x14ac:dyDescent="0.25">
      <c r="A2306" s="37">
        <v>230.4</v>
      </c>
      <c r="B2306" s="43">
        <v>1.4007021118218301E-26</v>
      </c>
      <c r="D2306" s="12">
        <v>0.23040000000000002</v>
      </c>
      <c r="E2306" s="12">
        <f t="shared" si="35"/>
        <v>230.40000000000003</v>
      </c>
      <c r="F2306" s="12">
        <v>1.471379686796684E-26</v>
      </c>
      <c r="G2306" s="12">
        <v>8.3726270213422395E-29</v>
      </c>
    </row>
    <row r="2307" spans="1:7" x14ac:dyDescent="0.25">
      <c r="A2307" s="37">
        <v>230.5</v>
      </c>
      <c r="B2307" s="43">
        <v>1.3334187306987299E-26</v>
      </c>
      <c r="D2307" s="12">
        <v>0.23050000000000001</v>
      </c>
      <c r="E2307" s="12">
        <f t="shared" si="35"/>
        <v>230.5</v>
      </c>
      <c r="F2307" s="12">
        <v>1.4007021118218209E-26</v>
      </c>
      <c r="G2307" s="12">
        <v>7.9642891830706409E-29</v>
      </c>
    </row>
    <row r="2308" spans="1:7" x14ac:dyDescent="0.25">
      <c r="A2308" s="37">
        <v>230.6</v>
      </c>
      <c r="B2308" s="43">
        <v>1.26936658134366E-26</v>
      </c>
      <c r="D2308" s="12">
        <v>0.2306</v>
      </c>
      <c r="E2308" s="12">
        <f t="shared" ref="E2308:E2371" si="36">D2308*1000</f>
        <v>230.6</v>
      </c>
      <c r="F2308" s="12">
        <v>1.3334187306987219E-26</v>
      </c>
      <c r="G2308" s="12">
        <v>7.575866216169569E-29</v>
      </c>
    </row>
    <row r="2309" spans="1:7" x14ac:dyDescent="0.25">
      <c r="A2309" s="37">
        <v>230.7</v>
      </c>
      <c r="B2309" s="43">
        <v>1.2083905238577201E-26</v>
      </c>
      <c r="D2309" s="12">
        <v>0.23070000000000002</v>
      </c>
      <c r="E2309" s="12">
        <f t="shared" si="36"/>
        <v>230.70000000000002</v>
      </c>
      <c r="F2309" s="12">
        <v>1.2693665813436629E-26</v>
      </c>
      <c r="G2309" s="12">
        <v>7.2063868609014015E-29</v>
      </c>
    </row>
    <row r="2310" spans="1:7" x14ac:dyDescent="0.25">
      <c r="A2310" s="37">
        <v>230.8</v>
      </c>
      <c r="B2310" s="43">
        <v>1.15034286515846E-26</v>
      </c>
      <c r="D2310" s="12">
        <v>0.23080000000000001</v>
      </c>
      <c r="E2310" s="12">
        <f t="shared" si="36"/>
        <v>230.8</v>
      </c>
      <c r="F2310" s="12">
        <v>1.2083905238577244E-26</v>
      </c>
      <c r="G2310" s="12">
        <v>6.8549272264247664E-29</v>
      </c>
    </row>
    <row r="2311" spans="1:7" x14ac:dyDescent="0.25">
      <c r="A2311" s="37">
        <v>230.9</v>
      </c>
      <c r="B2311" s="43">
        <v>1.09508300161983E-26</v>
      </c>
      <c r="D2311" s="12">
        <v>0.23090000000000002</v>
      </c>
      <c r="E2311" s="12">
        <f t="shared" si="36"/>
        <v>230.90000000000003</v>
      </c>
      <c r="F2311" s="12">
        <v>1.150342865158434E-26</v>
      </c>
      <c r="G2311" s="12">
        <v>6.5206084805861389E-29</v>
      </c>
    </row>
    <row r="2312" spans="1:7" x14ac:dyDescent="0.25">
      <c r="A2312" s="37">
        <v>231</v>
      </c>
      <c r="B2312" s="43">
        <v>1.0424770788566199E-26</v>
      </c>
      <c r="D2312" s="12">
        <v>0.23100000000000001</v>
      </c>
      <c r="E2312" s="12">
        <f t="shared" si="36"/>
        <v>231</v>
      </c>
      <c r="F2312" s="12">
        <v>1.0950830016198217E-26</v>
      </c>
      <c r="G2312" s="12">
        <v>6.2025946523825345E-29</v>
      </c>
    </row>
    <row r="2313" spans="1:7" x14ac:dyDescent="0.25">
      <c r="A2313" s="37">
        <v>231.1</v>
      </c>
      <c r="B2313" s="43">
        <v>9.9239766783118195E-27</v>
      </c>
      <c r="D2313" s="12">
        <v>0.2311</v>
      </c>
      <c r="E2313" s="12">
        <f t="shared" si="36"/>
        <v>231.1</v>
      </c>
      <c r="F2313" s="12">
        <v>1.0424770788566146E-26</v>
      </c>
      <c r="G2313" s="12">
        <v>5.9000905415970609E-29</v>
      </c>
    </row>
    <row r="2314" spans="1:7" x14ac:dyDescent="0.25">
      <c r="A2314" s="37">
        <v>231.2</v>
      </c>
      <c r="B2314" s="43">
        <v>9.4472345649951699E-27</v>
      </c>
      <c r="D2314" s="12">
        <v>0.23120000000000002</v>
      </c>
      <c r="E2314" s="12">
        <f t="shared" si="36"/>
        <v>231.20000000000002</v>
      </c>
      <c r="F2314" s="12">
        <v>9.9239766783117808E-27</v>
      </c>
      <c r="G2314" s="12">
        <v>5.6123397303854948E-29</v>
      </c>
    </row>
    <row r="2315" spans="1:7" x14ac:dyDescent="0.25">
      <c r="A2315" s="37">
        <v>231.3</v>
      </c>
      <c r="B2315" s="43">
        <v>8.9933895625144806E-27</v>
      </c>
      <c r="D2315" s="12">
        <v>0.23130000000000001</v>
      </c>
      <c r="E2315" s="12">
        <f t="shared" si="36"/>
        <v>231.3</v>
      </c>
      <c r="F2315" s="12">
        <v>9.4472345649951585E-27</v>
      </c>
      <c r="G2315" s="12">
        <v>5.3386226918371016E-29</v>
      </c>
    </row>
    <row r="2316" spans="1:7" x14ac:dyDescent="0.25">
      <c r="A2316" s="37">
        <v>231.4</v>
      </c>
      <c r="B2316" s="43">
        <v>8.5613422243524396E-27</v>
      </c>
      <c r="D2316" s="12">
        <v>0.23140000000000002</v>
      </c>
      <c r="E2316" s="12">
        <f t="shared" si="36"/>
        <v>231.40000000000003</v>
      </c>
      <c r="F2316" s="12">
        <v>8.9933895625142338E-27</v>
      </c>
      <c r="G2316" s="12">
        <v>5.0782549907825287E-29</v>
      </c>
    </row>
    <row r="2317" spans="1:7" x14ac:dyDescent="0.25">
      <c r="A2317" s="37">
        <v>231.5</v>
      </c>
      <c r="B2317" s="43">
        <v>8.1500458829117198E-27</v>
      </c>
      <c r="D2317" s="12">
        <v>0.23150000000000001</v>
      </c>
      <c r="E2317" s="12">
        <f t="shared" si="36"/>
        <v>231.5</v>
      </c>
      <c r="F2317" s="12">
        <v>8.5613422243523578E-27</v>
      </c>
      <c r="G2317" s="12">
        <v>4.8305855723500263E-29</v>
      </c>
    </row>
    <row r="2318" spans="1:7" x14ac:dyDescent="0.25">
      <c r="A2318" s="37">
        <v>231.6</v>
      </c>
      <c r="B2318" s="43">
        <v>7.7585041165077597E-27</v>
      </c>
      <c r="D2318" s="12">
        <v>0.2316</v>
      </c>
      <c r="E2318" s="12">
        <f t="shared" si="36"/>
        <v>231.6</v>
      </c>
      <c r="F2318" s="12">
        <v>8.1500458829116652E-27</v>
      </c>
      <c r="G2318" s="12">
        <v>4.5949951339879807E-29</v>
      </c>
    </row>
    <row r="2319" spans="1:7" x14ac:dyDescent="0.25">
      <c r="A2319" s="37">
        <v>231.7</v>
      </c>
      <c r="B2319" s="43">
        <v>7.3857683378957505E-27</v>
      </c>
      <c r="D2319" s="12">
        <v>0.23170000000000002</v>
      </c>
      <c r="E2319" s="12">
        <f t="shared" si="36"/>
        <v>231.70000000000002</v>
      </c>
      <c r="F2319" s="12">
        <v>7.7585041165077295E-27</v>
      </c>
      <c r="G2319" s="12">
        <v>4.3708945768869807E-29</v>
      </c>
    </row>
    <row r="2320" spans="1:7" x14ac:dyDescent="0.25">
      <c r="A2320" s="37">
        <v>231.8</v>
      </c>
      <c r="B2320" s="43">
        <v>7.0309354985021005E-27</v>
      </c>
      <c r="D2320" s="12">
        <v>0.23180000000000001</v>
      </c>
      <c r="E2320" s="12">
        <f t="shared" si="36"/>
        <v>231.8</v>
      </c>
      <c r="F2320" s="12">
        <v>7.3857683378957419E-27</v>
      </c>
      <c r="G2320" s="12">
        <v>4.1577235329255062E-29</v>
      </c>
    </row>
    <row r="2321" spans="1:7" x14ac:dyDescent="0.25">
      <c r="A2321" s="37">
        <v>231.9</v>
      </c>
      <c r="B2321" s="43">
        <v>6.6931459028102506E-27</v>
      </c>
      <c r="D2321" s="12">
        <v>0.23190000000000002</v>
      </c>
      <c r="E2321" s="12">
        <f t="shared" si="36"/>
        <v>231.90000000000003</v>
      </c>
      <c r="F2321" s="12">
        <v>7.0309354985019097E-27</v>
      </c>
      <c r="G2321" s="12">
        <v>3.9549489634577037E-29</v>
      </c>
    </row>
    <row r="2322" spans="1:7" x14ac:dyDescent="0.25">
      <c r="A2322" s="37">
        <v>232</v>
      </c>
      <c r="B2322" s="43">
        <v>6.3715811276170003E-27</v>
      </c>
      <c r="D2322" s="12">
        <v>0.23200000000000001</v>
      </c>
      <c r="E2322" s="12">
        <f t="shared" si="36"/>
        <v>232</v>
      </c>
      <c r="F2322" s="12">
        <v>6.6931459028101846E-27</v>
      </c>
      <c r="G2322" s="12">
        <v>3.7620638264396312E-29</v>
      </c>
    </row>
    <row r="2323" spans="1:7" x14ac:dyDescent="0.25">
      <c r="A2323" s="37">
        <v>232.1</v>
      </c>
      <c r="B2323" s="43">
        <v>6.0654620411286698E-27</v>
      </c>
      <c r="D2323" s="12">
        <v>0.2321</v>
      </c>
      <c r="E2323" s="12">
        <f t="shared" si="36"/>
        <v>232.1</v>
      </c>
      <c r="F2323" s="12">
        <v>6.3715811276169551E-27</v>
      </c>
      <c r="G2323" s="12">
        <v>3.5785858085591347E-29</v>
      </c>
    </row>
    <row r="2324" spans="1:7" x14ac:dyDescent="0.25">
      <c r="A2324" s="37">
        <v>232.2</v>
      </c>
      <c r="B2324" s="43">
        <v>5.7740469171078898E-27</v>
      </c>
      <c r="D2324" s="12">
        <v>0.23220000000000002</v>
      </c>
      <c r="E2324" s="12">
        <f t="shared" si="36"/>
        <v>232.20000000000002</v>
      </c>
      <c r="F2324" s="12">
        <v>6.0654620411286433E-27</v>
      </c>
      <c r="G2324" s="12">
        <v>3.4040561192021373E-29</v>
      </c>
    </row>
    <row r="2325" spans="1:7" x14ac:dyDescent="0.25">
      <c r="A2325" s="37">
        <v>232.3</v>
      </c>
      <c r="B2325" s="43">
        <v>5.4966296395113302E-27</v>
      </c>
      <c r="D2325" s="12">
        <v>0.23230000000000001</v>
      </c>
      <c r="E2325" s="12">
        <f t="shared" si="36"/>
        <v>232.3</v>
      </c>
      <c r="F2325" s="12">
        <v>5.7740469171078783E-27</v>
      </c>
      <c r="G2325" s="12">
        <v>3.2380383432367923E-29</v>
      </c>
    </row>
    <row r="2326" spans="1:7" x14ac:dyDescent="0.25">
      <c r="A2326" s="37">
        <v>232.4</v>
      </c>
      <c r="B2326" s="43">
        <v>5.2325379932774599E-27</v>
      </c>
      <c r="D2326" s="12">
        <v>0.23240000000000002</v>
      </c>
      <c r="E2326" s="12">
        <f t="shared" si="36"/>
        <v>232.40000000000003</v>
      </c>
      <c r="F2326" s="12">
        <v>5.496629639511181E-27</v>
      </c>
      <c r="G2326" s="12">
        <v>3.0801173497483003E-29</v>
      </c>
    </row>
    <row r="2327" spans="1:7" x14ac:dyDescent="0.25">
      <c r="A2327" s="37">
        <v>232.5</v>
      </c>
      <c r="B2327" s="43">
        <v>4.9811320371315301E-27</v>
      </c>
      <c r="D2327" s="12">
        <v>0.23250000000000001</v>
      </c>
      <c r="E2327" s="12">
        <f t="shared" si="36"/>
        <v>232.5</v>
      </c>
      <c r="F2327" s="12">
        <v>5.2325379932774126E-27</v>
      </c>
      <c r="G2327" s="12">
        <v>2.9298982539957902E-29</v>
      </c>
    </row>
    <row r="2328" spans="1:7" x14ac:dyDescent="0.25">
      <c r="A2328" s="37">
        <v>232.6</v>
      </c>
      <c r="B2328" s="43">
        <v>4.74180255447314E-27</v>
      </c>
      <c r="D2328" s="12">
        <v>0.2326</v>
      </c>
      <c r="E2328" s="12">
        <f t="shared" si="36"/>
        <v>232.6</v>
      </c>
      <c r="F2328" s="12">
        <v>4.9811320371314921E-27</v>
      </c>
      <c r="G2328" s="12">
        <v>2.7870054299940703E-29</v>
      </c>
    </row>
    <row r="2329" spans="1:7" x14ac:dyDescent="0.25">
      <c r="A2329" s="37">
        <v>232.7</v>
      </c>
      <c r="B2329" s="43">
        <v>4.5139695786007102E-27</v>
      </c>
      <c r="D2329" s="12">
        <v>0.23270000000000002</v>
      </c>
      <c r="E2329" s="12">
        <f t="shared" si="36"/>
        <v>232.70000000000002</v>
      </c>
      <c r="F2329" s="12">
        <v>4.741802554473122E-27</v>
      </c>
      <c r="G2329" s="12">
        <v>2.6510815712536318E-29</v>
      </c>
    </row>
    <row r="2330" spans="1:7" x14ac:dyDescent="0.25">
      <c r="A2330" s="37">
        <v>232.8</v>
      </c>
      <c r="B2330" s="43">
        <v>4.2970809887063799E-27</v>
      </c>
      <c r="D2330" s="12">
        <v>0.23280000000000001</v>
      </c>
      <c r="E2330" s="12">
        <f t="shared" si="36"/>
        <v>232.8</v>
      </c>
      <c r="F2330" s="12">
        <v>4.5139695786007088E-27</v>
      </c>
      <c r="G2330" s="12">
        <v>2.5217867973280482E-29</v>
      </c>
    </row>
    <row r="2331" spans="1:7" x14ac:dyDescent="0.25">
      <c r="A2331" s="37">
        <v>232.9</v>
      </c>
      <c r="B2331" s="43">
        <v>4.0906111732463201E-27</v>
      </c>
      <c r="D2331" s="12">
        <v>0.23290000000000002</v>
      </c>
      <c r="E2331" s="12">
        <f t="shared" si="36"/>
        <v>232.90000000000003</v>
      </c>
      <c r="F2331" s="12">
        <v>4.297080988706268E-27</v>
      </c>
      <c r="G2331" s="12">
        <v>2.3987978039357966E-29</v>
      </c>
    </row>
    <row r="2332" spans="1:7" x14ac:dyDescent="0.25">
      <c r="A2332" s="37">
        <v>233</v>
      </c>
      <c r="B2332" s="43">
        <v>3.8940597574540898E-27</v>
      </c>
      <c r="D2332" s="12">
        <v>0.23300000000000001</v>
      </c>
      <c r="E2332" s="12">
        <f t="shared" si="36"/>
        <v>233</v>
      </c>
      <c r="F2332" s="12">
        <v>4.0906111732462828E-27</v>
      </c>
      <c r="G2332" s="12">
        <v>2.2818070545314635E-29</v>
      </c>
    </row>
    <row r="2333" spans="1:7" x14ac:dyDescent="0.25">
      <c r="A2333" s="37">
        <v>233.1</v>
      </c>
      <c r="B2333" s="43">
        <v>3.7069503919196298E-27</v>
      </c>
      <c r="D2333" s="12">
        <v>0.2331</v>
      </c>
      <c r="E2333" s="12">
        <f t="shared" si="36"/>
        <v>233.1</v>
      </c>
      <c r="F2333" s="12">
        <v>3.8940597574540611E-27</v>
      </c>
      <c r="G2333" s="12">
        <v>2.1705220113036395E-29</v>
      </c>
    </row>
    <row r="2334" spans="1:7" x14ac:dyDescent="0.25">
      <c r="A2334" s="37">
        <v>233.2</v>
      </c>
      <c r="B2334" s="43">
        <v>3.5288295993043302E-27</v>
      </c>
      <c r="D2334" s="12">
        <v>0.23320000000000002</v>
      </c>
      <c r="E2334" s="12">
        <f t="shared" si="36"/>
        <v>233.20000000000002</v>
      </c>
      <c r="F2334" s="12">
        <v>3.706950391919619E-27</v>
      </c>
      <c r="G2334" s="12">
        <v>2.0646644036784991E-29</v>
      </c>
    </row>
    <row r="2335" spans="1:7" x14ac:dyDescent="0.25">
      <c r="A2335" s="37">
        <v>233.3</v>
      </c>
      <c r="B2335" s="43">
        <v>3.3592656764027302E-27</v>
      </c>
      <c r="D2335" s="12">
        <v>0.23330000000000001</v>
      </c>
      <c r="E2335" s="12">
        <f t="shared" si="36"/>
        <v>233.3</v>
      </c>
      <c r="F2335" s="12">
        <v>3.5288295993043244E-27</v>
      </c>
      <c r="G2335" s="12">
        <v>1.9639695324982141E-29</v>
      </c>
    </row>
    <row r="2336" spans="1:7" x14ac:dyDescent="0.25">
      <c r="A2336" s="37">
        <v>233.4</v>
      </c>
      <c r="B2336" s="43">
        <v>3.1978476488957499E-27</v>
      </c>
      <c r="D2336" s="12">
        <v>0.23340000000000002</v>
      </c>
      <c r="E2336" s="12">
        <f t="shared" si="36"/>
        <v>233.40000000000003</v>
      </c>
      <c r="F2336" s="12">
        <v>3.3592656764026441E-27</v>
      </c>
      <c r="G2336" s="12">
        <v>1.8681856081351647E-29</v>
      </c>
    </row>
    <row r="2337" spans="1:7" x14ac:dyDescent="0.25">
      <c r="A2337" s="37">
        <v>233.5</v>
      </c>
      <c r="B2337" s="43">
        <v>3.0441842762670599E-27</v>
      </c>
      <c r="D2337" s="12">
        <v>0.23350000000000001</v>
      </c>
      <c r="E2337" s="12">
        <f t="shared" si="36"/>
        <v>233.5</v>
      </c>
      <c r="F2337" s="12">
        <v>3.1978476488957179E-27</v>
      </c>
      <c r="G2337" s="12">
        <v>1.7770731208869593E-29</v>
      </c>
    </row>
    <row r="2338" spans="1:7" x14ac:dyDescent="0.25">
      <c r="A2338" s="37">
        <v>233.6</v>
      </c>
      <c r="B2338" s="43">
        <v>2.89790310447608E-27</v>
      </c>
      <c r="D2338" s="12">
        <v>0.2336</v>
      </c>
      <c r="E2338" s="12">
        <f t="shared" si="36"/>
        <v>233.6</v>
      </c>
      <c r="F2338" s="12">
        <v>3.0441842762670377E-27</v>
      </c>
      <c r="G2338" s="12">
        <v>1.690404242076995E-29</v>
      </c>
    </row>
    <row r="2339" spans="1:7" x14ac:dyDescent="0.25">
      <c r="A2339" s="37">
        <v>233.7</v>
      </c>
      <c r="B2339" s="43">
        <v>2.7586495640960802E-27</v>
      </c>
      <c r="D2339" s="12">
        <v>0.23370000000000002</v>
      </c>
      <c r="E2339" s="12">
        <f t="shared" si="36"/>
        <v>233.70000000000002</v>
      </c>
      <c r="F2339" s="12">
        <v>2.8979031044760689E-27</v>
      </c>
      <c r="G2339" s="12">
        <v>1.6079622543644703E-29</v>
      </c>
    </row>
    <row r="2340" spans="1:7" x14ac:dyDescent="0.25">
      <c r="A2340" s="37">
        <v>233.8</v>
      </c>
      <c r="B2340" s="43">
        <v>2.6260861117359801E-27</v>
      </c>
      <c r="D2340" s="12">
        <v>0.23380000000000001</v>
      </c>
      <c r="E2340" s="12">
        <f t="shared" si="36"/>
        <v>233.8</v>
      </c>
      <c r="F2340" s="12">
        <v>2.7586495640960737E-27</v>
      </c>
      <c r="G2340" s="12">
        <v>1.5295410098379901E-29</v>
      </c>
    </row>
    <row r="2341" spans="1:7" x14ac:dyDescent="0.25">
      <c r="A2341" s="37">
        <v>233.9</v>
      </c>
      <c r="B2341" s="43">
        <v>2.4998914126691599E-27</v>
      </c>
      <c r="D2341" s="12">
        <v>0.23390000000000002</v>
      </c>
      <c r="E2341" s="12">
        <f t="shared" si="36"/>
        <v>233.90000000000003</v>
      </c>
      <c r="F2341" s="12">
        <v>2.6260861117359159E-27</v>
      </c>
      <c r="G2341" s="12">
        <v>1.4549444145383951E-29</v>
      </c>
    </row>
    <row r="2342" spans="1:7" x14ac:dyDescent="0.25">
      <c r="A2342" s="37">
        <v>234</v>
      </c>
      <c r="B2342" s="43">
        <v>2.3797595626918399E-27</v>
      </c>
      <c r="D2342" s="12">
        <v>0.23400000000000001</v>
      </c>
      <c r="E2342" s="12">
        <f t="shared" si="36"/>
        <v>234</v>
      </c>
      <c r="F2342" s="12">
        <v>2.4998914126691351E-27</v>
      </c>
      <c r="G2342" s="12">
        <v>1.3839859381219093E-29</v>
      </c>
    </row>
    <row r="2343" spans="1:7" x14ac:dyDescent="0.25">
      <c r="A2343" s="37">
        <v>234.1</v>
      </c>
      <c r="B2343" s="43">
        <v>2.2653993473290299E-27</v>
      </c>
      <c r="D2343" s="12">
        <v>0.2341</v>
      </c>
      <c r="E2343" s="12">
        <f t="shared" si="36"/>
        <v>234.1</v>
      </c>
      <c r="F2343" s="12">
        <v>2.3797595626918245E-27</v>
      </c>
      <c r="G2343" s="12">
        <v>1.3164881474367883E-29</v>
      </c>
    </row>
    <row r="2344" spans="1:7" x14ac:dyDescent="0.25">
      <c r="A2344" s="37">
        <v>234.2</v>
      </c>
      <c r="B2344" s="43">
        <v>2.1565335365957002E-27</v>
      </c>
      <c r="D2344" s="12">
        <v>0.23420000000000002</v>
      </c>
      <c r="E2344" s="12">
        <f t="shared" si="36"/>
        <v>234.20000000000002</v>
      </c>
      <c r="F2344" s="12">
        <v>2.2653993473290228E-27</v>
      </c>
      <c r="G2344" s="12">
        <v>1.252282262848311E-29</v>
      </c>
    </row>
    <row r="2345" spans="1:7" x14ac:dyDescent="0.25">
      <c r="A2345" s="37">
        <v>234.3</v>
      </c>
      <c r="B2345" s="43">
        <v>2.0528982136073E-27</v>
      </c>
      <c r="D2345" s="12">
        <v>0.23430000000000001</v>
      </c>
      <c r="E2345" s="12">
        <f t="shared" si="36"/>
        <v>234.3</v>
      </c>
      <c r="F2345" s="12">
        <v>2.1565335365957037E-27</v>
      </c>
      <c r="G2345" s="12">
        <v>1.191207736201654E-29</v>
      </c>
    </row>
    <row r="2346" spans="1:7" x14ac:dyDescent="0.25">
      <c r="A2346" s="37">
        <v>234.4</v>
      </c>
      <c r="B2346" s="43">
        <v>1.95424213541521E-27</v>
      </c>
      <c r="D2346" s="12">
        <v>0.23440000000000003</v>
      </c>
      <c r="E2346" s="12">
        <f t="shared" si="36"/>
        <v>234.40000000000003</v>
      </c>
      <c r="F2346" s="12">
        <v>2.0528982136072429E-27</v>
      </c>
      <c r="G2346" s="12">
        <v>1.1331118493678687E-29</v>
      </c>
    </row>
    <row r="2347" spans="1:7" x14ac:dyDescent="0.25">
      <c r="A2347" s="37">
        <v>234.5</v>
      </c>
      <c r="B2347" s="43">
        <v>1.86032612452105E-27</v>
      </c>
      <c r="D2347" s="12">
        <v>0.23450000000000001</v>
      </c>
      <c r="E2347" s="12">
        <f t="shared" si="36"/>
        <v>234.5</v>
      </c>
      <c r="F2347" s="12">
        <v>1.9542421354151924E-27</v>
      </c>
      <c r="G2347" s="12">
        <v>1.0778493323691559E-29</v>
      </c>
    </row>
    <row r="2348" spans="1:7" x14ac:dyDescent="0.25">
      <c r="A2348" s="37">
        <v>234.6</v>
      </c>
      <c r="B2348" s="43">
        <v>1.77092248959743E-27</v>
      </c>
      <c r="D2348" s="12">
        <v>0.2346</v>
      </c>
      <c r="E2348" s="12">
        <f t="shared" si="36"/>
        <v>234.6</v>
      </c>
      <c r="F2348" s="12">
        <v>1.8603261245210425E-27</v>
      </c>
      <c r="G2348" s="12">
        <v>1.0252820001279939E-29</v>
      </c>
    </row>
    <row r="2349" spans="1:7" x14ac:dyDescent="0.25">
      <c r="A2349" s="37">
        <v>234.7</v>
      </c>
      <c r="B2349" s="43">
        <v>1.6858144740138001E-27</v>
      </c>
      <c r="D2349" s="12">
        <v>0.23470000000000002</v>
      </c>
      <c r="E2349" s="12">
        <f t="shared" si="36"/>
        <v>234.70000000000002</v>
      </c>
      <c r="F2349" s="12">
        <v>1.7709224895974264E-27</v>
      </c>
      <c r="G2349" s="12">
        <v>9.7527840693269544E-30</v>
      </c>
    </row>
    <row r="2350" spans="1:7" x14ac:dyDescent="0.25">
      <c r="A2350" s="37">
        <v>234.8</v>
      </c>
      <c r="B2350" s="43">
        <v>1.6047957308330901E-27</v>
      </c>
      <c r="D2350" s="12">
        <v>0.23480000000000001</v>
      </c>
      <c r="E2350" s="12">
        <f t="shared" si="36"/>
        <v>234.8</v>
      </c>
      <c r="F2350" s="12">
        <v>1.6858144740138001E-27</v>
      </c>
      <c r="G2350" s="12">
        <v>9.2771351775456357E-30</v>
      </c>
    </row>
    <row r="2351" spans="1:7" x14ac:dyDescent="0.25">
      <c r="A2351" s="37">
        <v>234.9</v>
      </c>
      <c r="B2351" s="43">
        <v>1.52766982300883E-27</v>
      </c>
      <c r="D2351" s="12">
        <v>0.2349</v>
      </c>
      <c r="E2351" s="12">
        <f t="shared" si="36"/>
        <v>234.9</v>
      </c>
      <c r="F2351" s="12">
        <v>1.6047957308330713E-27</v>
      </c>
      <c r="G2351" s="12">
        <v>8.824683955951966E-30</v>
      </c>
    </row>
    <row r="2352" spans="1:7" x14ac:dyDescent="0.25">
      <c r="A2352" s="37">
        <v>235</v>
      </c>
      <c r="B2352" s="43">
        <v>1.4542497475734499E-27</v>
      </c>
      <c r="D2352" s="12">
        <v>0.23500000000000001</v>
      </c>
      <c r="E2352" s="12">
        <f t="shared" si="36"/>
        <v>235.00000000000003</v>
      </c>
      <c r="F2352" s="12">
        <v>1.5276698230088151E-27</v>
      </c>
      <c r="G2352" s="12">
        <v>8.394299040820896E-30</v>
      </c>
    </row>
    <row r="2353" spans="1:7" x14ac:dyDescent="0.25">
      <c r="A2353" s="37">
        <v>235.1</v>
      </c>
      <c r="B2353" s="43">
        <v>1.38435748266644E-27</v>
      </c>
      <c r="D2353" s="12">
        <v>0.2351</v>
      </c>
      <c r="E2353" s="12">
        <f t="shared" si="36"/>
        <v>235.1</v>
      </c>
      <c r="F2353" s="12">
        <v>1.4542497475734388E-27</v>
      </c>
      <c r="G2353" s="12">
        <v>7.9849042456869792E-30</v>
      </c>
    </row>
    <row r="2354" spans="1:7" x14ac:dyDescent="0.25">
      <c r="A2354" s="37">
        <v>235.2</v>
      </c>
      <c r="B2354" s="43">
        <v>1.3178235563063001E-27</v>
      </c>
      <c r="D2354" s="12">
        <v>0.23520000000000002</v>
      </c>
      <c r="E2354" s="12">
        <f t="shared" si="36"/>
        <v>235.20000000000002</v>
      </c>
      <c r="F2354" s="12">
        <v>1.3843574826664337E-27</v>
      </c>
      <c r="G2354" s="12">
        <v>7.5954758703181541E-30</v>
      </c>
    </row>
    <row r="2355" spans="1:7" x14ac:dyDescent="0.25">
      <c r="A2355" s="37">
        <v>235.3</v>
      </c>
      <c r="B2355" s="43">
        <v>1.25448663586279E-27</v>
      </c>
      <c r="D2355" s="12">
        <v>0.23530000000000001</v>
      </c>
      <c r="E2355" s="12">
        <f t="shared" si="36"/>
        <v>235.3</v>
      </c>
      <c r="F2355" s="12">
        <v>1.3178235563063017E-27</v>
      </c>
      <c r="G2355" s="12">
        <v>7.2250401409318177E-30</v>
      </c>
    </row>
    <row r="2356" spans="1:7" x14ac:dyDescent="0.25">
      <c r="A2356" s="37">
        <v>235.4</v>
      </c>
      <c r="B2356" s="43">
        <v>1.19419313723605E-27</v>
      </c>
      <c r="D2356" s="12">
        <v>0.2354</v>
      </c>
      <c r="E2356" s="12">
        <f t="shared" si="36"/>
        <v>235.4</v>
      </c>
      <c r="F2356" s="12">
        <v>1.2544866358627812E-27</v>
      </c>
      <c r="G2356" s="12">
        <v>6.8726707752530541E-30</v>
      </c>
    </row>
    <row r="2357" spans="1:7" x14ac:dyDescent="0.25">
      <c r="A2357" s="37">
        <v>235.5</v>
      </c>
      <c r="B2357" s="43">
        <v>1.13679685279678E-27</v>
      </c>
      <c r="D2357" s="12">
        <v>0.23550000000000001</v>
      </c>
      <c r="E2357" s="12">
        <f t="shared" si="36"/>
        <v>235.50000000000003</v>
      </c>
      <c r="F2357" s="12">
        <v>1.1941931372360373E-27</v>
      </c>
      <c r="G2357" s="12">
        <v>6.5374866663268569E-30</v>
      </c>
    </row>
    <row r="2358" spans="1:7" x14ac:dyDescent="0.25">
      <c r="A2358" s="37">
        <v>235.6</v>
      </c>
      <c r="B2358" s="43">
        <v>1.08215859718729E-27</v>
      </c>
      <c r="D2358" s="12">
        <v>0.2356</v>
      </c>
      <c r="E2358" s="12">
        <f t="shared" si="36"/>
        <v>235.6</v>
      </c>
      <c r="F2358" s="12">
        <v>1.1367968527967795E-27</v>
      </c>
      <c r="G2358" s="12">
        <v>6.2186496792912045E-30</v>
      </c>
    </row>
    <row r="2359" spans="1:7" x14ac:dyDescent="0.25">
      <c r="A2359" s="37">
        <v>235.7</v>
      </c>
      <c r="B2359" s="43">
        <v>1.0301458701258799E-27</v>
      </c>
      <c r="D2359" s="12">
        <v>0.23570000000000002</v>
      </c>
      <c r="E2359" s="12">
        <f t="shared" si="36"/>
        <v>235.70000000000002</v>
      </c>
      <c r="F2359" s="12">
        <v>1.0821585971872886E-27</v>
      </c>
      <c r="G2359" s="12">
        <v>5.9153625556037391E-30</v>
      </c>
    </row>
    <row r="2360" spans="1:7" x14ac:dyDescent="0.25">
      <c r="A2360" s="37">
        <v>235.8</v>
      </c>
      <c r="B2360" s="43">
        <v>9.8063253539890599E-28</v>
      </c>
      <c r="D2360" s="12">
        <v>0.23580000000000001</v>
      </c>
      <c r="E2360" s="12">
        <f t="shared" si="36"/>
        <v>235.8</v>
      </c>
      <c r="F2360" s="12">
        <v>1.0301458701258864E-27</v>
      </c>
      <c r="G2360" s="12">
        <v>5.6268669194800335E-30</v>
      </c>
    </row>
    <row r="2361" spans="1:7" x14ac:dyDescent="0.25">
      <c r="A2361" s="37">
        <v>235.9</v>
      </c>
      <c r="B2361" s="43">
        <v>9.3349851526323798E-28</v>
      </c>
      <c r="D2361" s="12">
        <v>0.2359</v>
      </c>
      <c r="E2361" s="12">
        <f t="shared" si="36"/>
        <v>235.9</v>
      </c>
      <c r="F2361" s="12">
        <v>9.8063253539890599E-28</v>
      </c>
      <c r="G2361" s="12">
        <v>5.3524413815591128E-30</v>
      </c>
    </row>
    <row r="2362" spans="1:7" x14ac:dyDescent="0.25">
      <c r="A2362" s="37">
        <v>236</v>
      </c>
      <c r="B2362" s="43">
        <v>8.8862949951983899E-28</v>
      </c>
      <c r="D2362" s="12">
        <v>0.23600000000000002</v>
      </c>
      <c r="E2362" s="12">
        <f t="shared" si="36"/>
        <v>236.00000000000003</v>
      </c>
      <c r="F2362" s="12">
        <v>9.3349851526321484E-28</v>
      </c>
      <c r="G2362" s="12">
        <v>5.0913997350541514E-30</v>
      </c>
    </row>
    <row r="2363" spans="1:7" x14ac:dyDescent="0.25">
      <c r="A2363" s="37">
        <v>236.1</v>
      </c>
      <c r="B2363" s="43">
        <v>8.4591666855403802E-28</v>
      </c>
      <c r="D2363" s="12">
        <v>0.2361</v>
      </c>
      <c r="E2363" s="12">
        <f t="shared" si="36"/>
        <v>236.1</v>
      </c>
      <c r="F2363" s="12">
        <v>8.8862949951983235E-28</v>
      </c>
      <c r="G2363" s="12">
        <v>4.8430892398787311E-30</v>
      </c>
    </row>
    <row r="2364" spans="1:7" x14ac:dyDescent="0.25">
      <c r="A2364" s="37">
        <v>236.2</v>
      </c>
      <c r="B2364" s="43">
        <v>8.0525642967231997E-28</v>
      </c>
      <c r="D2364" s="12">
        <v>0.23620000000000002</v>
      </c>
      <c r="E2364" s="12">
        <f t="shared" si="36"/>
        <v>236.20000000000002</v>
      </c>
      <c r="F2364" s="12">
        <v>8.4591666855403408E-28</v>
      </c>
      <c r="G2364" s="12">
        <v>4.6068889904554585E-30</v>
      </c>
    </row>
    <row r="2365" spans="1:7" x14ac:dyDescent="0.25">
      <c r="A2365" s="37">
        <v>236.3</v>
      </c>
      <c r="B2365" s="43">
        <v>7.66550166097384E-28</v>
      </c>
      <c r="D2365" s="12">
        <v>0.23630000000000001</v>
      </c>
      <c r="E2365" s="12">
        <f t="shared" si="36"/>
        <v>236.3</v>
      </c>
      <c r="F2365" s="12">
        <v>8.0525642967231809E-28</v>
      </c>
      <c r="G2365" s="12">
        <v>4.3822083631296338E-30</v>
      </c>
    </row>
    <row r="2366" spans="1:7" x14ac:dyDescent="0.25">
      <c r="A2366" s="37">
        <v>236.4</v>
      </c>
      <c r="B2366" s="43">
        <v>7.2970399801392602E-28</v>
      </c>
      <c r="D2366" s="12">
        <v>0.2364</v>
      </c>
      <c r="E2366" s="12">
        <f t="shared" si="36"/>
        <v>236.4</v>
      </c>
      <c r="F2366" s="12">
        <v>7.6655016609738499E-28</v>
      </c>
      <c r="G2366" s="12">
        <v>4.1684855393020292E-30</v>
      </c>
    </row>
    <row r="2367" spans="1:7" x14ac:dyDescent="0.25">
      <c r="A2367" s="37">
        <v>236.5</v>
      </c>
      <c r="B2367" s="43">
        <v>6.9462855508672101E-28</v>
      </c>
      <c r="D2367" s="12">
        <v>0.23650000000000002</v>
      </c>
      <c r="E2367" s="12">
        <f t="shared" si="36"/>
        <v>236.50000000000003</v>
      </c>
      <c r="F2367" s="12">
        <v>7.2970399801390844E-28</v>
      </c>
      <c r="G2367" s="12">
        <v>3.9651861005897165E-30</v>
      </c>
    </row>
    <row r="2368" spans="1:7" x14ac:dyDescent="0.25">
      <c r="A2368" s="37">
        <v>236.6</v>
      </c>
      <c r="B2368" s="43">
        <v>6.6123875990037099E-28</v>
      </c>
      <c r="D2368" s="12">
        <v>0.2366</v>
      </c>
      <c r="E2368" s="12">
        <f t="shared" si="36"/>
        <v>236.6</v>
      </c>
      <c r="F2368" s="12">
        <v>6.9462855508671608E-28</v>
      </c>
      <c r="G2368" s="12">
        <v>3.7718016925022509E-30</v>
      </c>
    </row>
    <row r="2369" spans="1:7" x14ac:dyDescent="0.25">
      <c r="A2369" s="37">
        <v>236.7</v>
      </c>
      <c r="B2369" s="43">
        <v>6.29453621796473E-28</v>
      </c>
      <c r="D2369" s="12">
        <v>0.23670000000000002</v>
      </c>
      <c r="E2369" s="12">
        <f t="shared" si="36"/>
        <v>236.70000000000002</v>
      </c>
      <c r="F2369" s="12">
        <v>6.612387599003675E-28</v>
      </c>
      <c r="G2369" s="12">
        <v>3.5878487532897448E-30</v>
      </c>
    </row>
    <row r="2370" spans="1:7" x14ac:dyDescent="0.25">
      <c r="A2370" s="37">
        <v>236.8</v>
      </c>
      <c r="B2370" s="43">
        <v>5.9919604060914596E-28</v>
      </c>
      <c r="D2370" s="12">
        <v>0.23680000000000001</v>
      </c>
      <c r="E2370" s="12">
        <f t="shared" si="36"/>
        <v>236.8</v>
      </c>
      <c r="F2370" s="12">
        <v>6.2945362179647138E-28</v>
      </c>
      <c r="G2370" s="12">
        <v>3.4128673047874178E-30</v>
      </c>
    </row>
    <row r="2371" spans="1:7" x14ac:dyDescent="0.25">
      <c r="A2371" s="37">
        <v>236.9</v>
      </c>
      <c r="B2371" s="43">
        <v>5.7039261982378597E-28</v>
      </c>
      <c r="D2371" s="12">
        <v>0.2369</v>
      </c>
      <c r="E2371" s="12">
        <f t="shared" si="36"/>
        <v>236.9</v>
      </c>
      <c r="F2371" s="12">
        <v>5.9919604060914685E-28</v>
      </c>
      <c r="G2371" s="12">
        <v>3.246419802230248E-30</v>
      </c>
    </row>
    <row r="2372" spans="1:7" x14ac:dyDescent="0.25">
      <c r="A2372" s="37">
        <v>237</v>
      </c>
      <c r="B2372" s="43">
        <v>5.4297348870671796E-28</v>
      </c>
      <c r="D2372" s="12">
        <v>0.23700000000000002</v>
      </c>
      <c r="E2372" s="12">
        <f t="shared" ref="E2372:E2435" si="37">D2372*1000</f>
        <v>237.00000000000003</v>
      </c>
      <c r="F2372" s="12">
        <v>5.7039261982377189E-28</v>
      </c>
      <c r="G2372" s="12">
        <v>3.0880900401631214E-30</v>
      </c>
    </row>
    <row r="2373" spans="1:7" x14ac:dyDescent="0.25">
      <c r="A2373" s="37">
        <v>237.1</v>
      </c>
      <c r="B2373" s="43">
        <v>5.1687213297515304E-28</v>
      </c>
      <c r="D2373" s="12">
        <v>0.23710000000000001</v>
      </c>
      <c r="E2373" s="12">
        <f t="shared" si="37"/>
        <v>237.1</v>
      </c>
      <c r="F2373" s="12">
        <v>5.4297348870671464E-28</v>
      </c>
      <c r="G2373" s="12">
        <v>2.9374821117108028E-30</v>
      </c>
    </row>
    <row r="2374" spans="1:7" x14ac:dyDescent="0.25">
      <c r="A2374" s="37">
        <v>237.2</v>
      </c>
      <c r="B2374" s="43">
        <v>4.9202523359745801E-28</v>
      </c>
      <c r="D2374" s="12">
        <v>0.23720000000000002</v>
      </c>
      <c r="E2374" s="12">
        <f t="shared" si="37"/>
        <v>237.20000000000002</v>
      </c>
      <c r="F2374" s="12">
        <v>5.1687213297515044E-28</v>
      </c>
      <c r="G2374" s="12">
        <v>2.794219418603817E-30</v>
      </c>
    </row>
    <row r="2375" spans="1:7" x14ac:dyDescent="0.25">
      <c r="A2375" s="37">
        <v>237.3</v>
      </c>
      <c r="B2375" s="43">
        <v>4.6837251333350196E-28</v>
      </c>
      <c r="D2375" s="12">
        <v>0.23730000000000001</v>
      </c>
      <c r="E2375" s="12">
        <f t="shared" si="37"/>
        <v>237.3</v>
      </c>
      <c r="F2375" s="12">
        <v>4.9202523359745694E-28</v>
      </c>
      <c r="G2375" s="12">
        <v>2.6579437294872363E-30</v>
      </c>
    </row>
    <row r="2376" spans="1:7" x14ac:dyDescent="0.25">
      <c r="A2376" s="37">
        <v>237.4</v>
      </c>
      <c r="B2376" s="43">
        <v>4.4585659064349596E-28</v>
      </c>
      <c r="D2376" s="12">
        <v>0.2374</v>
      </c>
      <c r="E2376" s="12">
        <f t="shared" si="37"/>
        <v>237.4</v>
      </c>
      <c r="F2376" s="12">
        <v>4.6837251333350222E-28</v>
      </c>
      <c r="G2376" s="12">
        <v>2.5283142841554324E-30</v>
      </c>
    </row>
    <row r="2377" spans="1:7" x14ac:dyDescent="0.25">
      <c r="A2377" s="37">
        <v>237.5</v>
      </c>
      <c r="B2377" s="43">
        <v>4.2442284061162804E-28</v>
      </c>
      <c r="D2377" s="12">
        <v>0.23750000000000002</v>
      </c>
      <c r="E2377" s="12">
        <f t="shared" si="37"/>
        <v>237.50000000000003</v>
      </c>
      <c r="F2377" s="12">
        <v>4.4585659064348537E-28</v>
      </c>
      <c r="G2377" s="12">
        <v>2.4050069414740452E-30</v>
      </c>
    </row>
    <row r="2378" spans="1:7" x14ac:dyDescent="0.25">
      <c r="A2378" s="37">
        <v>237.6</v>
      </c>
      <c r="B2378" s="43">
        <v>4.0401926254773704E-28</v>
      </c>
      <c r="D2378" s="12">
        <v>0.23760000000000001</v>
      </c>
      <c r="E2378" s="12">
        <f t="shared" si="37"/>
        <v>237.6</v>
      </c>
      <c r="F2378" s="12">
        <v>4.2442284061162472E-28</v>
      </c>
      <c r="G2378" s="12">
        <v>2.2877133688586172E-30</v>
      </c>
    </row>
    <row r="2379" spans="1:7" x14ac:dyDescent="0.25">
      <c r="A2379" s="37">
        <v>237.7</v>
      </c>
      <c r="B2379" s="43">
        <v>3.8459635394646099E-28</v>
      </c>
      <c r="D2379" s="12">
        <v>0.23770000000000002</v>
      </c>
      <c r="E2379" s="12">
        <f t="shared" si="37"/>
        <v>237.70000000000002</v>
      </c>
      <c r="F2379" s="12">
        <v>4.0401926254773534E-28</v>
      </c>
      <c r="G2379" s="12">
        <v>2.1761402712819782E-30</v>
      </c>
    </row>
    <row r="2380" spans="1:7" x14ac:dyDescent="0.25">
      <c r="A2380" s="37">
        <v>237.8</v>
      </c>
      <c r="B2380" s="43">
        <v>3.6610699049864298E-28</v>
      </c>
      <c r="D2380" s="12">
        <v>0.23780000000000001</v>
      </c>
      <c r="E2380" s="12">
        <f t="shared" si="37"/>
        <v>237.8</v>
      </c>
      <c r="F2380" s="12">
        <v>3.8459635394646032E-28</v>
      </c>
      <c r="G2380" s="12">
        <v>2.0700086578843898E-30</v>
      </c>
    </row>
    <row r="2381" spans="1:7" x14ac:dyDescent="0.25">
      <c r="A2381" s="37">
        <v>237.9</v>
      </c>
      <c r="B2381" s="43">
        <v>3.4850631186446501E-28</v>
      </c>
      <c r="D2381" s="12">
        <v>0.2379</v>
      </c>
      <c r="E2381" s="12">
        <f t="shared" si="37"/>
        <v>237.9</v>
      </c>
      <c r="F2381" s="12">
        <v>3.6610699049864334E-28</v>
      </c>
      <c r="G2381" s="12">
        <v>1.9690531443508693E-30</v>
      </c>
    </row>
    <row r="2382" spans="1:7" x14ac:dyDescent="0.25">
      <c r="A2382" s="37">
        <v>238</v>
      </c>
      <c r="B2382" s="43">
        <v>3.31751612931695E-28</v>
      </c>
      <c r="D2382" s="12">
        <v>0.23800000000000002</v>
      </c>
      <c r="E2382" s="12">
        <f t="shared" si="37"/>
        <v>238.00000000000003</v>
      </c>
      <c r="F2382" s="12">
        <v>3.4850631186445671E-28</v>
      </c>
      <c r="G2382" s="12">
        <v>1.8730212893121505E-30</v>
      </c>
    </row>
    <row r="2383" spans="1:7" x14ac:dyDescent="0.25">
      <c r="A2383" s="37">
        <v>238.1</v>
      </c>
      <c r="B2383" s="43">
        <v>3.1580224029572301E-28</v>
      </c>
      <c r="D2383" s="12">
        <v>0.23810000000000001</v>
      </c>
      <c r="E2383" s="12">
        <f t="shared" si="37"/>
        <v>238.1</v>
      </c>
      <c r="F2383" s="12">
        <v>3.3175161293169311E-28</v>
      </c>
      <c r="G2383" s="12">
        <v>1.7816729631100128E-30</v>
      </c>
    </row>
    <row r="2384" spans="1:7" x14ac:dyDescent="0.25">
      <c r="A2384" s="37">
        <v>238.2</v>
      </c>
      <c r="B2384" s="43">
        <v>3.0061949371069301E-28</v>
      </c>
      <c r="D2384" s="12">
        <v>0.23820000000000002</v>
      </c>
      <c r="E2384" s="12">
        <f t="shared" si="37"/>
        <v>238.20000000000002</v>
      </c>
      <c r="F2384" s="12">
        <v>3.158022402957218E-28</v>
      </c>
      <c r="G2384" s="12">
        <v>1.6947797473476244E-30</v>
      </c>
    </row>
    <row r="2385" spans="1:7" x14ac:dyDescent="0.25">
      <c r="A2385" s="37">
        <v>238.3</v>
      </c>
      <c r="B2385" s="43">
        <v>2.8616653227308402E-28</v>
      </c>
      <c r="D2385" s="12">
        <v>0.23830000000000001</v>
      </c>
      <c r="E2385" s="12">
        <f t="shared" si="37"/>
        <v>238.3</v>
      </c>
      <c r="F2385" s="12">
        <v>3.0061949371069288E-28</v>
      </c>
      <c r="G2385" s="12">
        <v>1.6121243637249507E-30</v>
      </c>
    </row>
    <row r="2386" spans="1:7" x14ac:dyDescent="0.25">
      <c r="A2386" s="37">
        <v>238.4</v>
      </c>
      <c r="B2386" s="43">
        <v>2.7240828511052E-28</v>
      </c>
      <c r="D2386" s="12">
        <v>0.2384</v>
      </c>
      <c r="E2386" s="12">
        <f t="shared" si="37"/>
        <v>238.4</v>
      </c>
      <c r="F2386" s="12">
        <v>2.8616653227308429E-28</v>
      </c>
      <c r="G2386" s="12">
        <v>1.5335001307296689E-30</v>
      </c>
    </row>
    <row r="2387" spans="1:7" x14ac:dyDescent="0.25">
      <c r="A2387" s="37">
        <v>238.5</v>
      </c>
      <c r="B2387" s="43">
        <v>2.5931136635953099E-28</v>
      </c>
      <c r="D2387" s="12">
        <v>0.23850000000000002</v>
      </c>
      <c r="E2387" s="12">
        <f t="shared" si="37"/>
        <v>238.50000000000003</v>
      </c>
      <c r="F2387" s="12">
        <v>2.7240828511051359E-28</v>
      </c>
      <c r="G2387" s="12">
        <v>1.4587104468257153E-30</v>
      </c>
    </row>
    <row r="2388" spans="1:7" x14ac:dyDescent="0.25">
      <c r="A2388" s="37">
        <v>238.6</v>
      </c>
      <c r="B2388" s="43">
        <v>2.4684399422633499E-28</v>
      </c>
      <c r="D2388" s="12">
        <v>0.23860000000000001</v>
      </c>
      <c r="E2388" s="12">
        <f t="shared" si="37"/>
        <v>238.6</v>
      </c>
      <c r="F2388" s="12">
        <v>2.5931136635952973E-28</v>
      </c>
      <c r="G2388" s="12">
        <v>1.3875682988472282E-30</v>
      </c>
    </row>
    <row r="2389" spans="1:7" x14ac:dyDescent="0.25">
      <c r="A2389" s="37">
        <v>238.7</v>
      </c>
      <c r="B2389" s="43">
        <v>2.34975913934614E-28</v>
      </c>
      <c r="D2389" s="12">
        <v>0.23870000000000002</v>
      </c>
      <c r="E2389" s="12">
        <f t="shared" si="37"/>
        <v>238.70000000000002</v>
      </c>
      <c r="F2389" s="12">
        <v>2.468439942263345E-28</v>
      </c>
      <c r="G2389" s="12">
        <v>1.3198957943678875E-30</v>
      </c>
    </row>
    <row r="2390" spans="1:7" x14ac:dyDescent="0.25">
      <c r="A2390" s="37">
        <v>238.8</v>
      </c>
      <c r="B2390" s="43">
        <v>2.2367832437366298E-28</v>
      </c>
      <c r="D2390" s="12">
        <v>0.23880000000000001</v>
      </c>
      <c r="E2390" s="12">
        <f t="shared" si="37"/>
        <v>238.8</v>
      </c>
      <c r="F2390" s="12">
        <v>2.3497591393461377E-28</v>
      </c>
      <c r="G2390" s="12">
        <v>1.255523716877482E-30</v>
      </c>
    </row>
    <row r="2391" spans="1:7" x14ac:dyDescent="0.25">
      <c r="A2391" s="37">
        <v>238.9</v>
      </c>
      <c r="B2391" s="43">
        <v>2.1292380826925202E-28</v>
      </c>
      <c r="D2391" s="12">
        <v>0.2389</v>
      </c>
      <c r="E2391" s="12">
        <f t="shared" si="37"/>
        <v>238.9</v>
      </c>
      <c r="F2391" s="12">
        <v>2.2367832437366406E-28</v>
      </c>
      <c r="G2391" s="12">
        <v>1.1942911026523679E-30</v>
      </c>
    </row>
    <row r="2392" spans="1:7" x14ac:dyDescent="0.25">
      <c r="A2392" s="37">
        <v>239</v>
      </c>
      <c r="B2392" s="43">
        <v>2.0268626570804699E-28</v>
      </c>
      <c r="D2392" s="12">
        <v>0.23900000000000002</v>
      </c>
      <c r="E2392" s="12">
        <f t="shared" si="37"/>
        <v>239.00000000000003</v>
      </c>
      <c r="F2392" s="12">
        <v>2.1292380826924727E-28</v>
      </c>
      <c r="G2392" s="12">
        <v>1.1360448382623059E-30</v>
      </c>
    </row>
    <row r="2393" spans="1:7" x14ac:dyDescent="0.25">
      <c r="A2393" s="37">
        <v>239.1</v>
      </c>
      <c r="B2393" s="43">
        <v>1.9294085085459399E-28</v>
      </c>
      <c r="D2393" s="12">
        <v>0.23910000000000001</v>
      </c>
      <c r="E2393" s="12">
        <f t="shared" si="37"/>
        <v>239.1</v>
      </c>
      <c r="F2393" s="12">
        <v>2.0268626570804547E-28</v>
      </c>
      <c r="G2393" s="12">
        <v>1.0806392777072785E-30</v>
      </c>
    </row>
    <row r="2394" spans="1:7" x14ac:dyDescent="0.25">
      <c r="A2394" s="37">
        <v>239.2</v>
      </c>
      <c r="B2394" s="43">
        <v>1.8366391170756801E-28</v>
      </c>
      <c r="D2394" s="12">
        <v>0.23920000000000002</v>
      </c>
      <c r="E2394" s="12">
        <f t="shared" si="37"/>
        <v>239.20000000000002</v>
      </c>
      <c r="F2394" s="12">
        <v>1.9294085085459359E-28</v>
      </c>
      <c r="G2394" s="12">
        <v>1.0279358782263647E-30</v>
      </c>
    </row>
    <row r="2395" spans="1:7" x14ac:dyDescent="0.25">
      <c r="A2395" s="37">
        <v>239.3</v>
      </c>
      <c r="B2395" s="43">
        <v>1.7483293274934799E-28</v>
      </c>
      <c r="D2395" s="12">
        <v>0.23930000000000001</v>
      </c>
      <c r="E2395" s="12">
        <f t="shared" si="37"/>
        <v>239.3</v>
      </c>
      <c r="F2395" s="12">
        <v>1.8366391170756803E-28</v>
      </c>
      <c r="G2395" s="12">
        <v>9.7780285386890376E-31</v>
      </c>
    </row>
    <row r="2396" spans="1:7" x14ac:dyDescent="0.25">
      <c r="A2396" s="37">
        <v>239.4</v>
      </c>
      <c r="B2396" s="43">
        <v>1.66426480350008E-28</v>
      </c>
      <c r="D2396" s="12">
        <v>0.2394</v>
      </c>
      <c r="E2396" s="12">
        <f t="shared" si="37"/>
        <v>239.4</v>
      </c>
      <c r="F2396" s="12">
        <v>1.7483293274934812E-28</v>
      </c>
      <c r="G2396" s="12">
        <v>9.3011484596087561E-31</v>
      </c>
    </row>
    <row r="2397" spans="1:7" x14ac:dyDescent="0.25">
      <c r="A2397" s="37">
        <v>239.5</v>
      </c>
      <c r="B2397" s="43">
        <v>1.5842415079346E-28</v>
      </c>
      <c r="D2397" s="12">
        <v>0.23950000000000002</v>
      </c>
      <c r="E2397" s="12">
        <f t="shared" si="37"/>
        <v>239.50000000000003</v>
      </c>
      <c r="F2397" s="12">
        <v>1.6642648035000394E-28</v>
      </c>
      <c r="G2397" s="12">
        <v>8.8475260964291134E-31</v>
      </c>
    </row>
    <row r="2398" spans="1:7" x14ac:dyDescent="0.25">
      <c r="A2398" s="37">
        <v>239.6</v>
      </c>
      <c r="B2398" s="43">
        <v>1.5080652079984099E-28</v>
      </c>
      <c r="D2398" s="12">
        <v>0.23960000000000001</v>
      </c>
      <c r="E2398" s="12">
        <f t="shared" si="37"/>
        <v>239.6</v>
      </c>
      <c r="F2398" s="12">
        <v>1.5842415079345928E-28</v>
      </c>
      <c r="G2398" s="12">
        <v>8.4160271569614579E-31</v>
      </c>
    </row>
    <row r="2399" spans="1:7" x14ac:dyDescent="0.25">
      <c r="A2399" s="37">
        <v>239.7</v>
      </c>
      <c r="B2399" s="43">
        <v>1.4355510042428199E-28</v>
      </c>
      <c r="D2399" s="12">
        <v>0.23970000000000002</v>
      </c>
      <c r="E2399" s="12">
        <f t="shared" si="37"/>
        <v>239.70000000000002</v>
      </c>
      <c r="F2399" s="12">
        <v>1.508065207998411E-28</v>
      </c>
      <c r="G2399" s="12">
        <v>8.0055726690988507E-31</v>
      </c>
    </row>
    <row r="2400" spans="1:7" x14ac:dyDescent="0.25">
      <c r="A2400" s="37">
        <v>239.8</v>
      </c>
      <c r="B2400" s="43">
        <v>1.3665228821795001E-28</v>
      </c>
      <c r="D2400" s="12">
        <v>0.23980000000000001</v>
      </c>
      <c r="E2400" s="12">
        <f t="shared" si="37"/>
        <v>239.8</v>
      </c>
      <c r="F2400" s="12">
        <v>1.4355510042428244E-28</v>
      </c>
      <c r="G2400" s="12">
        <v>7.6151362828255667E-31</v>
      </c>
    </row>
    <row r="2401" spans="1:7" x14ac:dyDescent="0.25">
      <c r="A2401" s="37">
        <v>239.9</v>
      </c>
      <c r="B2401" s="43">
        <v>1.3008132854273199E-28</v>
      </c>
      <c r="D2401" s="12">
        <v>0.2399</v>
      </c>
      <c r="E2401" s="12">
        <f t="shared" si="37"/>
        <v>239.9</v>
      </c>
      <c r="F2401" s="12">
        <v>1.366522882179503E-28</v>
      </c>
      <c r="G2401" s="12">
        <v>7.2437417038066913E-31</v>
      </c>
    </row>
    <row r="2402" spans="1:7" x14ac:dyDescent="0.25">
      <c r="A2402" s="37">
        <v>240</v>
      </c>
      <c r="B2402" s="43">
        <v>1.23826270936146E-28</v>
      </c>
      <c r="D2402" s="12">
        <v>0.24000000000000002</v>
      </c>
      <c r="E2402" s="12">
        <f t="shared" si="37"/>
        <v>240.00000000000003</v>
      </c>
      <c r="F2402" s="12">
        <v>1.3008132854272892E-28</v>
      </c>
      <c r="G2402" s="12">
        <v>6.8904602521436843E-31</v>
      </c>
    </row>
    <row r="2403" spans="1:7" x14ac:dyDescent="0.25">
      <c r="A2403" s="37">
        <v>240.1</v>
      </c>
      <c r="B2403" s="43">
        <v>1.17871931428027E-28</v>
      </c>
      <c r="D2403" s="12">
        <v>0.24010000000000001</v>
      </c>
      <c r="E2403" s="12">
        <f t="shared" si="37"/>
        <v>240.1</v>
      </c>
      <c r="F2403" s="12">
        <v>1.2382627093614591E-28</v>
      </c>
      <c r="G2403" s="12">
        <v>6.5544085401917928E-31</v>
      </c>
    </row>
    <row r="2404" spans="1:7" x14ac:dyDescent="0.25">
      <c r="A2404" s="37">
        <v>240.2</v>
      </c>
      <c r="B2404" s="43">
        <v>1.12203855715256E-28</v>
      </c>
      <c r="D2404" s="12">
        <v>0.24020000000000002</v>
      </c>
      <c r="E2404" s="12">
        <f t="shared" si="37"/>
        <v>240.20000000000002</v>
      </c>
      <c r="F2404" s="12">
        <v>1.1787193142802727E-28</v>
      </c>
      <c r="G2404" s="12">
        <v>6.2347462636292219E-31</v>
      </c>
    </row>
    <row r="2405" spans="1:7" x14ac:dyDescent="0.25">
      <c r="A2405" s="37">
        <v>240.3</v>
      </c>
      <c r="B2405" s="43">
        <v>1.06808284105321E-28</v>
      </c>
      <c r="D2405" s="12">
        <v>0.24030000000000001</v>
      </c>
      <c r="E2405" s="12">
        <f t="shared" si="37"/>
        <v>240.3</v>
      </c>
      <c r="F2405" s="12">
        <v>1.1220385571525658E-28</v>
      </c>
      <c r="G2405" s="12">
        <v>5.9306741002600187E-31</v>
      </c>
    </row>
    <row r="2406" spans="1:7" x14ac:dyDescent="0.25">
      <c r="A2406" s="37">
        <v>240.4</v>
      </c>
      <c r="B2406" s="43">
        <v>1.0167211814375401E-28</v>
      </c>
      <c r="D2406" s="12">
        <v>0.2404</v>
      </c>
      <c r="E2406" s="12">
        <f t="shared" si="37"/>
        <v>240.4</v>
      </c>
      <c r="F2406" s="12">
        <v>1.0680828410532145E-28</v>
      </c>
      <c r="G2406" s="12">
        <v>5.6414317112916432E-31</v>
      </c>
    </row>
    <row r="2407" spans="1:7" x14ac:dyDescent="0.25">
      <c r="A2407" s="37">
        <v>240.5</v>
      </c>
      <c r="B2407" s="43">
        <v>9.6782888844594901E-29</v>
      </c>
      <c r="D2407" s="12">
        <v>0.24050000000000002</v>
      </c>
      <c r="E2407" s="12">
        <f t="shared" si="37"/>
        <v>240.50000000000003</v>
      </c>
      <c r="F2407" s="12">
        <v>1.016721181437524E-28</v>
      </c>
      <c r="G2407" s="12">
        <v>5.3662958400918913E-31</v>
      </c>
    </row>
    <row r="2408" spans="1:7" x14ac:dyDescent="0.25">
      <c r="A2408" s="37">
        <v>240.6</v>
      </c>
      <c r="B2408" s="43">
        <v>9.2128726446878996E-29</v>
      </c>
      <c r="D2408" s="12">
        <v>0.24060000000000001</v>
      </c>
      <c r="E2408" s="12">
        <f t="shared" si="37"/>
        <v>240.6</v>
      </c>
      <c r="F2408" s="12">
        <v>9.6782888844594195E-29</v>
      </c>
      <c r="G2408" s="12">
        <v>5.1045785036712726E-31</v>
      </c>
    </row>
    <row r="2409" spans="1:7" x14ac:dyDescent="0.25">
      <c r="A2409" s="37">
        <v>240.7</v>
      </c>
      <c r="B2409" s="43">
        <v>8.7698331623892299E-29</v>
      </c>
      <c r="D2409" s="12">
        <v>0.24070000000000003</v>
      </c>
      <c r="E2409" s="12">
        <f t="shared" si="37"/>
        <v>240.70000000000002</v>
      </c>
      <c r="F2409" s="12">
        <v>9.2128726446878547E-29</v>
      </c>
      <c r="G2409" s="12">
        <v>4.8556252723659534E-31</v>
      </c>
    </row>
    <row r="2410" spans="1:7" x14ac:dyDescent="0.25">
      <c r="A2410" s="37">
        <v>240.8</v>
      </c>
      <c r="B2410" s="43">
        <v>8.3480948075400502E-29</v>
      </c>
      <c r="D2410" s="12">
        <v>0.24080000000000001</v>
      </c>
      <c r="E2410" s="12">
        <f t="shared" si="37"/>
        <v>240.8</v>
      </c>
      <c r="F2410" s="12">
        <v>8.7698331623892109E-29</v>
      </c>
      <c r="G2410" s="12">
        <v>4.6188136334238019E-31</v>
      </c>
    </row>
    <row r="2411" spans="1:7" x14ac:dyDescent="0.25">
      <c r="A2411" s="37">
        <v>240.9</v>
      </c>
      <c r="B2411" s="43">
        <v>7.9466336436450305E-29</v>
      </c>
      <c r="D2411" s="12">
        <v>0.2409</v>
      </c>
      <c r="E2411" s="12">
        <f t="shared" si="37"/>
        <v>240.9</v>
      </c>
      <c r="F2411" s="12">
        <v>8.3480948075400513E-29</v>
      </c>
      <c r="G2411" s="12">
        <v>4.3935514343977874E-31</v>
      </c>
    </row>
    <row r="2412" spans="1:7" x14ac:dyDescent="0.25">
      <c r="A2412" s="37">
        <v>241</v>
      </c>
      <c r="B2412" s="43">
        <v>7.5644749439510104E-29</v>
      </c>
      <c r="D2412" s="12">
        <v>0.24100000000000002</v>
      </c>
      <c r="E2412" s="12">
        <f t="shared" si="37"/>
        <v>241.00000000000003</v>
      </c>
      <c r="F2412" s="12">
        <v>7.9466336436448332E-29</v>
      </c>
      <c r="G2412" s="12">
        <v>4.1792754024563868E-31</v>
      </c>
    </row>
    <row r="2413" spans="1:7" x14ac:dyDescent="0.25">
      <c r="A2413" s="37">
        <v>241.1</v>
      </c>
      <c r="B2413" s="43">
        <v>7.2006908269757205E-29</v>
      </c>
      <c r="D2413" s="12">
        <v>0.24110000000000001</v>
      </c>
      <c r="E2413" s="12">
        <f t="shared" si="37"/>
        <v>241.10000000000002</v>
      </c>
      <c r="F2413" s="12">
        <v>7.5644749439509521E-29</v>
      </c>
      <c r="G2413" s="12">
        <v>3.9754497359086468E-31</v>
      </c>
    </row>
    <row r="2414" spans="1:7" x14ac:dyDescent="0.25">
      <c r="A2414" s="37">
        <v>241.2</v>
      </c>
      <c r="B2414" s="43">
        <v>6.8543980056210305E-29</v>
      </c>
      <c r="D2414" s="12">
        <v>0.2412</v>
      </c>
      <c r="E2414" s="12">
        <f t="shared" si="37"/>
        <v>241.2</v>
      </c>
      <c r="F2414" s="12">
        <v>7.2006908269757855E-29</v>
      </c>
      <c r="G2414" s="12">
        <v>3.781564764419962E-31</v>
      </c>
    </row>
    <row r="2415" spans="1:7" x14ac:dyDescent="0.25">
      <c r="A2415" s="37">
        <v>241.3</v>
      </c>
      <c r="B2415" s="43">
        <v>6.5247556444155395E-29</v>
      </c>
      <c r="D2415" s="12">
        <v>0.24130000000000001</v>
      </c>
      <c r="E2415" s="12">
        <f t="shared" si="37"/>
        <v>241.3</v>
      </c>
      <c r="F2415" s="12">
        <v>6.8543980056210159E-29</v>
      </c>
      <c r="G2415" s="12">
        <v>3.597135674571338E-31</v>
      </c>
    </row>
    <row r="2416" spans="1:7" x14ac:dyDescent="0.25">
      <c r="A2416" s="37">
        <v>241.4</v>
      </c>
      <c r="B2416" s="43">
        <v>6.2109633196933895E-29</v>
      </c>
      <c r="D2416" s="12">
        <v>0.2414</v>
      </c>
      <c r="E2416" s="12">
        <f t="shared" si="37"/>
        <v>241.4</v>
      </c>
      <c r="F2416" s="12">
        <v>6.5247556444155418E-29</v>
      </c>
      <c r="G2416" s="12">
        <v>3.4217012975734908E-31</v>
      </c>
    </row>
    <row r="2417" spans="1:7" x14ac:dyDescent="0.25">
      <c r="A2417" s="37">
        <v>241.5</v>
      </c>
      <c r="B2417" s="43">
        <v>5.9122590777654702E-29</v>
      </c>
      <c r="D2417" s="12">
        <v>0.24150000000000002</v>
      </c>
      <c r="E2417" s="12">
        <f t="shared" si="37"/>
        <v>241.50000000000003</v>
      </c>
      <c r="F2417" s="12">
        <v>6.2109633196932404E-29</v>
      </c>
      <c r="G2417" s="12">
        <v>3.2548229561040949E-31</v>
      </c>
    </row>
    <row r="2418" spans="1:7" x14ac:dyDescent="0.25">
      <c r="A2418" s="37">
        <v>241.6</v>
      </c>
      <c r="B2418" s="43">
        <v>5.6279175863765197E-29</v>
      </c>
      <c r="D2418" s="12">
        <v>0.24160000000000001</v>
      </c>
      <c r="E2418" s="12">
        <f t="shared" si="37"/>
        <v>241.60000000000002</v>
      </c>
      <c r="F2418" s="12">
        <v>5.9122590777654265E-29</v>
      </c>
      <c r="G2418" s="12">
        <v>3.0960833673866641E-31</v>
      </c>
    </row>
    <row r="2419" spans="1:7" x14ac:dyDescent="0.25">
      <c r="A2419" s="37">
        <v>241.7</v>
      </c>
      <c r="B2419" s="43">
        <v>5.3572483749678E-29</v>
      </c>
      <c r="D2419" s="12">
        <v>0.2417</v>
      </c>
      <c r="E2419" s="12">
        <f t="shared" si="37"/>
        <v>241.7</v>
      </c>
      <c r="F2419" s="12">
        <v>5.6279175863765724E-29</v>
      </c>
      <c r="G2419" s="12">
        <v>2.9450855997654988E-31</v>
      </c>
    </row>
    <row r="2420" spans="1:7" x14ac:dyDescent="0.25">
      <c r="A2420" s="37">
        <v>241.8</v>
      </c>
      <c r="B2420" s="43">
        <v>5.0995941594799095E-29</v>
      </c>
      <c r="D2420" s="12">
        <v>0.24180000000000001</v>
      </c>
      <c r="E2420" s="12">
        <f t="shared" si="37"/>
        <v>241.8</v>
      </c>
      <c r="F2420" s="12">
        <v>5.3572483749677866E-29</v>
      </c>
      <c r="G2420" s="12">
        <v>2.801452080170244E-31</v>
      </c>
    </row>
    <row r="2421" spans="1:7" x14ac:dyDescent="0.25">
      <c r="A2421" s="37">
        <v>241.9</v>
      </c>
      <c r="B2421" s="43">
        <v>4.8543292476353498E-29</v>
      </c>
      <c r="D2421" s="12">
        <v>0.2419</v>
      </c>
      <c r="E2421" s="12">
        <f t="shared" si="37"/>
        <v>241.9</v>
      </c>
      <c r="F2421" s="12">
        <v>5.0995941594799106E-29</v>
      </c>
      <c r="G2421" s="12">
        <v>2.6648236499866767E-31</v>
      </c>
    </row>
    <row r="2422" spans="1:7" x14ac:dyDescent="0.25">
      <c r="A2422" s="37">
        <v>242</v>
      </c>
      <c r="B2422" s="43">
        <v>4.6208580208352502E-29</v>
      </c>
      <c r="D2422" s="12">
        <v>0.24200000000000002</v>
      </c>
      <c r="E2422" s="12">
        <f t="shared" si="37"/>
        <v>242.00000000000003</v>
      </c>
      <c r="F2422" s="12">
        <v>4.8543292476352265E-29</v>
      </c>
      <c r="G2422" s="12">
        <v>2.534858666972654E-31</v>
      </c>
    </row>
    <row r="2423" spans="1:7" x14ac:dyDescent="0.25">
      <c r="A2423" s="37">
        <v>242.1</v>
      </c>
      <c r="B2423" s="43">
        <v>4.39861348899044E-29</v>
      </c>
      <c r="D2423" s="12">
        <v>0.24210000000000001</v>
      </c>
      <c r="E2423" s="12">
        <f t="shared" si="37"/>
        <v>242.10000000000002</v>
      </c>
      <c r="F2423" s="12">
        <v>4.6208580208352149E-29</v>
      </c>
      <c r="G2423" s="12">
        <v>2.4112321509750859E-31</v>
      </c>
    </row>
    <row r="2424" spans="1:7" x14ac:dyDescent="0.25">
      <c r="A2424" s="37">
        <v>242.2</v>
      </c>
      <c r="B2424" s="43">
        <v>4.1870559147835798E-29</v>
      </c>
      <c r="D2424" s="12">
        <v>0.2422</v>
      </c>
      <c r="E2424" s="12">
        <f t="shared" si="37"/>
        <v>242.2</v>
      </c>
      <c r="F2424" s="12">
        <v>4.398613488990417E-29</v>
      </c>
      <c r="G2424" s="12">
        <v>2.2936349713096563E-31</v>
      </c>
    </row>
    <row r="2425" spans="1:7" x14ac:dyDescent="0.25">
      <c r="A2425" s="37">
        <v>242.3</v>
      </c>
      <c r="B2425" s="43">
        <v>3.9856715040275399E-29</v>
      </c>
      <c r="D2425" s="12">
        <v>0.24230000000000002</v>
      </c>
      <c r="E2425" s="12">
        <f t="shared" si="37"/>
        <v>242.3</v>
      </c>
      <c r="F2425" s="12">
        <v>4.1870559147835736E-29</v>
      </c>
      <c r="G2425" s="12">
        <v>2.1817730737736022E-31</v>
      </c>
    </row>
    <row r="2426" spans="1:7" x14ac:dyDescent="0.25">
      <c r="A2426" s="37">
        <v>242.4</v>
      </c>
      <c r="B2426" s="43">
        <v>3.7939711589450601E-29</v>
      </c>
      <c r="D2426" s="12">
        <v>0.2424</v>
      </c>
      <c r="E2426" s="12">
        <f t="shared" si="37"/>
        <v>242.4</v>
      </c>
      <c r="F2426" s="12">
        <v>3.9856715040275466E-29</v>
      </c>
      <c r="G2426" s="12">
        <v>2.0753667453568235E-31</v>
      </c>
    </row>
    <row r="2427" spans="1:7" x14ac:dyDescent="0.25">
      <c r="A2427" s="37">
        <v>242.5</v>
      </c>
      <c r="B2427" s="43">
        <v>3.6114892913474502E-29</v>
      </c>
      <c r="D2427" s="12">
        <v>0.24250000000000002</v>
      </c>
      <c r="E2427" s="12">
        <f t="shared" si="37"/>
        <v>242.50000000000003</v>
      </c>
      <c r="F2427" s="12">
        <v>3.7939711589449682E-29</v>
      </c>
      <c r="G2427" s="12">
        <v>1.9741499148136405E-31</v>
      </c>
    </row>
    <row r="2428" spans="1:7" x14ac:dyDescent="0.25">
      <c r="A2428" s="37">
        <v>242.6</v>
      </c>
      <c r="B2428" s="43">
        <v>3.4377826928351098E-29</v>
      </c>
      <c r="D2428" s="12">
        <v>0.24260000000000001</v>
      </c>
      <c r="E2428" s="12">
        <f t="shared" si="37"/>
        <v>242.60000000000002</v>
      </c>
      <c r="F2428" s="12">
        <v>3.611489291347374E-29</v>
      </c>
      <c r="G2428" s="12">
        <v>1.8778694873463181E-31</v>
      </c>
    </row>
    <row r="2429" spans="1:7" x14ac:dyDescent="0.25">
      <c r="A2429" s="37">
        <v>242.7</v>
      </c>
      <c r="B2429" s="43">
        <v>3.2724294592807702E-29</v>
      </c>
      <c r="D2429" s="12">
        <v>0.2427</v>
      </c>
      <c r="E2429" s="12">
        <f t="shared" si="37"/>
        <v>242.7</v>
      </c>
      <c r="F2429" s="12">
        <v>3.4377826928350957E-29</v>
      </c>
      <c r="G2429" s="12">
        <v>1.7862847117359196E-31</v>
      </c>
    </row>
    <row r="2430" spans="1:7" x14ac:dyDescent="0.25">
      <c r="A2430" s="37">
        <v>242.8</v>
      </c>
      <c r="B2430" s="43">
        <v>3.1150279669880297E-29</v>
      </c>
      <c r="D2430" s="12">
        <v>0.24280000000000002</v>
      </c>
      <c r="E2430" s="12">
        <f t="shared" si="37"/>
        <v>242.8</v>
      </c>
      <c r="F2430" s="12">
        <v>3.2724294592807641E-29</v>
      </c>
      <c r="G2430" s="12">
        <v>1.6991665783389873E-31</v>
      </c>
    </row>
    <row r="2431" spans="1:7" x14ac:dyDescent="0.25">
      <c r="A2431" s="37">
        <v>242.9</v>
      </c>
      <c r="B2431" s="43">
        <v>2.9651958980428798E-29</v>
      </c>
      <c r="D2431" s="12">
        <v>0.2429</v>
      </c>
      <c r="E2431" s="12">
        <f t="shared" si="37"/>
        <v>242.9</v>
      </c>
      <c r="F2431" s="12">
        <v>3.1150279669880309E-29</v>
      </c>
      <c r="G2431" s="12">
        <v>1.6162972464442468E-31</v>
      </c>
    </row>
    <row r="2432" spans="1:7" x14ac:dyDescent="0.25">
      <c r="A2432" s="37">
        <v>243</v>
      </c>
      <c r="B2432" s="43">
        <v>2.8225693124951602E-29</v>
      </c>
      <c r="D2432" s="12">
        <v>0.24300000000000002</v>
      </c>
      <c r="E2432" s="12">
        <f t="shared" si="37"/>
        <v>243.00000000000003</v>
      </c>
      <c r="F2432" s="12">
        <v>2.9651958980428075E-29</v>
      </c>
      <c r="G2432" s="12">
        <v>1.5374694995572104E-31</v>
      </c>
    </row>
    <row r="2433" spans="1:7" x14ac:dyDescent="0.25">
      <c r="A2433" s="37">
        <v>243.1</v>
      </c>
      <c r="B2433" s="43">
        <v>2.6868017651203602E-29</v>
      </c>
      <c r="D2433" s="12">
        <v>0.24310000000000001</v>
      </c>
      <c r="E2433" s="12">
        <f t="shared" si="37"/>
        <v>243.10000000000002</v>
      </c>
      <c r="F2433" s="12">
        <v>2.8225693124951002E-29</v>
      </c>
      <c r="G2433" s="12">
        <v>1.4624862272512101E-31</v>
      </c>
    </row>
    <row r="2434" spans="1:7" x14ac:dyDescent="0.25">
      <c r="A2434" s="37">
        <v>243.2</v>
      </c>
      <c r="B2434" s="43">
        <v>2.5575634646202198E-29</v>
      </c>
      <c r="D2434" s="12">
        <v>0.2432</v>
      </c>
      <c r="E2434" s="12">
        <f t="shared" si="37"/>
        <v>243.2</v>
      </c>
      <c r="F2434" s="12">
        <v>2.6868017651203456E-29</v>
      </c>
      <c r="G2434" s="12">
        <v>1.3911599322884128E-31</v>
      </c>
    </row>
    <row r="2435" spans="1:7" x14ac:dyDescent="0.25">
      <c r="A2435" s="37">
        <v>243.3</v>
      </c>
      <c r="B2435" s="43">
        <v>2.4345404732235299E-29</v>
      </c>
      <c r="D2435" s="12">
        <v>0.24330000000000002</v>
      </c>
      <c r="E2435" s="12">
        <f t="shared" si="37"/>
        <v>243.3</v>
      </c>
      <c r="F2435" s="12">
        <v>2.5575634646202215E-29</v>
      </c>
      <c r="G2435" s="12">
        <v>1.323312261779163E-31</v>
      </c>
    </row>
    <row r="2436" spans="1:7" x14ac:dyDescent="0.25">
      <c r="A2436" s="37">
        <v>243.4</v>
      </c>
      <c r="B2436" s="43">
        <v>2.31743394474617E-29</v>
      </c>
      <c r="D2436" s="12">
        <v>0.24340000000000001</v>
      </c>
      <c r="E2436" s="12">
        <f t="shared" ref="E2436:E2499" si="38">D2436*1000</f>
        <v>243.4</v>
      </c>
      <c r="F2436" s="12">
        <v>2.4345404732235389E-29</v>
      </c>
      <c r="G2436" s="12">
        <v>1.2587735612069349E-31</v>
      </c>
    </row>
    <row r="2437" spans="1:7" x14ac:dyDescent="0.25">
      <c r="A2437" s="37">
        <v>243.5</v>
      </c>
      <c r="B2437" s="43">
        <v>2.20595939926301E-29</v>
      </c>
      <c r="D2437" s="12">
        <v>0.24350000000000002</v>
      </c>
      <c r="E2437" s="12">
        <f t="shared" si="38"/>
        <v>243.50000000000003</v>
      </c>
      <c r="F2437" s="12">
        <v>2.3174339447461159E-29</v>
      </c>
      <c r="G2437" s="12">
        <v>1.1973824502035563E-31</v>
      </c>
    </row>
    <row r="2438" spans="1:7" x14ac:dyDescent="0.25">
      <c r="A2438" s="37">
        <v>243.6</v>
      </c>
      <c r="B2438" s="43">
        <v>2.0998460326327799E-29</v>
      </c>
      <c r="D2438" s="12">
        <v>0.24360000000000001</v>
      </c>
      <c r="E2438" s="12">
        <f t="shared" si="38"/>
        <v>243.60000000000002</v>
      </c>
      <c r="F2438" s="12">
        <v>2.2059593992629674E-29</v>
      </c>
      <c r="G2438" s="12">
        <v>1.1389854190143872E-31</v>
      </c>
    </row>
    <row r="2439" spans="1:7" x14ac:dyDescent="0.25">
      <c r="A2439" s="37">
        <v>243.7</v>
      </c>
      <c r="B2439" s="43">
        <v>1.9988360592014701E-29</v>
      </c>
      <c r="D2439" s="12">
        <v>0.2437</v>
      </c>
      <c r="E2439" s="12">
        <f t="shared" si="38"/>
        <v>243.7</v>
      </c>
      <c r="F2439" s="12">
        <v>2.0998460326327715E-29</v>
      </c>
      <c r="G2439" s="12">
        <v>1.0834364446437785E-31</v>
      </c>
    </row>
    <row r="2440" spans="1:7" x14ac:dyDescent="0.25">
      <c r="A2440" s="37">
        <v>243.8</v>
      </c>
      <c r="B2440" s="43">
        <v>1.9026840860904801E-29</v>
      </c>
      <c r="D2440" s="12">
        <v>0.24380000000000002</v>
      </c>
      <c r="E2440" s="12">
        <f t="shared" si="38"/>
        <v>243.8</v>
      </c>
      <c r="F2440" s="12">
        <v>1.9988360592014695E-29</v>
      </c>
      <c r="G2440" s="12">
        <v>1.0305966257216041E-31</v>
      </c>
    </row>
    <row r="2441" spans="1:7" x14ac:dyDescent="0.25">
      <c r="A2441" s="37">
        <v>243.9</v>
      </c>
      <c r="B2441" s="43">
        <v>1.8111565175519999E-29</v>
      </c>
      <c r="D2441" s="12">
        <v>0.24390000000000001</v>
      </c>
      <c r="E2441" s="12">
        <f t="shared" si="38"/>
        <v>243.9</v>
      </c>
      <c r="F2441" s="12">
        <v>1.9026840860904871E-29</v>
      </c>
      <c r="G2441" s="12">
        <v>9.8033383517754187E-32</v>
      </c>
    </row>
    <row r="2442" spans="1:7" x14ac:dyDescent="0.25">
      <c r="A2442" s="37">
        <v>244</v>
      </c>
      <c r="B2442" s="43">
        <v>1.7240309879471999E-29</v>
      </c>
      <c r="D2442" s="12">
        <v>0.24400000000000002</v>
      </c>
      <c r="E2442" s="12">
        <f t="shared" si="38"/>
        <v>244.00000000000003</v>
      </c>
      <c r="F2442" s="12">
        <v>1.8111565175519621E-29</v>
      </c>
      <c r="G2442" s="12">
        <v>9.3252238985448714E-32</v>
      </c>
    </row>
    <row r="2443" spans="1:7" x14ac:dyDescent="0.25">
      <c r="A2443" s="37">
        <v>244.1</v>
      </c>
      <c r="B2443" s="43">
        <v>1.6410958219720599E-29</v>
      </c>
      <c r="D2443" s="12">
        <v>0.24410000000000001</v>
      </c>
      <c r="E2443" s="12">
        <f t="shared" si="38"/>
        <v>244.10000000000002</v>
      </c>
      <c r="F2443" s="12">
        <v>1.7240309879471624E-29</v>
      </c>
      <c r="G2443" s="12">
        <v>8.8704273623531686E-32</v>
      </c>
    </row>
    <row r="2444" spans="1:7" x14ac:dyDescent="0.25">
      <c r="A2444" s="37">
        <v>244.2</v>
      </c>
      <c r="B2444" s="43">
        <v>1.5621495208219E-29</v>
      </c>
      <c r="D2444" s="12">
        <v>0.2442</v>
      </c>
      <c r="E2444" s="12">
        <f t="shared" si="38"/>
        <v>244.2</v>
      </c>
      <c r="F2444" s="12">
        <v>1.6410958219720591E-29</v>
      </c>
      <c r="G2444" s="12">
        <v>8.4378115149667344E-32</v>
      </c>
    </row>
    <row r="2445" spans="1:7" x14ac:dyDescent="0.25">
      <c r="A2445" s="37">
        <v>244.3</v>
      </c>
      <c r="B2445" s="43">
        <v>1.4870002730481601E-29</v>
      </c>
      <c r="D2445" s="12">
        <v>0.24430000000000002</v>
      </c>
      <c r="E2445" s="12">
        <f t="shared" si="38"/>
        <v>244.3</v>
      </c>
      <c r="F2445" s="12">
        <v>1.5621495208218992E-29</v>
      </c>
      <c r="G2445" s="12">
        <v>8.0262945914273275E-32</v>
      </c>
    </row>
    <row r="2446" spans="1:7" x14ac:dyDescent="0.25">
      <c r="A2446" s="37">
        <v>244.4</v>
      </c>
      <c r="B2446" s="43">
        <v>1.4154654889214101E-29</v>
      </c>
      <c r="D2446" s="12">
        <v>0.24440000000000001</v>
      </c>
      <c r="E2446" s="12">
        <f t="shared" si="38"/>
        <v>244.4</v>
      </c>
      <c r="F2446" s="12">
        <v>1.4870002730481637E-29</v>
      </c>
      <c r="G2446" s="12">
        <v>7.6348475850766316E-32</v>
      </c>
    </row>
    <row r="2447" spans="1:7" x14ac:dyDescent="0.25">
      <c r="A2447" s="37">
        <v>244.5</v>
      </c>
      <c r="B2447" s="43">
        <v>1.3473713571710099E-29</v>
      </c>
      <c r="D2447" s="12">
        <v>0.24450000000000002</v>
      </c>
      <c r="E2447" s="12">
        <f t="shared" si="38"/>
        <v>244.50000000000003</v>
      </c>
      <c r="F2447" s="12">
        <v>1.415465488921381E-29</v>
      </c>
      <c r="G2447" s="12">
        <v>7.2624916745029257E-32</v>
      </c>
    </row>
    <row r="2448" spans="1:7" x14ac:dyDescent="0.25">
      <c r="A2448" s="37">
        <v>244.6</v>
      </c>
      <c r="B2448" s="43">
        <v>1.2825524230263899E-29</v>
      </c>
      <c r="D2448" s="12">
        <v>0.24460000000000001</v>
      </c>
      <c r="E2448" s="12">
        <f t="shared" si="38"/>
        <v>244.60000000000002</v>
      </c>
      <c r="F2448" s="12">
        <v>1.3473713571709835E-29</v>
      </c>
      <c r="G2448" s="12">
        <v>6.9082957759786638E-32</v>
      </c>
    </row>
    <row r="2449" spans="1:7" x14ac:dyDescent="0.25">
      <c r="A2449" s="37">
        <v>244.7</v>
      </c>
      <c r="B2449" s="43">
        <v>1.2208511865365599E-29</v>
      </c>
      <c r="D2449" s="12">
        <v>0.2447</v>
      </c>
      <c r="E2449" s="12">
        <f t="shared" si="38"/>
        <v>244.7</v>
      </c>
      <c r="F2449" s="12">
        <v>1.2825524230263905E-29</v>
      </c>
      <c r="G2449" s="12">
        <v>6.5713742152650101E-32</v>
      </c>
    </row>
    <row r="2450" spans="1:7" x14ac:dyDescent="0.25">
      <c r="A2450" s="37">
        <v>244.8</v>
      </c>
      <c r="B2450" s="43">
        <v>1.1621177201934101E-29</v>
      </c>
      <c r="D2450" s="12">
        <v>0.24480000000000002</v>
      </c>
      <c r="E2450" s="12">
        <f t="shared" si="38"/>
        <v>244.8</v>
      </c>
      <c r="F2450" s="12">
        <v>1.2208511865365625E-29</v>
      </c>
      <c r="G2450" s="12">
        <v>6.2508845129653843E-32</v>
      </c>
    </row>
    <row r="2451" spans="1:7" x14ac:dyDescent="0.25">
      <c r="A2451" s="37">
        <v>244.9</v>
      </c>
      <c r="B2451" s="43">
        <v>1.10620930493144E-29</v>
      </c>
      <c r="D2451" s="12">
        <v>0.24490000000000001</v>
      </c>
      <c r="E2451" s="12">
        <f t="shared" si="38"/>
        <v>244.9</v>
      </c>
      <c r="F2451" s="12">
        <v>1.1621177201934136E-29</v>
      </c>
      <c r="G2451" s="12">
        <v>5.9460252778885051E-32</v>
      </c>
    </row>
    <row r="2452" spans="1:7" x14ac:dyDescent="0.25">
      <c r="A2452" s="37">
        <v>245</v>
      </c>
      <c r="B2452" s="43">
        <v>1.05299008362089E-29</v>
      </c>
      <c r="D2452" s="12">
        <v>0.24500000000000002</v>
      </c>
      <c r="E2452" s="12">
        <f t="shared" si="38"/>
        <v>245.00000000000003</v>
      </c>
      <c r="F2452" s="12">
        <v>1.1062093049314133E-29</v>
      </c>
      <c r="G2452" s="12">
        <v>5.6560342031524368E-32</v>
      </c>
    </row>
    <row r="2453" spans="1:7" x14ac:dyDescent="0.25">
      <c r="A2453" s="37">
        <v>245.1</v>
      </c>
      <c r="B2453" s="43">
        <v>1.0023307312137999E-29</v>
      </c>
      <c r="D2453" s="12">
        <v>0.24510000000000001</v>
      </c>
      <c r="E2453" s="12">
        <f t="shared" si="38"/>
        <v>245.10000000000002</v>
      </c>
      <c r="F2453" s="12">
        <v>1.0529900836208715E-29</v>
      </c>
      <c r="G2453" s="12">
        <v>5.3801861600210616E-32</v>
      </c>
    </row>
    <row r="2454" spans="1:7" x14ac:dyDescent="0.25">
      <c r="A2454" s="37">
        <v>245.2</v>
      </c>
      <c r="B2454" s="43">
        <v>9.5410814074277903E-30</v>
      </c>
      <c r="D2454" s="12">
        <v>0.2452</v>
      </c>
      <c r="E2454" s="12">
        <f t="shared" si="38"/>
        <v>245.2</v>
      </c>
      <c r="F2454" s="12">
        <v>1.0023307312138016E-29</v>
      </c>
      <c r="G2454" s="12">
        <v>5.1177913847036288E-32</v>
      </c>
    </row>
    <row r="2455" spans="1:7" x14ac:dyDescent="0.25">
      <c r="A2455" s="37">
        <v>245.3</v>
      </c>
      <c r="B2455" s="43">
        <v>9.0820512441080396E-30</v>
      </c>
      <c r="D2455" s="12">
        <v>0.24530000000000002</v>
      </c>
      <c r="E2455" s="12">
        <f t="shared" si="38"/>
        <v>245.3</v>
      </c>
      <c r="F2455" s="12">
        <v>9.541081407427765E-30</v>
      </c>
      <c r="G2455" s="12">
        <v>4.8681937535863589E-32</v>
      </c>
    </row>
    <row r="2456" spans="1:7" x14ac:dyDescent="0.25">
      <c r="A2456" s="37">
        <v>245.4</v>
      </c>
      <c r="B2456" s="43">
        <v>8.6451012904699007E-30</v>
      </c>
      <c r="D2456" s="12">
        <v>0.24540000000000001</v>
      </c>
      <c r="E2456" s="12">
        <f t="shared" si="38"/>
        <v>245.4</v>
      </c>
      <c r="F2456" s="12">
        <v>9.0820512441080368E-30</v>
      </c>
      <c r="G2456" s="12">
        <v>4.6307691425819359E-32</v>
      </c>
    </row>
    <row r="2457" spans="1:7" x14ac:dyDescent="0.25">
      <c r="A2457" s="37">
        <v>245.5</v>
      </c>
      <c r="B2457" s="43">
        <v>8.2291696523791305E-30</v>
      </c>
      <c r="D2457" s="12">
        <v>0.24550000000000002</v>
      </c>
      <c r="E2457" s="12">
        <f t="shared" si="38"/>
        <v>245.50000000000003</v>
      </c>
      <c r="F2457" s="12">
        <v>8.6451012904696793E-30</v>
      </c>
      <c r="G2457" s="12">
        <v>4.4049238664937669E-32</v>
      </c>
    </row>
    <row r="2458" spans="1:7" x14ac:dyDescent="0.25">
      <c r="A2458" s="37">
        <v>245.6</v>
      </c>
      <c r="B2458" s="43">
        <v>7.8332454947745601E-30</v>
      </c>
      <c r="D2458" s="12">
        <v>0.24560000000000001</v>
      </c>
      <c r="E2458" s="12">
        <f t="shared" si="38"/>
        <v>245.60000000000002</v>
      </c>
      <c r="F2458" s="12">
        <v>8.229169652378947E-30</v>
      </c>
      <c r="G2458" s="12">
        <v>4.1900931944943377E-32</v>
      </c>
    </row>
    <row r="2459" spans="1:7" x14ac:dyDescent="0.25">
      <c r="A2459" s="37">
        <v>245.7</v>
      </c>
      <c r="B2459" s="43">
        <v>7.4563665870958202E-30</v>
      </c>
      <c r="D2459" s="12">
        <v>0.2457</v>
      </c>
      <c r="E2459" s="12">
        <f t="shared" si="38"/>
        <v>245.7</v>
      </c>
      <c r="F2459" s="12">
        <v>7.8332454947745194E-30</v>
      </c>
      <c r="G2459" s="12">
        <v>3.9857399380032753E-32</v>
      </c>
    </row>
    <row r="2460" spans="1:7" x14ac:dyDescent="0.25">
      <c r="A2460" s="37">
        <v>245.8</v>
      </c>
      <c r="B2460" s="43">
        <v>7.0976169666853994E-30</v>
      </c>
      <c r="D2460" s="12">
        <v>0.24580000000000002</v>
      </c>
      <c r="E2460" s="12">
        <f t="shared" si="38"/>
        <v>245.8</v>
      </c>
      <c r="F2460" s="12">
        <v>7.4563665870958062E-30</v>
      </c>
      <c r="G2460" s="12">
        <v>3.7913531074363778E-32</v>
      </c>
    </row>
    <row r="2461" spans="1:7" x14ac:dyDescent="0.25">
      <c r="A2461" s="37">
        <v>245.9</v>
      </c>
      <c r="B2461" s="43">
        <v>6.75612471449593E-30</v>
      </c>
      <c r="D2461" s="12">
        <v>0.24590000000000001</v>
      </c>
      <c r="E2461" s="12">
        <f t="shared" si="38"/>
        <v>245.9</v>
      </c>
      <c r="F2461" s="12">
        <v>7.0976169666854036E-30</v>
      </c>
      <c r="G2461" s="12">
        <v>3.6064466344657098E-32</v>
      </c>
    </row>
    <row r="2462" spans="1:7" x14ac:dyDescent="0.25">
      <c r="A2462" s="37">
        <v>246</v>
      </c>
      <c r="B2462" s="43">
        <v>6.4310598377061897E-30</v>
      </c>
      <c r="D2462" s="12">
        <v>0.24600000000000002</v>
      </c>
      <c r="E2462" s="12">
        <f t="shared" si="38"/>
        <v>246.00000000000003</v>
      </c>
      <c r="F2462" s="12">
        <v>6.7561247144957618E-30</v>
      </c>
      <c r="G2462" s="12">
        <v>3.4305581565952662E-32</v>
      </c>
    </row>
    <row r="2463" spans="1:7" x14ac:dyDescent="0.25">
      <c r="A2463" s="37">
        <v>246.1</v>
      </c>
      <c r="B2463" s="43">
        <v>6.1216322541083999E-30</v>
      </c>
      <c r="D2463" s="12">
        <v>0.24610000000000001</v>
      </c>
      <c r="E2463" s="12">
        <f t="shared" si="38"/>
        <v>246.10000000000002</v>
      </c>
      <c r="F2463" s="12">
        <v>6.4310598377060495E-30</v>
      </c>
      <c r="G2463" s="12">
        <v>3.2632478610143549E-32</v>
      </c>
    </row>
    <row r="2464" spans="1:7" x14ac:dyDescent="0.25">
      <c r="A2464" s="37">
        <v>246.2</v>
      </c>
      <c r="B2464" s="43">
        <v>5.8270898733762502E-30</v>
      </c>
      <c r="D2464" s="12">
        <v>0.2462</v>
      </c>
      <c r="E2464" s="12">
        <f t="shared" si="38"/>
        <v>246.2</v>
      </c>
      <c r="F2464" s="12">
        <v>6.1216322541083669E-30</v>
      </c>
      <c r="G2464" s="12">
        <v>3.1040973848359235E-32</v>
      </c>
    </row>
    <row r="2465" spans="1:7" x14ac:dyDescent="0.25">
      <c r="A2465" s="37">
        <v>246.3</v>
      </c>
      <c r="B2465" s="43">
        <v>5.5467167705581699E-30</v>
      </c>
      <c r="D2465" s="12">
        <v>0.24630000000000002</v>
      </c>
      <c r="E2465" s="12">
        <f t="shared" si="38"/>
        <v>246.3</v>
      </c>
      <c r="F2465" s="12">
        <v>5.8270898733762411E-30</v>
      </c>
      <c r="G2465" s="12">
        <v>2.9527087689716552E-32</v>
      </c>
    </row>
    <row r="2466" spans="1:7" x14ac:dyDescent="0.25">
      <c r="A2466" s="37">
        <v>246.4</v>
      </c>
      <c r="B2466" s="43">
        <v>5.2798314473637599E-30</v>
      </c>
      <c r="D2466" s="12">
        <v>0.24640000000000001</v>
      </c>
      <c r="E2466" s="12">
        <f t="shared" si="38"/>
        <v>246.4</v>
      </c>
      <c r="F2466" s="12">
        <v>5.5467167705581734E-30</v>
      </c>
      <c r="G2466" s="12">
        <v>2.8087034630271275E-32</v>
      </c>
    </row>
    <row r="2467" spans="1:7" x14ac:dyDescent="0.25">
      <c r="A2467" s="37">
        <v>246.5</v>
      </c>
      <c r="B2467" s="43">
        <v>5.0257851770245899E-30</v>
      </c>
      <c r="D2467" s="12">
        <v>0.24650000000000002</v>
      </c>
      <c r="E2467" s="12">
        <f t="shared" si="38"/>
        <v>246.50000000000003</v>
      </c>
      <c r="F2467" s="12">
        <v>5.2798314473636275E-30</v>
      </c>
      <c r="G2467" s="12">
        <v>2.6717213787283882E-32</v>
      </c>
    </row>
    <row r="2468" spans="1:7" x14ac:dyDescent="0.25">
      <c r="A2468" s="37">
        <v>246.6</v>
      </c>
      <c r="B2468" s="43">
        <v>4.7839604287129503E-30</v>
      </c>
      <c r="D2468" s="12">
        <v>0.24660000000000001</v>
      </c>
      <c r="E2468" s="12">
        <f t="shared" si="38"/>
        <v>246.60000000000002</v>
      </c>
      <c r="F2468" s="12">
        <v>5.0257851770244791E-30</v>
      </c>
      <c r="G2468" s="12">
        <v>2.5414199895140666E-32</v>
      </c>
    </row>
    <row r="2469" spans="1:7" x14ac:dyDescent="0.25">
      <c r="A2469" s="37">
        <v>246.7</v>
      </c>
      <c r="B2469" s="43">
        <v>4.5537693676952897E-30</v>
      </c>
      <c r="D2469" s="12">
        <v>0.2467</v>
      </c>
      <c r="E2469" s="12">
        <f t="shared" si="38"/>
        <v>246.7</v>
      </c>
      <c r="F2469" s="12">
        <v>4.7839604287129279E-30</v>
      </c>
      <c r="G2469" s="12">
        <v>2.4174734740401171E-32</v>
      </c>
    </row>
    <row r="2470" spans="1:7" x14ac:dyDescent="0.25">
      <c r="A2470" s="37">
        <v>246.8</v>
      </c>
      <c r="B2470" s="43">
        <v>4.3346524275807197E-30</v>
      </c>
      <c r="D2470" s="12">
        <v>0.24680000000000002</v>
      </c>
      <c r="E2470" s="12">
        <f t="shared" si="38"/>
        <v>246.8</v>
      </c>
      <c r="F2470" s="12">
        <v>4.5537693676952833E-30</v>
      </c>
      <c r="G2470" s="12">
        <v>2.2995719014569291E-32</v>
      </c>
    </row>
    <row r="2471" spans="1:7" x14ac:dyDescent="0.25">
      <c r="A2471" s="37">
        <v>246.9</v>
      </c>
      <c r="B2471" s="43">
        <v>4.1260769511998098E-30</v>
      </c>
      <c r="D2471" s="12">
        <v>0.24690000000000001</v>
      </c>
      <c r="E2471" s="12">
        <f t="shared" si="38"/>
        <v>246.9</v>
      </c>
      <c r="F2471" s="12">
        <v>4.3346524275807211E-30</v>
      </c>
      <c r="G2471" s="12">
        <v>2.1874204564208935E-32</v>
      </c>
    </row>
    <row r="2472" spans="1:7" x14ac:dyDescent="0.25">
      <c r="A2472" s="37">
        <v>247</v>
      </c>
      <c r="B2472" s="43">
        <v>3.9275358968154599E-30</v>
      </c>
      <c r="D2472" s="12">
        <v>0.24700000000000003</v>
      </c>
      <c r="E2472" s="12">
        <f t="shared" si="38"/>
        <v>247.00000000000003</v>
      </c>
      <c r="F2472" s="12">
        <v>4.1260769511997033E-30</v>
      </c>
      <c r="G2472" s="12">
        <v>2.0807387019022824E-32</v>
      </c>
    </row>
    <row r="2473" spans="1:7" x14ac:dyDescent="0.25">
      <c r="A2473" s="37">
        <v>247.1</v>
      </c>
      <c r="B2473" s="43">
        <v>3.7385466065260199E-30</v>
      </c>
      <c r="D2473" s="12">
        <v>0.24710000000000001</v>
      </c>
      <c r="E2473" s="12">
        <f t="shared" si="38"/>
        <v>247.10000000000002</v>
      </c>
      <c r="F2473" s="12">
        <v>3.9275358968153758E-30</v>
      </c>
      <c r="G2473" s="12">
        <v>1.9792598779468766E-32</v>
      </c>
    </row>
    <row r="2474" spans="1:7" x14ac:dyDescent="0.25">
      <c r="A2474" s="37">
        <v>247.2</v>
      </c>
      <c r="B2474" s="43">
        <v>3.5586496338716399E-30</v>
      </c>
      <c r="D2474" s="12">
        <v>0.2472</v>
      </c>
      <c r="E2474" s="12">
        <f t="shared" si="38"/>
        <v>247.20000000000002</v>
      </c>
      <c r="F2474" s="12">
        <v>3.7385466065260017E-30</v>
      </c>
      <c r="G2474" s="12">
        <v>1.882730234636793E-32</v>
      </c>
    </row>
    <row r="2475" spans="1:7" x14ac:dyDescent="0.25">
      <c r="A2475" s="37">
        <v>247.3</v>
      </c>
      <c r="B2475" s="43">
        <v>3.38740762779868E-30</v>
      </c>
      <c r="D2475" s="12">
        <v>0.24730000000000002</v>
      </c>
      <c r="E2475" s="12">
        <f t="shared" si="38"/>
        <v>247.3</v>
      </c>
      <c r="F2475" s="12">
        <v>3.5586496338716287E-30</v>
      </c>
      <c r="G2475" s="12">
        <v>1.7909083975836559E-32</v>
      </c>
    </row>
    <row r="2476" spans="1:7" x14ac:dyDescent="0.25">
      <c r="A2476" s="37">
        <v>247.4</v>
      </c>
      <c r="B2476" s="43">
        <v>3.2244042702735202E-30</v>
      </c>
      <c r="D2476" s="12">
        <v>0.24740000000000001</v>
      </c>
      <c r="E2476" s="12">
        <f t="shared" si="38"/>
        <v>247.4</v>
      </c>
      <c r="F2476" s="12">
        <v>3.3874076277986863E-30</v>
      </c>
      <c r="G2476" s="12">
        <v>1.7035647643670017E-32</v>
      </c>
    </row>
    <row r="2477" spans="1:7" x14ac:dyDescent="0.25">
      <c r="A2477" s="37">
        <v>247.5</v>
      </c>
      <c r="B2477" s="43">
        <v>3.06924326496717E-30</v>
      </c>
      <c r="D2477" s="12">
        <v>0.24750000000000003</v>
      </c>
      <c r="E2477" s="12">
        <f t="shared" si="38"/>
        <v>247.50000000000003</v>
      </c>
      <c r="F2477" s="12">
        <v>3.2244042702734389E-30</v>
      </c>
      <c r="G2477" s="12">
        <v>1.6204809304084761E-32</v>
      </c>
    </row>
    <row r="2478" spans="1:7" x14ac:dyDescent="0.25">
      <c r="A2478" s="37">
        <v>247.6</v>
      </c>
      <c r="B2478" s="43">
        <v>2.92154737455641E-30</v>
      </c>
      <c r="D2478" s="12">
        <v>0.24760000000000001</v>
      </c>
      <c r="E2478" s="12">
        <f t="shared" si="38"/>
        <v>247.60000000000002</v>
      </c>
      <c r="F2478" s="12">
        <v>3.0692432649671035E-30</v>
      </c>
      <c r="G2478" s="12">
        <v>1.5414491428468406E-32</v>
      </c>
    </row>
    <row r="2479" spans="1:7" x14ac:dyDescent="0.25">
      <c r="A2479" s="37">
        <v>247.7</v>
      </c>
      <c r="B2479" s="43">
        <v>2.7809575043045899E-30</v>
      </c>
      <c r="D2479" s="12">
        <v>0.2477</v>
      </c>
      <c r="E2479" s="12">
        <f t="shared" si="38"/>
        <v>247.70000000000002</v>
      </c>
      <c r="F2479" s="12">
        <v>2.9215473745564013E-30</v>
      </c>
      <c r="G2479" s="12">
        <v>1.466271781047344E-32</v>
      </c>
    </row>
    <row r="2480" spans="1:7" x14ac:dyDescent="0.25">
      <c r="A2480" s="37">
        <v>247.8</v>
      </c>
      <c r="B2480" s="43">
        <v>2.6471318296978301E-30</v>
      </c>
      <c r="D2480" s="12">
        <v>0.24780000000000002</v>
      </c>
      <c r="E2480" s="12">
        <f t="shared" si="38"/>
        <v>247.8</v>
      </c>
      <c r="F2480" s="12">
        <v>2.7809575043045836E-30</v>
      </c>
      <c r="G2480" s="12">
        <v>1.394760862447306E-32</v>
      </c>
    </row>
    <row r="2481" spans="1:7" x14ac:dyDescent="0.25">
      <c r="A2481" s="37">
        <v>247.9</v>
      </c>
      <c r="B2481" s="43">
        <v>2.5197449660192799E-30</v>
      </c>
      <c r="D2481" s="12">
        <v>0.24790000000000001</v>
      </c>
      <c r="E2481" s="12">
        <f t="shared" si="38"/>
        <v>247.9</v>
      </c>
      <c r="F2481" s="12">
        <v>2.6471318296978308E-30</v>
      </c>
      <c r="G2481" s="12">
        <v>1.3267375725018743E-32</v>
      </c>
    </row>
    <row r="2482" spans="1:7" x14ac:dyDescent="0.25">
      <c r="A2482" s="37">
        <v>248</v>
      </c>
      <c r="B2482" s="43">
        <v>2.3984871778456001E-30</v>
      </c>
      <c r="D2482" s="12">
        <v>0.248</v>
      </c>
      <c r="E2482" s="12">
        <f t="shared" si="38"/>
        <v>248</v>
      </c>
      <c r="F2482" s="12">
        <v>2.5197449660192592E-30</v>
      </c>
      <c r="G2482" s="12">
        <v>1.2620318175544177E-32</v>
      </c>
    </row>
    <row r="2483" spans="1:7" x14ac:dyDescent="0.25">
      <c r="A2483" s="37">
        <v>248.1</v>
      </c>
      <c r="B2483" s="43">
        <v>2.2830636265468301E-30</v>
      </c>
      <c r="D2483" s="12">
        <v>0.24810000000000001</v>
      </c>
      <c r="E2483" s="12">
        <f t="shared" si="38"/>
        <v>248.10000000000002</v>
      </c>
      <c r="F2483" s="12">
        <v>2.3984871778455514E-30</v>
      </c>
      <c r="G2483" s="12">
        <v>1.2004817995138653E-32</v>
      </c>
    </row>
    <row r="2484" spans="1:7" x14ac:dyDescent="0.25">
      <c r="A2484" s="37">
        <v>248.2</v>
      </c>
      <c r="B2484" s="43">
        <v>2.1731936539631402E-30</v>
      </c>
      <c r="D2484" s="12">
        <v>0.2482</v>
      </c>
      <c r="E2484" s="12">
        <f t="shared" si="38"/>
        <v>248.20000000000002</v>
      </c>
      <c r="F2484" s="12">
        <v>2.2830636265467895E-30</v>
      </c>
      <c r="G2484" s="12">
        <v>1.1419336112751588E-32</v>
      </c>
    </row>
    <row r="2485" spans="1:7" x14ac:dyDescent="0.25">
      <c r="A2485" s="37">
        <v>248.3</v>
      </c>
      <c r="B2485" s="43">
        <v>2.0686101005194799E-30</v>
      </c>
      <c r="D2485" s="12">
        <v>0.24830000000000002</v>
      </c>
      <c r="E2485" s="12">
        <f t="shared" si="38"/>
        <v>248.3</v>
      </c>
      <c r="F2485" s="12">
        <v>2.1731936539631384E-30</v>
      </c>
      <c r="G2485" s="12">
        <v>1.0862408518713099E-32</v>
      </c>
    </row>
    <row r="2486" spans="1:7" x14ac:dyDescent="0.25">
      <c r="A2486" s="37">
        <v>248.4</v>
      </c>
      <c r="B2486" s="43">
        <v>1.9690586561228701E-30</v>
      </c>
      <c r="D2486" s="12">
        <v>0.24840000000000001</v>
      </c>
      <c r="E2486" s="12">
        <f t="shared" si="38"/>
        <v>248.4</v>
      </c>
      <c r="F2486" s="12">
        <v>2.0686101005194792E-30</v>
      </c>
      <c r="G2486" s="12">
        <v>1.0332642603947145E-32</v>
      </c>
    </row>
    <row r="2487" spans="1:7" x14ac:dyDescent="0.25">
      <c r="A2487" s="37">
        <v>248.5</v>
      </c>
      <c r="B2487" s="43">
        <v>1.87429724226666E-30</v>
      </c>
      <c r="D2487" s="12">
        <v>0.2485</v>
      </c>
      <c r="E2487" s="12">
        <f t="shared" si="38"/>
        <v>248.5</v>
      </c>
      <c r="F2487" s="12">
        <v>1.9690586561228505E-30</v>
      </c>
      <c r="G2487" s="12">
        <v>9.82871367772409E-33</v>
      </c>
    </row>
    <row r="2488" spans="1:7" x14ac:dyDescent="0.25">
      <c r="A2488" s="37">
        <v>248.6</v>
      </c>
      <c r="B2488" s="43">
        <v>1.78409542384161E-30</v>
      </c>
      <c r="D2488" s="12">
        <v>0.24860000000000002</v>
      </c>
      <c r="E2488" s="12">
        <f t="shared" si="38"/>
        <v>248.60000000000002</v>
      </c>
      <c r="F2488" s="12">
        <v>1.8742972422666243E-30</v>
      </c>
      <c r="G2488" s="12">
        <v>9.3493616552436752E-33</v>
      </c>
    </row>
    <row r="2489" spans="1:7" x14ac:dyDescent="0.25">
      <c r="A2489" s="37">
        <v>248.7</v>
      </c>
      <c r="B2489" s="43">
        <v>1.6982338492259401E-30</v>
      </c>
      <c r="D2489" s="12">
        <v>0.2487</v>
      </c>
      <c r="E2489" s="12">
        <f t="shared" si="38"/>
        <v>248.70000000000002</v>
      </c>
      <c r="F2489" s="12">
        <v>1.7840954238415813E-30</v>
      </c>
      <c r="G2489" s="12">
        <v>8.8933879067665088E-33</v>
      </c>
    </row>
    <row r="2490" spans="1:7" x14ac:dyDescent="0.25">
      <c r="A2490" s="37">
        <v>248.8</v>
      </c>
      <c r="B2490" s="43">
        <v>1.6165037172950399E-30</v>
      </c>
      <c r="D2490" s="12">
        <v>0.24880000000000002</v>
      </c>
      <c r="E2490" s="12">
        <f t="shared" si="38"/>
        <v>248.8</v>
      </c>
      <c r="F2490" s="12">
        <v>1.6982338492259422E-30</v>
      </c>
      <c r="G2490" s="12">
        <v>8.4596522604152611E-33</v>
      </c>
    </row>
    <row r="2491" spans="1:7" x14ac:dyDescent="0.25">
      <c r="A2491" s="37">
        <v>248.9</v>
      </c>
      <c r="B2491" s="43">
        <v>1.5387062700567699E-30</v>
      </c>
      <c r="D2491" s="12">
        <v>0.24890000000000001</v>
      </c>
      <c r="E2491" s="12">
        <f t="shared" si="38"/>
        <v>248.9</v>
      </c>
      <c r="F2491" s="12">
        <v>1.6165037172950403E-30</v>
      </c>
      <c r="G2491" s="12">
        <v>8.0470701511509953E-33</v>
      </c>
    </row>
    <row r="2492" spans="1:7" x14ac:dyDescent="0.25">
      <c r="A2492" s="37">
        <v>249</v>
      </c>
      <c r="B2492" s="43">
        <v>1.4646523096807201E-30</v>
      </c>
      <c r="D2492" s="12">
        <v>0.249</v>
      </c>
      <c r="E2492" s="12">
        <f t="shared" si="38"/>
        <v>249</v>
      </c>
      <c r="F2492" s="12">
        <v>1.5387062700567817E-30</v>
      </c>
      <c r="G2492" s="12">
        <v>7.6546099087962576E-33</v>
      </c>
    </row>
    <row r="2493" spans="1:7" x14ac:dyDescent="0.25">
      <c r="A2493" s="37">
        <v>249.1</v>
      </c>
      <c r="B2493" s="43">
        <v>1.39416173874855E-30</v>
      </c>
      <c r="D2493" s="12">
        <v>0.24910000000000002</v>
      </c>
      <c r="E2493" s="12">
        <f t="shared" si="38"/>
        <v>249.10000000000002</v>
      </c>
      <c r="F2493" s="12">
        <v>1.4646523096806891E-30</v>
      </c>
      <c r="G2493" s="12">
        <v>7.2812901783215408E-33</v>
      </c>
    </row>
    <row r="2494" spans="1:7" x14ac:dyDescent="0.25">
      <c r="A2494" s="37">
        <v>249.2</v>
      </c>
      <c r="B2494" s="43">
        <v>1.32706312260949E-30</v>
      </c>
      <c r="D2494" s="12">
        <v>0.2492</v>
      </c>
      <c r="E2494" s="12">
        <f t="shared" si="38"/>
        <v>249.20000000000002</v>
      </c>
      <c r="F2494" s="12">
        <v>1.3941617387485255E-30</v>
      </c>
      <c r="G2494" s="12">
        <v>6.9261774659475196E-33</v>
      </c>
    </row>
    <row r="2495" spans="1:7" x14ac:dyDescent="0.25">
      <c r="A2495" s="37">
        <v>249.3</v>
      </c>
      <c r="B2495" s="43">
        <v>1.26319327277813E-30</v>
      </c>
      <c r="D2495" s="12">
        <v>0.24930000000000002</v>
      </c>
      <c r="E2495" s="12">
        <f t="shared" si="38"/>
        <v>249.3</v>
      </c>
      <c r="F2495" s="12">
        <v>1.327063122609489E-30</v>
      </c>
      <c r="G2495" s="12">
        <v>6.5883838049231857E-33</v>
      </c>
    </row>
    <row r="2496" spans="1:7" x14ac:dyDescent="0.25">
      <c r="A2496" s="37">
        <v>249.4</v>
      </c>
      <c r="B2496" s="43">
        <v>1.20239685036312E-30</v>
      </c>
      <c r="D2496" s="12">
        <v>0.24940000000000001</v>
      </c>
      <c r="E2496" s="12">
        <f t="shared" si="38"/>
        <v>249.4</v>
      </c>
      <c r="F2496" s="12">
        <v>1.2631932727781319E-30</v>
      </c>
      <c r="G2496" s="12">
        <v>6.2670645351469244E-33</v>
      </c>
    </row>
    <row r="2497" spans="1:7" x14ac:dyDescent="0.25">
      <c r="A2497" s="37">
        <v>249.5</v>
      </c>
      <c r="B2497" s="43">
        <v>1.1445259885638001E-30</v>
      </c>
      <c r="D2497" s="12">
        <v>0.2495</v>
      </c>
      <c r="E2497" s="12">
        <f t="shared" si="38"/>
        <v>249.5</v>
      </c>
      <c r="F2497" s="12">
        <v>1.2023968503631233E-30</v>
      </c>
      <c r="G2497" s="12">
        <v>5.9614161910766597E-33</v>
      </c>
    </row>
    <row r="2498" spans="1:7" x14ac:dyDescent="0.25">
      <c r="A2498" s="37">
        <v>249.6</v>
      </c>
      <c r="B2498" s="43">
        <v>1.08943993331818E-30</v>
      </c>
      <c r="D2498" s="12">
        <v>0.24960000000000002</v>
      </c>
      <c r="E2498" s="12">
        <f t="shared" si="38"/>
        <v>249.60000000000002</v>
      </c>
      <c r="F2498" s="12">
        <v>1.1445259885637794E-30</v>
      </c>
      <c r="G2498" s="12">
        <v>5.6706744926469448E-33</v>
      </c>
    </row>
    <row r="2499" spans="1:7" x14ac:dyDescent="0.25">
      <c r="A2499" s="37">
        <v>249.7</v>
      </c>
      <c r="B2499" s="43">
        <v>1.03700470122957E-30</v>
      </c>
      <c r="D2499" s="12">
        <v>0.24970000000000001</v>
      </c>
      <c r="E2499" s="12">
        <f t="shared" si="38"/>
        <v>249.70000000000002</v>
      </c>
      <c r="F2499" s="12">
        <v>1.0894399333181613E-30</v>
      </c>
      <c r="G2499" s="12">
        <v>5.3941124341714469E-33</v>
      </c>
    </row>
    <row r="2500" spans="1:7" x14ac:dyDescent="0.25">
      <c r="A2500" s="37">
        <v>249.8</v>
      </c>
      <c r="B2500" s="43">
        <v>9.8709275394139391E-31</v>
      </c>
      <c r="D2500" s="12">
        <v>0.24980000000000002</v>
      </c>
      <c r="E2500" s="12">
        <f t="shared" ref="E2500:E2563" si="39">D2500*1000</f>
        <v>249.8</v>
      </c>
      <c r="F2500" s="12">
        <v>1.0370047012295722E-30</v>
      </c>
      <c r="G2500" s="12">
        <v>5.1310384664491384E-33</v>
      </c>
    </row>
    <row r="2501" spans="1:7" x14ac:dyDescent="0.25">
      <c r="A2501" s="37">
        <v>249.9</v>
      </c>
      <c r="B2501" s="43">
        <v>9.3958268816927508E-31</v>
      </c>
      <c r="D2501" s="12">
        <v>0.24990000000000001</v>
      </c>
      <c r="E2501" s="12">
        <f t="shared" si="39"/>
        <v>249.9</v>
      </c>
      <c r="F2501" s="12">
        <v>9.8709275394139444E-31</v>
      </c>
      <c r="G2501" s="12">
        <v>4.8807947675314542E-33</v>
      </c>
    </row>
    <row r="2502" spans="1:7" x14ac:dyDescent="0.25">
      <c r="A2502" s="37">
        <v>250</v>
      </c>
      <c r="B2502" s="43">
        <v>8.9435894063785003E-31</v>
      </c>
      <c r="D2502" s="12">
        <v>0.25</v>
      </c>
      <c r="E2502" s="12">
        <f t="shared" si="39"/>
        <v>250</v>
      </c>
      <c r="F2502" s="12">
        <v>9.3958268816927736E-31</v>
      </c>
      <c r="G2502" s="12">
        <v>4.6427555978250544E-33</v>
      </c>
    </row>
    <row r="2503" spans="1:7" x14ac:dyDescent="0.25">
      <c r="A2503" s="37">
        <v>250.1</v>
      </c>
      <c r="B2503" s="43">
        <v>8.51311507205648E-31</v>
      </c>
      <c r="D2503" s="12">
        <v>0.25009999999999999</v>
      </c>
      <c r="E2503" s="12">
        <f t="shared" si="39"/>
        <v>250.1</v>
      </c>
      <c r="F2503" s="12">
        <v>8.9435894063784233E-31</v>
      </c>
      <c r="G2503" s="12">
        <v>4.4163257354165447E-33</v>
      </c>
    </row>
    <row r="2504" spans="1:7" x14ac:dyDescent="0.25">
      <c r="A2504" s="37">
        <v>250.2</v>
      </c>
      <c r="B2504" s="43">
        <v>8.10335675495999E-31</v>
      </c>
      <c r="D2504" s="12">
        <v>0.25020000000000003</v>
      </c>
      <c r="E2504" s="12">
        <f t="shared" si="39"/>
        <v>250.20000000000005</v>
      </c>
      <c r="F2504" s="12">
        <v>8.5131150720561963E-31</v>
      </c>
      <c r="G2504" s="12">
        <v>4.200938987707868E-33</v>
      </c>
    </row>
    <row r="2505" spans="1:7" x14ac:dyDescent="0.25">
      <c r="A2505" s="37">
        <v>250.3</v>
      </c>
      <c r="B2505" s="43">
        <v>7.7133177038465398E-31</v>
      </c>
      <c r="D2505" s="12">
        <v>0.25030000000000002</v>
      </c>
      <c r="E2505" s="12">
        <f t="shared" si="39"/>
        <v>250.3</v>
      </c>
      <c r="F2505" s="12">
        <v>8.1033567549599742E-31</v>
      </c>
      <c r="G2505" s="12">
        <v>3.9960567756400899E-33</v>
      </c>
    </row>
    <row r="2506" spans="1:7" x14ac:dyDescent="0.25">
      <c r="A2506" s="37">
        <v>250.4</v>
      </c>
      <c r="B2506" s="43">
        <v>7.3420491172599802E-31</v>
      </c>
      <c r="D2506" s="12">
        <v>0.25040000000000001</v>
      </c>
      <c r="E2506" s="12">
        <f t="shared" si="39"/>
        <v>250.4</v>
      </c>
      <c r="F2506" s="12">
        <v>7.7133177038465441E-31</v>
      </c>
      <c r="G2506" s="12">
        <v>3.8011667869643124E-33</v>
      </c>
    </row>
    <row r="2507" spans="1:7" x14ac:dyDescent="0.25">
      <c r="A2507" s="37">
        <v>250.5</v>
      </c>
      <c r="B2507" s="43">
        <v>6.9886478372948098E-31</v>
      </c>
      <c r="D2507" s="12">
        <v>0.2505</v>
      </c>
      <c r="E2507" s="12">
        <f t="shared" si="39"/>
        <v>250.5</v>
      </c>
      <c r="F2507" s="12">
        <v>7.3420491172599986E-31</v>
      </c>
      <c r="G2507" s="12">
        <v>3.6157816951953009E-33</v>
      </c>
    </row>
    <row r="2508" spans="1:7" x14ac:dyDescent="0.25">
      <c r="A2508" s="37">
        <v>250.6</v>
      </c>
      <c r="B2508" s="43">
        <v>6.6522541542614799E-31</v>
      </c>
      <c r="D2508" s="12">
        <v>0.25059999999999999</v>
      </c>
      <c r="E2508" s="12">
        <f t="shared" si="39"/>
        <v>250.6</v>
      </c>
      <c r="F2508" s="12">
        <v>6.9886478372947476E-31</v>
      </c>
      <c r="G2508" s="12">
        <v>3.4394379410408036E-33</v>
      </c>
    </row>
    <row r="2509" spans="1:7" x14ac:dyDescent="0.25">
      <c r="A2509" s="37">
        <v>250.7</v>
      </c>
      <c r="B2509" s="43">
        <v>6.3320497169208398E-31</v>
      </c>
      <c r="D2509" s="12">
        <v>0.25070000000000003</v>
      </c>
      <c r="E2509" s="12">
        <f t="shared" si="39"/>
        <v>250.70000000000005</v>
      </c>
      <c r="F2509" s="12">
        <v>6.6522541542612619E-31</v>
      </c>
      <c r="G2509" s="12">
        <v>3.2716945732620823E-33</v>
      </c>
    </row>
    <row r="2510" spans="1:7" x14ac:dyDescent="0.25">
      <c r="A2510" s="37">
        <v>250.8</v>
      </c>
      <c r="B2510" s="43">
        <v>6.0272555432120901E-31</v>
      </c>
      <c r="D2510" s="12">
        <v>0.25080000000000002</v>
      </c>
      <c r="E2510" s="12">
        <f t="shared" si="39"/>
        <v>250.8</v>
      </c>
      <c r="F2510" s="12">
        <v>6.3320497169208231E-31</v>
      </c>
      <c r="G2510" s="12">
        <v>3.1121321460662951E-33</v>
      </c>
    </row>
    <row r="2511" spans="1:7" x14ac:dyDescent="0.25">
      <c r="A2511" s="37">
        <v>250.9</v>
      </c>
      <c r="B2511" s="43">
        <v>5.7371301266427797E-31</v>
      </c>
      <c r="D2511" s="12">
        <v>0.25090000000000001</v>
      </c>
      <c r="E2511" s="12">
        <f t="shared" si="39"/>
        <v>250.9</v>
      </c>
      <c r="F2511" s="12">
        <v>6.0272555432120963E-31</v>
      </c>
      <c r="G2511" s="12">
        <v>2.9603516702728223E-33</v>
      </c>
    </row>
    <row r="2512" spans="1:7" x14ac:dyDescent="0.25">
      <c r="A2512" s="37">
        <v>251</v>
      </c>
      <c r="B2512" s="43">
        <v>5.4609676337412802E-31</v>
      </c>
      <c r="D2512" s="12">
        <v>0.251</v>
      </c>
      <c r="E2512" s="12">
        <f t="shared" si="39"/>
        <v>251</v>
      </c>
      <c r="F2512" s="12">
        <v>5.7371301266427946E-31</v>
      </c>
      <c r="G2512" s="12">
        <v>2.8159736156333523E-33</v>
      </c>
    </row>
    <row r="2513" spans="1:7" x14ac:dyDescent="0.25">
      <c r="A2513" s="37">
        <v>251.1</v>
      </c>
      <c r="B2513" s="43">
        <v>5.1980961881937099E-31</v>
      </c>
      <c r="D2513" s="12">
        <v>0.25109999999999999</v>
      </c>
      <c r="E2513" s="12">
        <f t="shared" si="39"/>
        <v>251.1</v>
      </c>
      <c r="F2513" s="12">
        <v>5.4609676337413099E-31</v>
      </c>
      <c r="G2513" s="12">
        <v>2.6786369618081161E-33</v>
      </c>
    </row>
    <row r="2514" spans="1:7" x14ac:dyDescent="0.25">
      <c r="A2514" s="37">
        <v>251.2</v>
      </c>
      <c r="B2514" s="43">
        <v>4.9478762374973202E-31</v>
      </c>
      <c r="D2514" s="12">
        <v>0.25120000000000003</v>
      </c>
      <c r="E2514" s="12">
        <f t="shared" si="39"/>
        <v>251.20000000000005</v>
      </c>
      <c r="F2514" s="12">
        <v>5.1980961881936145E-31</v>
      </c>
      <c r="G2514" s="12">
        <v>2.5479982956270099E-33</v>
      </c>
    </row>
    <row r="2515" spans="1:7" x14ac:dyDescent="0.25">
      <c r="A2515" s="37">
        <v>251.3</v>
      </c>
      <c r="B2515" s="43">
        <v>4.7096989981629098E-31</v>
      </c>
      <c r="D2515" s="12">
        <v>0.25130000000000002</v>
      </c>
      <c r="E2515" s="12">
        <f t="shared" si="39"/>
        <v>251.3</v>
      </c>
      <c r="F2515" s="12">
        <v>4.9478762374973132E-31</v>
      </c>
      <c r="G2515" s="12">
        <v>2.4237309523781223E-33</v>
      </c>
    </row>
    <row r="2516" spans="1:7" x14ac:dyDescent="0.25">
      <c r="A2516" s="37">
        <v>251.4</v>
      </c>
      <c r="B2516" s="43">
        <v>4.4829849756896296E-31</v>
      </c>
      <c r="D2516" s="12">
        <v>0.25140000000000001</v>
      </c>
      <c r="E2516" s="12">
        <f t="shared" si="39"/>
        <v>251.4</v>
      </c>
      <c r="F2516" s="12">
        <v>4.7096989981629133E-31</v>
      </c>
      <c r="G2516" s="12">
        <v>2.3055241989752153E-33</v>
      </c>
    </row>
    <row r="2517" spans="1:7" x14ac:dyDescent="0.25">
      <c r="A2517" s="37">
        <v>251.5</v>
      </c>
      <c r="B2517" s="43">
        <v>4.2671825557169199E-31</v>
      </c>
      <c r="D2517" s="12">
        <v>0.2515</v>
      </c>
      <c r="E2517" s="12">
        <f t="shared" si="39"/>
        <v>251.5</v>
      </c>
      <c r="F2517" s="12">
        <v>4.482984975689648E-31</v>
      </c>
      <c r="G2517" s="12">
        <v>2.1930824569636699E-33</v>
      </c>
    </row>
    <row r="2518" spans="1:7" x14ac:dyDescent="0.25">
      <c r="A2518" s="37">
        <v>251.6</v>
      </c>
      <c r="B2518" s="43">
        <v>4.0617666629311797E-31</v>
      </c>
      <c r="D2518" s="12">
        <v>0.25159999999999999</v>
      </c>
      <c r="E2518" s="12">
        <f t="shared" si="39"/>
        <v>251.6</v>
      </c>
      <c r="F2518" s="12">
        <v>4.267182555716947E-31</v>
      </c>
      <c r="G2518" s="12">
        <v>2.0861245634201697E-33</v>
      </c>
    </row>
    <row r="2519" spans="1:7" x14ac:dyDescent="0.25">
      <c r="A2519" s="37">
        <v>251.7</v>
      </c>
      <c r="B2519" s="43">
        <v>3.8662374844694298E-31</v>
      </c>
      <c r="D2519" s="12">
        <v>0.25170000000000003</v>
      </c>
      <c r="E2519" s="12">
        <f t="shared" si="39"/>
        <v>251.70000000000005</v>
      </c>
      <c r="F2519" s="12">
        <v>4.0617666629311009E-31</v>
      </c>
      <c r="G2519" s="12">
        <v>1.9843830678989204E-33</v>
      </c>
    </row>
    <row r="2520" spans="1:7" x14ac:dyDescent="0.25">
      <c r="A2520" s="37">
        <v>251.8</v>
      </c>
      <c r="B2520" s="43">
        <v>3.6801192547187101E-31</v>
      </c>
      <c r="D2520" s="12">
        <v>0.25180000000000002</v>
      </c>
      <c r="E2520" s="12">
        <f t="shared" si="39"/>
        <v>251.8</v>
      </c>
      <c r="F2520" s="12">
        <v>3.8662374844694263E-31</v>
      </c>
      <c r="G2520" s="12">
        <v>1.8876035636664836E-33</v>
      </c>
    </row>
    <row r="2521" spans="1:7" x14ac:dyDescent="0.25">
      <c r="A2521" s="37">
        <v>251.9</v>
      </c>
      <c r="B2521" s="43">
        <v>3.5029590985589899E-31</v>
      </c>
      <c r="D2521" s="12">
        <v>0.25190000000000001</v>
      </c>
      <c r="E2521" s="12">
        <f t="shared" si="39"/>
        <v>251.9</v>
      </c>
      <c r="F2521" s="12">
        <v>3.6801192547187167E-31</v>
      </c>
      <c r="G2521" s="12">
        <v>1.7955440515519712E-33</v>
      </c>
    </row>
    <row r="2522" spans="1:7" x14ac:dyDescent="0.25">
      <c r="A2522" s="37">
        <v>252</v>
      </c>
      <c r="B2522" s="43">
        <v>3.3343259302395199E-31</v>
      </c>
      <c r="D2522" s="12">
        <v>0.252</v>
      </c>
      <c r="E2522" s="12">
        <f t="shared" si="39"/>
        <v>252</v>
      </c>
      <c r="F2522" s="12">
        <v>3.5029590985590035E-31</v>
      </c>
      <c r="G2522" s="12">
        <v>1.7079743348234668E-33</v>
      </c>
    </row>
    <row r="2523" spans="1:7" x14ac:dyDescent="0.25">
      <c r="A2523" s="37">
        <v>252.1</v>
      </c>
      <c r="B2523" s="43">
        <v>3.1738094052134E-31</v>
      </c>
      <c r="D2523" s="12">
        <v>0.25209999999999999</v>
      </c>
      <c r="E2523" s="12">
        <f t="shared" si="39"/>
        <v>252.1</v>
      </c>
      <c r="F2523" s="12">
        <v>3.3343259302395387E-31</v>
      </c>
      <c r="G2523" s="12">
        <v>1.6246754435761208E-33</v>
      </c>
    </row>
    <row r="2524" spans="1:7" x14ac:dyDescent="0.25">
      <c r="A2524" s="37">
        <v>252.2</v>
      </c>
      <c r="B2524" s="43">
        <v>3.0210189223839098E-31</v>
      </c>
      <c r="D2524" s="12">
        <v>0.25220000000000004</v>
      </c>
      <c r="E2524" s="12">
        <f t="shared" si="39"/>
        <v>252.20000000000005</v>
      </c>
      <c r="F2524" s="12">
        <v>3.1738094052133378E-31</v>
      </c>
      <c r="G2524" s="12">
        <v>1.5454390871933161E-33</v>
      </c>
    </row>
    <row r="2525" spans="1:7" x14ac:dyDescent="0.25">
      <c r="A2525" s="37">
        <v>252.3</v>
      </c>
      <c r="B2525" s="43">
        <v>2.8755826743384998E-31</v>
      </c>
      <c r="D2525" s="12">
        <v>0.25230000000000002</v>
      </c>
      <c r="E2525" s="12">
        <f t="shared" si="39"/>
        <v>252.3</v>
      </c>
      <c r="F2525" s="12">
        <v>3.0210189223839077E-31</v>
      </c>
      <c r="G2525" s="12">
        <v>1.4700671335118318E-33</v>
      </c>
    </row>
    <row r="2526" spans="1:7" x14ac:dyDescent="0.25">
      <c r="A2526" s="37">
        <v>252.4</v>
      </c>
      <c r="B2526" s="43">
        <v>2.7371467432628299E-31</v>
      </c>
      <c r="D2526" s="12">
        <v>0.25240000000000001</v>
      </c>
      <c r="E2526" s="12">
        <f t="shared" si="39"/>
        <v>252.4</v>
      </c>
      <c r="F2526" s="12">
        <v>2.875582674338502E-31</v>
      </c>
      <c r="G2526" s="12">
        <v>1.3983711133878781E-33</v>
      </c>
    </row>
    <row r="2527" spans="1:7" x14ac:dyDescent="0.25">
      <c r="A2527" s="37">
        <v>252.5</v>
      </c>
      <c r="B2527" s="43">
        <v>2.6053742403384302E-31</v>
      </c>
      <c r="D2527" s="12">
        <v>0.2525</v>
      </c>
      <c r="E2527" s="12">
        <f t="shared" si="39"/>
        <v>252.5</v>
      </c>
      <c r="F2527" s="12">
        <v>2.7371467432628426E-31</v>
      </c>
      <c r="G2527" s="12">
        <v>1.3301717494263777E-33</v>
      </c>
    </row>
    <row r="2528" spans="1:7" x14ac:dyDescent="0.25">
      <c r="A2528" s="37">
        <v>252.6</v>
      </c>
      <c r="B2528" s="43">
        <v>2.4799444865327399E-31</v>
      </c>
      <c r="D2528" s="12">
        <v>0.25259999999999999</v>
      </c>
      <c r="E2528" s="12">
        <f t="shared" si="39"/>
        <v>252.6</v>
      </c>
      <c r="F2528" s="12">
        <v>2.6053742403384451E-31</v>
      </c>
      <c r="G2528" s="12">
        <v>1.2652985076939649E-33</v>
      </c>
    </row>
    <row r="2529" spans="1:7" x14ac:dyDescent="0.25">
      <c r="A2529" s="37">
        <v>252.7</v>
      </c>
      <c r="B2529" s="43">
        <v>2.3605522327912901E-31</v>
      </c>
      <c r="D2529" s="12">
        <v>0.25270000000000004</v>
      </c>
      <c r="E2529" s="12">
        <f t="shared" si="39"/>
        <v>252.70000000000005</v>
      </c>
      <c r="F2529" s="12">
        <v>2.4799444865326926E-31</v>
      </c>
      <c r="G2529" s="12">
        <v>1.2035891712953116E-33</v>
      </c>
    </row>
    <row r="2530" spans="1:7" x14ac:dyDescent="0.25">
      <c r="A2530" s="37">
        <v>252.8</v>
      </c>
      <c r="B2530" s="43">
        <v>2.24690691773707E-31</v>
      </c>
      <c r="D2530" s="12">
        <v>0.25280000000000002</v>
      </c>
      <c r="E2530" s="12">
        <f t="shared" si="39"/>
        <v>252.8</v>
      </c>
      <c r="F2530" s="12">
        <v>2.3605522327912852E-31</v>
      </c>
      <c r="G2530" s="12">
        <v>1.1448894347465502E-33</v>
      </c>
    </row>
    <row r="2531" spans="1:7" x14ac:dyDescent="0.25">
      <c r="A2531" s="37">
        <v>252.9</v>
      </c>
      <c r="B2531" s="43">
        <v>2.1387319610735201E-31</v>
      </c>
      <c r="D2531" s="12">
        <v>0.25290000000000001</v>
      </c>
      <c r="E2531" s="12">
        <f t="shared" si="39"/>
        <v>252.9</v>
      </c>
      <c r="F2531" s="12">
        <v>2.2469069177370722E-31</v>
      </c>
      <c r="G2531" s="12">
        <v>1.0890525181309117E-33</v>
      </c>
    </row>
    <row r="2532" spans="1:7" x14ac:dyDescent="0.25">
      <c r="A2532" s="37">
        <v>253</v>
      </c>
      <c r="B2532" s="43">
        <v>2.0357640909741499E-31</v>
      </c>
      <c r="D2532" s="12">
        <v>0.253</v>
      </c>
      <c r="E2532" s="12">
        <f t="shared" si="39"/>
        <v>253</v>
      </c>
      <c r="F2532" s="12">
        <v>2.1387319610735311E-31</v>
      </c>
      <c r="G2532" s="12">
        <v>1.0359388000727235E-33</v>
      </c>
    </row>
    <row r="2533" spans="1:7" x14ac:dyDescent="0.25">
      <c r="A2533" s="37">
        <v>253.1</v>
      </c>
      <c r="B2533" s="43">
        <v>1.93775270382438E-31</v>
      </c>
      <c r="D2533" s="12">
        <v>0.25309999999999999</v>
      </c>
      <c r="E2533" s="12">
        <f t="shared" si="39"/>
        <v>253.1</v>
      </c>
      <c r="F2533" s="12">
        <v>2.0357640909741679E-31</v>
      </c>
      <c r="G2533" s="12">
        <v>9.8541546861113977E-34</v>
      </c>
    </row>
    <row r="2534" spans="1:7" x14ac:dyDescent="0.25">
      <c r="A2534" s="37">
        <v>253.2</v>
      </c>
      <c r="B2534" s="43">
        <v>1.84445925475975E-31</v>
      </c>
      <c r="D2534" s="12">
        <v>0.25320000000000004</v>
      </c>
      <c r="E2534" s="12">
        <f t="shared" si="39"/>
        <v>253.20000000000005</v>
      </c>
      <c r="F2534" s="12">
        <v>1.9377527038243417E-31</v>
      </c>
      <c r="G2534" s="12">
        <v>9.3735618910105203E-34</v>
      </c>
    </row>
    <row r="2535" spans="1:7" x14ac:dyDescent="0.25">
      <c r="A2535" s="37">
        <v>253.3</v>
      </c>
      <c r="B2535" s="43">
        <v>1.75565667751962E-31</v>
      </c>
      <c r="D2535" s="12">
        <v>0.25330000000000003</v>
      </c>
      <c r="E2535" s="12">
        <f t="shared" si="39"/>
        <v>253.3</v>
      </c>
      <c r="F2535" s="12">
        <v>1.8444592547597511E-31</v>
      </c>
      <c r="G2535" s="12">
        <v>8.9164078831079131E-34</v>
      </c>
    </row>
    <row r="2536" spans="1:7" x14ac:dyDescent="0.25">
      <c r="A2536" s="37">
        <v>253.4</v>
      </c>
      <c r="B2536" s="43">
        <v>1.6711288322063101E-31</v>
      </c>
      <c r="D2536" s="12">
        <v>0.25340000000000001</v>
      </c>
      <c r="E2536" s="12">
        <f t="shared" si="39"/>
        <v>253.4</v>
      </c>
      <c r="F2536" s="12">
        <v>1.7556566775196268E-31</v>
      </c>
      <c r="G2536" s="12">
        <v>8.4815495392623946E-34</v>
      </c>
    </row>
    <row r="2537" spans="1:7" x14ac:dyDescent="0.25">
      <c r="A2537" s="37">
        <v>253.5</v>
      </c>
      <c r="B2537" s="43">
        <v>1.59066997960787E-31</v>
      </c>
      <c r="D2537" s="12">
        <v>0.2535</v>
      </c>
      <c r="E2537" s="12">
        <f t="shared" si="39"/>
        <v>253.5</v>
      </c>
      <c r="F2537" s="12">
        <v>1.6711288322063164E-31</v>
      </c>
      <c r="G2537" s="12">
        <v>8.0678994871068855E-34</v>
      </c>
    </row>
    <row r="2538" spans="1:7" x14ac:dyDescent="0.25">
      <c r="A2538" s="37">
        <v>253.6</v>
      </c>
      <c r="B2538" s="43">
        <v>1.5140842808069E-31</v>
      </c>
      <c r="D2538" s="12">
        <v>0.25359999999999999</v>
      </c>
      <c r="E2538" s="12">
        <f t="shared" si="39"/>
        <v>253.6</v>
      </c>
      <c r="F2538" s="12">
        <v>1.5906699796078792E-31</v>
      </c>
      <c r="G2538" s="12">
        <v>7.6744233860503108E-34</v>
      </c>
    </row>
    <row r="2539" spans="1:7" x14ac:dyDescent="0.25">
      <c r="A2539" s="37">
        <v>253.7</v>
      </c>
      <c r="B2539" s="43">
        <v>1.44118532085936E-31</v>
      </c>
      <c r="D2539" s="12">
        <v>0.25370000000000004</v>
      </c>
      <c r="E2539" s="12">
        <f t="shared" si="39"/>
        <v>253.70000000000005</v>
      </c>
      <c r="F2539" s="12">
        <v>1.5140842808068763E-31</v>
      </c>
      <c r="G2539" s="12">
        <v>7.3001373408872708E-34</v>
      </c>
    </row>
    <row r="2540" spans="1:7" x14ac:dyDescent="0.25">
      <c r="A2540" s="37">
        <v>253.8</v>
      </c>
      <c r="B2540" s="43">
        <v>1.3717956553856999E-31</v>
      </c>
      <c r="D2540" s="12">
        <v>0.25380000000000003</v>
      </c>
      <c r="E2540" s="12">
        <f t="shared" si="39"/>
        <v>253.8</v>
      </c>
      <c r="F2540" s="12">
        <v>1.4411853208593602E-31</v>
      </c>
      <c r="G2540" s="12">
        <v>6.9441054415484904E-34</v>
      </c>
    </row>
    <row r="2541" spans="1:7" x14ac:dyDescent="0.25">
      <c r="A2541" s="37">
        <v>253.9</v>
      </c>
      <c r="B2541" s="43">
        <v>1.30574637897253E-31</v>
      </c>
      <c r="D2541" s="12">
        <v>0.25390000000000001</v>
      </c>
      <c r="E2541" s="12">
        <f t="shared" si="39"/>
        <v>253.9</v>
      </c>
      <c r="F2541" s="12">
        <v>1.3717956553857061E-31</v>
      </c>
      <c r="G2541" s="12">
        <v>6.6054374228364653E-34</v>
      </c>
    </row>
    <row r="2542" spans="1:7" x14ac:dyDescent="0.25">
      <c r="A2542" s="37">
        <v>254</v>
      </c>
      <c r="B2542" s="43">
        <v>1.2428767143357199E-31</v>
      </c>
      <c r="D2542" s="12">
        <v>0.254</v>
      </c>
      <c r="E2542" s="12">
        <f t="shared" si="39"/>
        <v>254</v>
      </c>
      <c r="F2542" s="12">
        <v>1.3057463789725403E-31</v>
      </c>
      <c r="G2542" s="12">
        <v>6.2832864383002285E-34</v>
      </c>
    </row>
    <row r="2543" spans="1:7" x14ac:dyDescent="0.25">
      <c r="A2543" s="37">
        <v>254.1</v>
      </c>
      <c r="B2543" s="43">
        <v>1.1830336212464999E-31</v>
      </c>
      <c r="D2543" s="12">
        <v>0.25409999999999999</v>
      </c>
      <c r="E2543" s="12">
        <f t="shared" si="39"/>
        <v>254.1</v>
      </c>
      <c r="F2543" s="12">
        <v>1.2428767143357322E-31</v>
      </c>
      <c r="G2543" s="12">
        <v>5.9768469426774846E-34</v>
      </c>
    </row>
    <row r="2544" spans="1:7" x14ac:dyDescent="0.25">
      <c r="A2544" s="37">
        <v>254.2</v>
      </c>
      <c r="B2544" s="43">
        <v>1.12607142427006E-31</v>
      </c>
      <c r="D2544" s="12">
        <v>0.25420000000000004</v>
      </c>
      <c r="E2544" s="12">
        <f t="shared" si="39"/>
        <v>254.20000000000005</v>
      </c>
      <c r="F2544" s="12">
        <v>1.1830336212464837E-31</v>
      </c>
      <c r="G2544" s="12">
        <v>5.6853526776118103E-34</v>
      </c>
    </row>
    <row r="2545" spans="1:7" x14ac:dyDescent="0.25">
      <c r="A2545" s="37">
        <v>254.3</v>
      </c>
      <c r="B2545" s="43">
        <v>1.0718514584118E-31</v>
      </c>
      <c r="D2545" s="12">
        <v>0.25430000000000003</v>
      </c>
      <c r="E2545" s="12">
        <f t="shared" si="39"/>
        <v>254.30000000000004</v>
      </c>
      <c r="F2545" s="12">
        <v>1.1260714242700635E-31</v>
      </c>
      <c r="G2545" s="12">
        <v>5.408074755608368E-34</v>
      </c>
    </row>
    <row r="2546" spans="1:7" x14ac:dyDescent="0.25">
      <c r="A2546" s="37">
        <v>254.4</v>
      </c>
      <c r="B2546" s="43">
        <v>1.02024173181002E-31</v>
      </c>
      <c r="D2546" s="12">
        <v>0.25440000000000002</v>
      </c>
      <c r="E2546" s="12">
        <f t="shared" si="39"/>
        <v>254.4</v>
      </c>
      <c r="F2546" s="12">
        <v>1.0718514584118086E-31</v>
      </c>
      <c r="G2546" s="12">
        <v>5.1443198374342016E-34</v>
      </c>
    </row>
    <row r="2547" spans="1:7" x14ac:dyDescent="0.25">
      <c r="A2547" s="37">
        <v>254.5</v>
      </c>
      <c r="B2547" s="43">
        <v>9.7111660465511197E-32</v>
      </c>
      <c r="D2547" s="12">
        <v>0.2545</v>
      </c>
      <c r="E2547" s="12">
        <f t="shared" si="39"/>
        <v>254.5</v>
      </c>
      <c r="F2547" s="12">
        <v>1.0202417318100316E-31</v>
      </c>
      <c r="G2547" s="12">
        <v>4.8934283984101562E-34</v>
      </c>
    </row>
    <row r="2548" spans="1:7" x14ac:dyDescent="0.25">
      <c r="A2548" s="37">
        <v>254.6</v>
      </c>
      <c r="B2548" s="43">
        <v>9.2435648355481705E-32</v>
      </c>
      <c r="D2548" s="12">
        <v>0.25459999999999999</v>
      </c>
      <c r="E2548" s="12">
        <f t="shared" si="39"/>
        <v>254.6</v>
      </c>
      <c r="F2548" s="12">
        <v>9.7111660465511777E-32</v>
      </c>
      <c r="G2548" s="12">
        <v>4.6547730792551565E-34</v>
      </c>
    </row>
    <row r="2549" spans="1:7" x14ac:dyDescent="0.25">
      <c r="A2549" s="37">
        <v>254.7</v>
      </c>
      <c r="B2549" s="43">
        <v>8.7984753060272605E-32</v>
      </c>
      <c r="D2549" s="12">
        <v>0.25470000000000004</v>
      </c>
      <c r="E2549" s="12">
        <f t="shared" si="39"/>
        <v>254.70000000000005</v>
      </c>
      <c r="F2549" s="12">
        <v>9.2435648355479943E-32</v>
      </c>
      <c r="G2549" s="12">
        <v>4.4277571173611862E-34</v>
      </c>
    </row>
    <row r="2550" spans="1:7" x14ac:dyDescent="0.25">
      <c r="A2550" s="37">
        <v>254.8</v>
      </c>
      <c r="B2550" s="43">
        <v>8.3748138644267095E-32</v>
      </c>
      <c r="D2550" s="12">
        <v>0.25480000000000003</v>
      </c>
      <c r="E2550" s="12">
        <f t="shared" si="39"/>
        <v>254.80000000000004</v>
      </c>
      <c r="F2550" s="12">
        <v>8.7984753060271138E-32</v>
      </c>
      <c r="G2550" s="12">
        <v>4.2118128545764332E-34</v>
      </c>
    </row>
    <row r="2551" spans="1:7" x14ac:dyDescent="0.25">
      <c r="A2551" s="37">
        <v>254.9</v>
      </c>
      <c r="B2551" s="43">
        <v>7.9715490665595804E-32</v>
      </c>
      <c r="D2551" s="12">
        <v>0.25490000000000002</v>
      </c>
      <c r="E2551" s="12">
        <f t="shared" si="39"/>
        <v>254.9</v>
      </c>
      <c r="F2551" s="12">
        <v>8.3748138644267128E-32</v>
      </c>
      <c r="G2551" s="12">
        <v>4.0064003177635188E-34</v>
      </c>
    </row>
    <row r="2552" spans="1:7" x14ac:dyDescent="0.25">
      <c r="A2552" s="37">
        <v>255</v>
      </c>
      <c r="B2552" s="43">
        <v>7.5876991083057297E-32</v>
      </c>
      <c r="D2552" s="12">
        <v>0.255</v>
      </c>
      <c r="E2552" s="12">
        <f t="shared" si="39"/>
        <v>255</v>
      </c>
      <c r="F2552" s="12">
        <v>7.9715490665596078E-32</v>
      </c>
      <c r="G2552" s="12">
        <v>3.8110058685856805E-34</v>
      </c>
    </row>
    <row r="2553" spans="1:7" x14ac:dyDescent="0.25">
      <c r="A2553" s="37">
        <v>255.1</v>
      </c>
      <c r="B2553" s="43">
        <v>7.2223294370237499E-32</v>
      </c>
      <c r="D2553" s="12">
        <v>0.25509999999999999</v>
      </c>
      <c r="E2553" s="12">
        <f t="shared" si="39"/>
        <v>255.1</v>
      </c>
      <c r="F2553" s="12">
        <v>7.5876991083057757E-32</v>
      </c>
      <c r="G2553" s="12">
        <v>3.6251409191436106E-34</v>
      </c>
    </row>
    <row r="2554" spans="1:7" x14ac:dyDescent="0.25">
      <c r="A2554" s="37">
        <v>255.2</v>
      </c>
      <c r="B2554" s="43">
        <v>6.8745504778762201E-32</v>
      </c>
      <c r="D2554" s="12">
        <v>0.25520000000000004</v>
      </c>
      <c r="E2554" s="12">
        <f t="shared" si="39"/>
        <v>255.20000000000005</v>
      </c>
      <c r="F2554" s="12">
        <v>7.2223294370236065E-32</v>
      </c>
      <c r="G2554" s="12">
        <v>3.448340710250878E-34</v>
      </c>
    </row>
    <row r="2555" spans="1:7" x14ac:dyDescent="0.25">
      <c r="A2555" s="37">
        <v>255.3</v>
      </c>
      <c r="B2555" s="43">
        <v>6.5435154695409303E-32</v>
      </c>
      <c r="D2555" s="12">
        <v>0.25530000000000003</v>
      </c>
      <c r="E2555" s="12">
        <f t="shared" si="39"/>
        <v>255.30000000000004</v>
      </c>
      <c r="F2555" s="12">
        <v>6.8745504778761041E-32</v>
      </c>
      <c r="G2555" s="12">
        <v>3.2801631492943356E-34</v>
      </c>
    </row>
    <row r="2556" spans="1:7" x14ac:dyDescent="0.25">
      <c r="A2556" s="37">
        <v>255.4</v>
      </c>
      <c r="B2556" s="43">
        <v>6.2284184040464895E-32</v>
      </c>
      <c r="D2556" s="12">
        <v>0.25540000000000002</v>
      </c>
      <c r="E2556" s="12">
        <f t="shared" si="39"/>
        <v>255.4</v>
      </c>
      <c r="F2556" s="12">
        <v>6.5435154695409379E-32</v>
      </c>
      <c r="G2556" s="12">
        <v>3.1201877047717537E-34</v>
      </c>
    </row>
    <row r="2557" spans="1:7" x14ac:dyDescent="0.25">
      <c r="A2557" s="37">
        <v>255.5</v>
      </c>
      <c r="B2557" s="43">
        <v>5.9284920657238302E-32</v>
      </c>
      <c r="D2557" s="12">
        <v>0.2555</v>
      </c>
      <c r="E2557" s="12">
        <f t="shared" si="39"/>
        <v>255.5</v>
      </c>
      <c r="F2557" s="12">
        <v>6.2284184040465157E-32</v>
      </c>
      <c r="G2557" s="12">
        <v>2.9680143547442472E-34</v>
      </c>
    </row>
    <row r="2558" spans="1:7" x14ac:dyDescent="0.25">
      <c r="A2558" s="37">
        <v>255.6</v>
      </c>
      <c r="B2558" s="43">
        <v>5.6430061645059705E-32</v>
      </c>
      <c r="D2558" s="12">
        <v>0.25559999999999999</v>
      </c>
      <c r="E2558" s="12">
        <f t="shared" si="39"/>
        <v>255.6</v>
      </c>
      <c r="F2558" s="12">
        <v>5.9284920657238642E-32</v>
      </c>
      <c r="G2558" s="12">
        <v>2.8232625865732364E-34</v>
      </c>
    </row>
    <row r="2559" spans="1:7" x14ac:dyDescent="0.25">
      <c r="A2559" s="37">
        <v>255.7</v>
      </c>
      <c r="B2559" s="43">
        <v>5.3712655590377702E-32</v>
      </c>
      <c r="D2559" s="12">
        <v>0.25570000000000004</v>
      </c>
      <c r="E2559" s="12">
        <f t="shared" si="39"/>
        <v>255.70000000000005</v>
      </c>
      <c r="F2559" s="12">
        <v>5.6430061645058632E-32</v>
      </c>
      <c r="G2559" s="12">
        <v>2.6855704454403884E-34</v>
      </c>
    </row>
    <row r="2560" spans="1:7" x14ac:dyDescent="0.25">
      <c r="A2560" s="37">
        <v>255.8</v>
      </c>
      <c r="B2560" s="43">
        <v>5.1126085652754195E-32</v>
      </c>
      <c r="D2560" s="12">
        <v>0.25580000000000003</v>
      </c>
      <c r="E2560" s="12">
        <f t="shared" si="39"/>
        <v>255.80000000000004</v>
      </c>
      <c r="F2560" s="12">
        <v>5.3712655590376816E-32</v>
      </c>
      <c r="G2560" s="12">
        <v>2.554593629272394E-34</v>
      </c>
    </row>
    <row r="2561" spans="1:7" x14ac:dyDescent="0.25">
      <c r="A2561" s="37">
        <v>255.9</v>
      </c>
      <c r="B2561" s="43">
        <v>4.8664053464635102E-32</v>
      </c>
      <c r="D2561" s="12">
        <v>0.25590000000000002</v>
      </c>
      <c r="E2561" s="12">
        <f t="shared" si="39"/>
        <v>255.9</v>
      </c>
      <c r="F2561" s="12">
        <v>5.1126085652754249E-32</v>
      </c>
      <c r="G2561" s="12">
        <v>2.4300046278060109E-34</v>
      </c>
    </row>
    <row r="2562" spans="1:7" x14ac:dyDescent="0.25">
      <c r="A2562" s="37">
        <v>256</v>
      </c>
      <c r="B2562" s="43">
        <v>4.6320563805750202E-32</v>
      </c>
      <c r="D2562" s="12">
        <v>0.25600000000000001</v>
      </c>
      <c r="E2562" s="12">
        <f t="shared" si="39"/>
        <v>256</v>
      </c>
      <c r="F2562" s="12">
        <v>4.866405346463526E-32</v>
      </c>
      <c r="G2562" s="12">
        <v>2.3114919036419902E-34</v>
      </c>
    </row>
    <row r="2563" spans="1:7" x14ac:dyDescent="0.25">
      <c r="A2563" s="37">
        <v>256.10000000000002</v>
      </c>
      <c r="B2563" s="43">
        <v>4.4089910014880401E-32</v>
      </c>
      <c r="D2563" s="12">
        <v>0.25609999999999999</v>
      </c>
      <c r="E2563" s="12">
        <f t="shared" si="39"/>
        <v>256.10000000000002</v>
      </c>
      <c r="F2563" s="12">
        <v>4.6320563805750498E-32</v>
      </c>
      <c r="G2563" s="12">
        <v>2.1987591132394365E-34</v>
      </c>
    </row>
    <row r="2564" spans="1:7" x14ac:dyDescent="0.25">
      <c r="A2564" s="37">
        <v>256.2</v>
      </c>
      <c r="B2564" s="43">
        <v>4.1966660103521002E-32</v>
      </c>
      <c r="D2564" s="12">
        <v>0.25620000000000004</v>
      </c>
      <c r="E2564" s="12">
        <f t="shared" ref="E2564:E2627" si="40">D2564*1000</f>
        <v>256.20000000000005</v>
      </c>
      <c r="F2564" s="12">
        <v>4.4089910014879596E-32</v>
      </c>
      <c r="G2564" s="12">
        <v>2.0915243659023958E-34</v>
      </c>
    </row>
    <row r="2565" spans="1:7" x14ac:dyDescent="0.25">
      <c r="A2565" s="37">
        <v>256.3</v>
      </c>
      <c r="B2565" s="43">
        <v>3.9945643537676501E-32</v>
      </c>
      <c r="D2565" s="12">
        <v>0.25630000000000003</v>
      </c>
      <c r="E2565" s="12">
        <f t="shared" si="40"/>
        <v>256.3</v>
      </c>
      <c r="F2565" s="12">
        <v>4.196666010352034E-32</v>
      </c>
      <c r="G2565" s="12">
        <v>1.9895195189065624E-34</v>
      </c>
    </row>
    <row r="2566" spans="1:7" x14ac:dyDescent="0.25">
      <c r="A2566" s="37">
        <v>256.39999999999998</v>
      </c>
      <c r="B2566" s="43">
        <v>3.8021938655646797E-32</v>
      </c>
      <c r="D2566" s="12">
        <v>0.25640000000000002</v>
      </c>
      <c r="E2566" s="12">
        <f t="shared" si="40"/>
        <v>256.40000000000003</v>
      </c>
      <c r="F2566" s="12">
        <v>3.9945643537676584E-32</v>
      </c>
      <c r="G2566" s="12">
        <v>1.8924895070024593E-34</v>
      </c>
    </row>
    <row r="2567" spans="1:7" x14ac:dyDescent="0.25">
      <c r="A2567" s="37">
        <v>256.5</v>
      </c>
      <c r="B2567" s="43">
        <v>3.6190860691208601E-32</v>
      </c>
      <c r="D2567" s="12">
        <v>0.25650000000000001</v>
      </c>
      <c r="E2567" s="12">
        <f t="shared" si="40"/>
        <v>256.5</v>
      </c>
      <c r="F2567" s="12">
        <v>3.8021938655646918E-32</v>
      </c>
      <c r="G2567" s="12">
        <v>1.8001917046195943E-34</v>
      </c>
    </row>
    <row r="2568" spans="1:7" x14ac:dyDescent="0.25">
      <c r="A2568" s="37">
        <v>256.60000000000002</v>
      </c>
      <c r="B2568" s="43">
        <v>3.4447950373070703E-32</v>
      </c>
      <c r="D2568" s="12">
        <v>0.25659999999999999</v>
      </c>
      <c r="E2568" s="12">
        <f t="shared" si="40"/>
        <v>256.60000000000002</v>
      </c>
      <c r="F2568" s="12">
        <v>3.6190860691208842E-32</v>
      </c>
      <c r="G2568" s="12">
        <v>1.7123953191762609E-34</v>
      </c>
    </row>
    <row r="2569" spans="1:7" x14ac:dyDescent="0.25">
      <c r="A2569" s="37">
        <v>256.7</v>
      </c>
      <c r="B2569" s="43">
        <v>3.2788963072878001E-32</v>
      </c>
      <c r="D2569" s="12">
        <v>0.25670000000000004</v>
      </c>
      <c r="E2569" s="12">
        <f t="shared" si="40"/>
        <v>256.70000000000005</v>
      </c>
      <c r="F2569" s="12">
        <v>3.4447950373070035E-32</v>
      </c>
      <c r="G2569" s="12">
        <v>1.6288808139777094E-34</v>
      </c>
    </row>
    <row r="2570" spans="1:7" x14ac:dyDescent="0.25">
      <c r="A2570" s="37">
        <v>256.8</v>
      </c>
      <c r="B2570" s="43">
        <v>3.1209858475377803E-32</v>
      </c>
      <c r="D2570" s="12">
        <v>0.25680000000000003</v>
      </c>
      <c r="E2570" s="12">
        <f t="shared" si="40"/>
        <v>256.8</v>
      </c>
      <c r="F2570" s="12">
        <v>3.2788963072877536E-32</v>
      </c>
      <c r="G2570" s="12">
        <v>1.5494393592602755E-34</v>
      </c>
    </row>
    <row r="2571" spans="1:7" x14ac:dyDescent="0.25">
      <c r="A2571" s="37">
        <v>256.89999999999998</v>
      </c>
      <c r="B2571" s="43">
        <v>2.97067907456252E-32</v>
      </c>
      <c r="D2571" s="12">
        <v>0.25690000000000002</v>
      </c>
      <c r="E2571" s="12">
        <f t="shared" si="40"/>
        <v>256.90000000000003</v>
      </c>
      <c r="F2571" s="12">
        <v>3.1209858475377814E-32</v>
      </c>
      <c r="G2571" s="12">
        <v>1.4738723100079323E-34</v>
      </c>
    </row>
    <row r="2572" spans="1:7" x14ac:dyDescent="0.25">
      <c r="A2572" s="37">
        <v>257</v>
      </c>
      <c r="B2572" s="43">
        <v>2.8276099169319997E-32</v>
      </c>
      <c r="D2572" s="12">
        <v>0.25700000000000001</v>
      </c>
      <c r="E2572" s="12">
        <f t="shared" si="40"/>
        <v>257</v>
      </c>
      <c r="F2572" s="12">
        <v>2.9706790745625381E-32</v>
      </c>
      <c r="G2572" s="12">
        <v>1.4019907092363872E-34</v>
      </c>
    </row>
    <row r="2573" spans="1:7" x14ac:dyDescent="0.25">
      <c r="A2573" s="37">
        <v>257.10000000000002</v>
      </c>
      <c r="B2573" s="43">
        <v>2.6914299243508602E-32</v>
      </c>
      <c r="D2573" s="12">
        <v>0.2571</v>
      </c>
      <c r="E2573" s="12">
        <f t="shared" si="40"/>
        <v>257.10000000000002</v>
      </c>
      <c r="F2573" s="12">
        <v>2.8276099169320162E-32</v>
      </c>
      <c r="G2573" s="12">
        <v>1.3336148155022802E-34</v>
      </c>
    </row>
    <row r="2574" spans="1:7" x14ac:dyDescent="0.25">
      <c r="A2574" s="37">
        <v>257.2</v>
      </c>
      <c r="B2574" s="43">
        <v>2.56180741959891E-32</v>
      </c>
      <c r="D2574" s="12">
        <v>0.25720000000000004</v>
      </c>
      <c r="E2574" s="12">
        <f t="shared" si="40"/>
        <v>257.20000000000005</v>
      </c>
      <c r="F2574" s="12">
        <v>2.691429924350811E-32</v>
      </c>
      <c r="G2574" s="12">
        <v>1.2685736534558276E-34</v>
      </c>
    </row>
    <row r="2575" spans="1:7" x14ac:dyDescent="0.25">
      <c r="A2575" s="37">
        <v>257.3</v>
      </c>
      <c r="B2575" s="43">
        <v>2.43842669127912E-32</v>
      </c>
      <c r="D2575" s="12">
        <v>0.25730000000000003</v>
      </c>
      <c r="E2575" s="12">
        <f t="shared" si="40"/>
        <v>257.3</v>
      </c>
      <c r="F2575" s="12">
        <v>2.5618074195988766E-32</v>
      </c>
      <c r="G2575" s="12">
        <v>1.2067045863135585E-34</v>
      </c>
    </row>
    <row r="2576" spans="1:7" x14ac:dyDescent="0.25">
      <c r="A2576" s="37">
        <v>257.39999999999998</v>
      </c>
      <c r="B2576" s="43">
        <v>2.3209872254099901E-32</v>
      </c>
      <c r="D2576" s="12">
        <v>0.25740000000000002</v>
      </c>
      <c r="E2576" s="12">
        <f t="shared" si="40"/>
        <v>257.40000000000003</v>
      </c>
      <c r="F2576" s="12">
        <v>2.4384266912791257E-32</v>
      </c>
      <c r="G2576" s="12">
        <v>1.147852909181438E-34</v>
      </c>
    </row>
    <row r="2577" spans="1:7" x14ac:dyDescent="0.25">
      <c r="A2577" s="37">
        <v>257.5</v>
      </c>
      <c r="B2577" s="43">
        <v>2.20920297399354E-32</v>
      </c>
      <c r="D2577" s="12">
        <v>0.25750000000000001</v>
      </c>
      <c r="E2577" s="12">
        <f t="shared" si="40"/>
        <v>257.5</v>
      </c>
      <c r="F2577" s="12">
        <v>2.3209872254100013E-32</v>
      </c>
      <c r="G2577" s="12">
        <v>1.0918714622121327E-34</v>
      </c>
    </row>
    <row r="2578" spans="1:7" x14ac:dyDescent="0.25">
      <c r="A2578" s="37">
        <v>257.60000000000002</v>
      </c>
      <c r="B2578" s="43">
        <v>2.10280165877986E-32</v>
      </c>
      <c r="D2578" s="12">
        <v>0.2576</v>
      </c>
      <c r="E2578" s="12">
        <f t="shared" si="40"/>
        <v>257.60000000000002</v>
      </c>
      <c r="F2578" s="12">
        <v>2.2092029739935575E-32</v>
      </c>
      <c r="G2578" s="12">
        <v>1.0386202626288031E-34</v>
      </c>
    </row>
    <row r="2579" spans="1:7" x14ac:dyDescent="0.25">
      <c r="A2579" s="37">
        <v>257.7</v>
      </c>
      <c r="B2579" s="43">
        <v>2.00152410853495E-32</v>
      </c>
      <c r="D2579" s="12">
        <v>0.25769999999999998</v>
      </c>
      <c r="E2579" s="12">
        <f t="shared" si="40"/>
        <v>257.7</v>
      </c>
      <c r="F2579" s="12">
        <v>2.1028016587798835E-32</v>
      </c>
      <c r="G2579" s="12">
        <v>9.8796615469517949E-35</v>
      </c>
    </row>
    <row r="2580" spans="1:7" x14ac:dyDescent="0.25">
      <c r="A2580" s="37">
        <v>257.8</v>
      </c>
      <c r="B2580" s="43">
        <v>1.90512362819991E-32</v>
      </c>
      <c r="D2580" s="12">
        <v>0.25780000000000003</v>
      </c>
      <c r="E2580" s="12">
        <f t="shared" si="40"/>
        <v>257.8</v>
      </c>
      <c r="F2580" s="12">
        <v>2.0015241085349209E-32</v>
      </c>
      <c r="G2580" s="12">
        <v>9.3978247675685503E-35</v>
      </c>
    </row>
    <row r="2581" spans="1:7" x14ac:dyDescent="0.25">
      <c r="A2581" s="37">
        <v>257.89999999999998</v>
      </c>
      <c r="B2581" s="43">
        <v>1.81336539840713E-32</v>
      </c>
      <c r="D2581" s="12">
        <v>0.25790000000000002</v>
      </c>
      <c r="E2581" s="12">
        <f t="shared" si="40"/>
        <v>257.90000000000003</v>
      </c>
      <c r="F2581" s="12">
        <v>1.905123628199913E-32</v>
      </c>
      <c r="G2581" s="12">
        <v>8.9394874452129403E-35</v>
      </c>
    </row>
    <row r="2582" spans="1:7" x14ac:dyDescent="0.25">
      <c r="A2582" s="37">
        <v>258</v>
      </c>
      <c r="B2582" s="43">
        <v>1.7260259038929401E-32</v>
      </c>
      <c r="D2582" s="12">
        <v>0.25800000000000001</v>
      </c>
      <c r="E2582" s="12">
        <f t="shared" si="40"/>
        <v>258</v>
      </c>
      <c r="F2582" s="12">
        <v>1.8133653984071415E-32</v>
      </c>
      <c r="G2582" s="12">
        <v>8.5035034978412874E-35</v>
      </c>
    </row>
    <row r="2583" spans="1:7" x14ac:dyDescent="0.25">
      <c r="A2583" s="37">
        <v>258.10000000000002</v>
      </c>
      <c r="B2583" s="43">
        <v>1.6428923894163601E-32</v>
      </c>
      <c r="D2583" s="12">
        <v>0.2581</v>
      </c>
      <c r="E2583" s="12">
        <f t="shared" si="40"/>
        <v>258.10000000000002</v>
      </c>
      <c r="F2583" s="12">
        <v>1.7260259038929576E-32</v>
      </c>
      <c r="G2583" s="12">
        <v>8.0887827384913994E-35</v>
      </c>
    </row>
    <row r="2584" spans="1:7" x14ac:dyDescent="0.25">
      <c r="A2584" s="37">
        <v>258.2</v>
      </c>
      <c r="B2584" s="43">
        <v>1.56376234186058E-32</v>
      </c>
      <c r="D2584" s="12">
        <v>0.25819999999999999</v>
      </c>
      <c r="E2584" s="12">
        <f t="shared" si="40"/>
        <v>258.2</v>
      </c>
      <c r="F2584" s="12">
        <v>1.6428923894163784E-32</v>
      </c>
      <c r="G2584" s="12">
        <v>7.694288149246506E-35</v>
      </c>
    </row>
    <row r="2585" spans="1:7" x14ac:dyDescent="0.25">
      <c r="A2585" s="37">
        <v>258.3</v>
      </c>
      <c r="B2585" s="43">
        <v>1.4884429972574299E-32</v>
      </c>
      <c r="D2585" s="12">
        <v>0.25830000000000003</v>
      </c>
      <c r="E2585" s="12">
        <f t="shared" si="40"/>
        <v>258.3</v>
      </c>
      <c r="F2585" s="12">
        <v>1.5637623418605586E-32</v>
      </c>
      <c r="G2585" s="12">
        <v>7.3190332881502303E-35</v>
      </c>
    </row>
    <row r="2586" spans="1:7" x14ac:dyDescent="0.25">
      <c r="A2586" s="37">
        <v>258.39999999999998</v>
      </c>
      <c r="B2586" s="43">
        <v>1.4167508715356099E-32</v>
      </c>
      <c r="D2586" s="12">
        <v>0.25840000000000002</v>
      </c>
      <c r="E2586" s="12">
        <f t="shared" si="40"/>
        <v>258.40000000000003</v>
      </c>
      <c r="F2586" s="12">
        <v>1.4884429972574345E-32</v>
      </c>
      <c r="G2586" s="12">
        <v>6.9620798225888311E-35</v>
      </c>
    </row>
    <row r="2587" spans="1:7" x14ac:dyDescent="0.25">
      <c r="A2587" s="37">
        <v>258.5</v>
      </c>
      <c r="B2587" s="43">
        <v>1.3485113138512901E-32</v>
      </c>
      <c r="D2587" s="12">
        <v>0.25850000000000001</v>
      </c>
      <c r="E2587" s="12">
        <f t="shared" si="40"/>
        <v>258.5</v>
      </c>
      <c r="F2587" s="12">
        <v>1.4167508715356209E-32</v>
      </c>
      <c r="G2587" s="12">
        <v>6.6225351829692259E-35</v>
      </c>
    </row>
    <row r="2588" spans="1:7" x14ac:dyDescent="0.25">
      <c r="A2588" s="37">
        <v>258.60000000000002</v>
      </c>
      <c r="B2588" s="43">
        <v>1.2835580814144599E-32</v>
      </c>
      <c r="D2588" s="12">
        <v>0.2586</v>
      </c>
      <c r="E2588" s="12">
        <f t="shared" si="40"/>
        <v>258.60000000000002</v>
      </c>
      <c r="F2588" s="12">
        <v>1.3485113138513052E-32</v>
      </c>
      <c r="G2588" s="12">
        <v>6.2995503308315644E-35</v>
      </c>
    </row>
    <row r="2589" spans="1:7" x14ac:dyDescent="0.25">
      <c r="A2589" s="37">
        <v>258.7</v>
      </c>
      <c r="B2589" s="43">
        <v>1.22173293477674E-32</v>
      </c>
      <c r="D2589" s="12">
        <v>0.25869999999999999</v>
      </c>
      <c r="E2589" s="12">
        <f t="shared" si="40"/>
        <v>258.7</v>
      </c>
      <c r="F2589" s="12">
        <v>1.2835580814144714E-32</v>
      </c>
      <c r="G2589" s="12">
        <v>5.992317635810209E-35</v>
      </c>
    </row>
    <row r="2590" spans="1:7" x14ac:dyDescent="0.25">
      <c r="A2590" s="37">
        <v>258.8</v>
      </c>
      <c r="B2590" s="43">
        <v>1.16288525259625E-32</v>
      </c>
      <c r="D2590" s="12">
        <v>0.25880000000000003</v>
      </c>
      <c r="E2590" s="12">
        <f t="shared" si="40"/>
        <v>258.8</v>
      </c>
      <c r="F2590" s="12">
        <v>1.2217329347767275E-32</v>
      </c>
      <c r="G2590" s="12">
        <v>5.7000688561370781E-35</v>
      </c>
    </row>
    <row r="2591" spans="1:7" x14ac:dyDescent="0.25">
      <c r="A2591" s="37">
        <v>258.89999999999998</v>
      </c>
      <c r="B2591" s="43">
        <v>1.10687166494212E-32</v>
      </c>
      <c r="D2591" s="12">
        <v>0.25890000000000002</v>
      </c>
      <c r="E2591" s="12">
        <f t="shared" si="40"/>
        <v>258.90000000000003</v>
      </c>
      <c r="F2591" s="12">
        <v>1.1628852525962586E-32</v>
      </c>
      <c r="G2591" s="12">
        <v>5.4220732176378092E-35</v>
      </c>
    </row>
    <row r="2592" spans="1:7" x14ac:dyDescent="0.25">
      <c r="A2592" s="37">
        <v>259</v>
      </c>
      <c r="B2592" s="43">
        <v>1.0535557042467899E-32</v>
      </c>
      <c r="D2592" s="12">
        <v>0.25900000000000001</v>
      </c>
      <c r="E2592" s="12">
        <f t="shared" si="40"/>
        <v>259</v>
      </c>
      <c r="F2592" s="12">
        <v>1.1068716649421277E-32</v>
      </c>
      <c r="G2592" s="12">
        <v>5.1576355864143621E-35</v>
      </c>
    </row>
    <row r="2593" spans="1:7" x14ac:dyDescent="0.25">
      <c r="A2593" s="37">
        <v>259.10000000000002</v>
      </c>
      <c r="B2593" s="43">
        <v>1.00280747305685E-32</v>
      </c>
      <c r="D2593" s="12">
        <v>0.2591</v>
      </c>
      <c r="E2593" s="12">
        <f t="shared" si="40"/>
        <v>259.10000000000002</v>
      </c>
      <c r="F2593" s="12">
        <v>1.0535557042468013E-32</v>
      </c>
      <c r="G2593" s="12">
        <v>4.9060947306493503E-35</v>
      </c>
    </row>
    <row r="2594" spans="1:7" x14ac:dyDescent="0.25">
      <c r="A2594" s="37">
        <v>259.2</v>
      </c>
      <c r="B2594" s="43">
        <v>9.5450332777404098E-33</v>
      </c>
      <c r="D2594" s="12">
        <v>0.25919999999999999</v>
      </c>
      <c r="E2594" s="12">
        <f t="shared" si="40"/>
        <v>259.2</v>
      </c>
      <c r="F2594" s="12">
        <v>1.00280747305686E-32</v>
      </c>
      <c r="G2594" s="12">
        <v>4.66682166718158E-35</v>
      </c>
    </row>
    <row r="2595" spans="1:7" x14ac:dyDescent="0.25">
      <c r="A2595" s="37">
        <v>259.3</v>
      </c>
      <c r="B2595" s="43">
        <v>9.0852557761710795E-33</v>
      </c>
      <c r="D2595" s="12">
        <v>0.25930000000000003</v>
      </c>
      <c r="E2595" s="12">
        <f t="shared" si="40"/>
        <v>259.3</v>
      </c>
      <c r="F2595" s="12">
        <v>9.5450332777402497E-33</v>
      </c>
      <c r="G2595" s="12">
        <v>4.4392180887204837E-35</v>
      </c>
    </row>
    <row r="2596" spans="1:7" x14ac:dyDescent="0.25">
      <c r="A2596" s="37">
        <v>259.39999999999998</v>
      </c>
      <c r="B2596" s="43">
        <v>8.6476219807200604E-33</v>
      </c>
      <c r="D2596" s="12">
        <v>0.25940000000000002</v>
      </c>
      <c r="E2596" s="12">
        <f t="shared" si="40"/>
        <v>259.40000000000003</v>
      </c>
      <c r="F2596" s="12">
        <v>9.0852557761710823E-33</v>
      </c>
      <c r="G2596" s="12">
        <v>4.2227148677668174E-35</v>
      </c>
    </row>
    <row r="2597" spans="1:7" x14ac:dyDescent="0.25">
      <c r="A2597" s="37">
        <v>259.5</v>
      </c>
      <c r="B2597" s="43">
        <v>8.2310655813332095E-33</v>
      </c>
      <c r="D2597" s="12">
        <v>0.25950000000000001</v>
      </c>
      <c r="E2597" s="12">
        <f t="shared" si="40"/>
        <v>259.5</v>
      </c>
      <c r="F2597" s="12">
        <v>8.6476219807200905E-33</v>
      </c>
      <c r="G2597" s="12">
        <v>4.0167706334964496E-35</v>
      </c>
    </row>
    <row r="2598" spans="1:7" x14ac:dyDescent="0.25">
      <c r="A2598" s="37">
        <v>259.60000000000002</v>
      </c>
      <c r="B2598" s="43">
        <v>7.8345716067327001E-33</v>
      </c>
      <c r="D2598" s="12">
        <v>0.2596</v>
      </c>
      <c r="E2598" s="12">
        <f t="shared" si="40"/>
        <v>259.60000000000002</v>
      </c>
      <c r="F2598" s="12">
        <v>8.2310655813332643E-33</v>
      </c>
      <c r="G2598" s="12">
        <v>3.8208704180522073E-35</v>
      </c>
    </row>
    <row r="2599" spans="1:7" x14ac:dyDescent="0.25">
      <c r="A2599" s="37">
        <v>259.7</v>
      </c>
      <c r="B2599" s="43">
        <v>7.4571739530657696E-33</v>
      </c>
      <c r="D2599" s="12">
        <v>0.25969999999999999</v>
      </c>
      <c r="E2599" s="12">
        <f t="shared" si="40"/>
        <v>259.7</v>
      </c>
      <c r="F2599" s="12">
        <v>7.8345716067327726E-33</v>
      </c>
      <c r="G2599" s="12">
        <v>3.6345243688556138E-35</v>
      </c>
    </row>
    <row r="2600" spans="1:7" x14ac:dyDescent="0.25">
      <c r="A2600" s="37">
        <v>259.8</v>
      </c>
      <c r="B2600" s="43">
        <v>7.0979530314990695E-33</v>
      </c>
      <c r="D2600" s="12">
        <v>0.25980000000000003</v>
      </c>
      <c r="E2600" s="12">
        <f t="shared" si="40"/>
        <v>259.8</v>
      </c>
      <c r="F2600" s="12">
        <v>7.457173953065645E-33</v>
      </c>
      <c r="G2600" s="12">
        <v>3.4572665237202579E-35</v>
      </c>
    </row>
    <row r="2601" spans="1:7" x14ac:dyDescent="0.25">
      <c r="A2601" s="37">
        <v>259.89999999999998</v>
      </c>
      <c r="B2601" s="43">
        <v>6.7560335290348804E-33</v>
      </c>
      <c r="D2601" s="12">
        <v>0.25990000000000002</v>
      </c>
      <c r="E2601" s="12">
        <f t="shared" si="40"/>
        <v>259.90000000000003</v>
      </c>
      <c r="F2601" s="12">
        <v>7.097953031499075E-33</v>
      </c>
      <c r="G2601" s="12">
        <v>3.2886536457040609E-35</v>
      </c>
    </row>
    <row r="2602" spans="1:7" x14ac:dyDescent="0.25">
      <c r="A2602" s="37">
        <v>260</v>
      </c>
      <c r="B2602" s="43">
        <v>6.4305822771006199E-33</v>
      </c>
      <c r="D2602" s="12">
        <v>0.26</v>
      </c>
      <c r="E2602" s="12">
        <f t="shared" si="40"/>
        <v>260</v>
      </c>
      <c r="F2602" s="12">
        <v>6.7560335290349037E-33</v>
      </c>
      <c r="G2602" s="12">
        <v>3.1282641147852582E-35</v>
      </c>
    </row>
    <row r="2603" spans="1:7" x14ac:dyDescent="0.25">
      <c r="A2603" s="37">
        <v>260.10000000000002</v>
      </c>
      <c r="B2603" s="43">
        <v>6.12080622272554E-33</v>
      </c>
      <c r="D2603" s="12">
        <v>0.2601</v>
      </c>
      <c r="E2603" s="12">
        <f t="shared" si="40"/>
        <v>260.10000000000002</v>
      </c>
      <c r="F2603" s="12">
        <v>6.4305822771006637E-33</v>
      </c>
      <c r="G2603" s="12">
        <v>2.9756968735934252E-35</v>
      </c>
    </row>
    <row r="2604" spans="1:7" x14ac:dyDescent="0.25">
      <c r="A2604" s="37">
        <v>260.2</v>
      </c>
      <c r="B2604" s="43">
        <v>5.8259504973676803E-33</v>
      </c>
      <c r="D2604" s="12">
        <v>0.26019999999999999</v>
      </c>
      <c r="E2604" s="12">
        <f t="shared" si="40"/>
        <v>260.2</v>
      </c>
      <c r="F2604" s="12">
        <v>6.1208062227255948E-33</v>
      </c>
      <c r="G2604" s="12">
        <v>2.8305704245568556E-35</v>
      </c>
    </row>
    <row r="2605" spans="1:7" x14ac:dyDescent="0.25">
      <c r="A2605" s="37">
        <v>260.3</v>
      </c>
      <c r="B2605" s="43">
        <v>5.5452965786919999E-33</v>
      </c>
      <c r="D2605" s="12">
        <v>0.26030000000000003</v>
      </c>
      <c r="E2605" s="12">
        <f t="shared" si="40"/>
        <v>260.3</v>
      </c>
      <c r="F2605" s="12">
        <v>5.8259504973675838E-33</v>
      </c>
      <c r="G2605" s="12">
        <v>2.6925218759598908E-35</v>
      </c>
    </row>
    <row r="2606" spans="1:7" x14ac:dyDescent="0.25">
      <c r="A2606" s="37">
        <v>260.39999999999998</v>
      </c>
      <c r="B2606" s="43">
        <v>5.2781605408264502E-33</v>
      </c>
      <c r="D2606" s="12">
        <v>0.26040000000000002</v>
      </c>
      <c r="E2606" s="12">
        <f t="shared" si="40"/>
        <v>260.40000000000003</v>
      </c>
      <c r="F2606" s="12">
        <v>5.5452965786919253E-33</v>
      </c>
      <c r="G2606" s="12">
        <v>2.5612060345249171E-35</v>
      </c>
    </row>
    <row r="2607" spans="1:7" x14ac:dyDescent="0.25">
      <c r="A2607" s="37">
        <v>260.5</v>
      </c>
      <c r="B2607" s="43">
        <v>5.0238913888381397E-33</v>
      </c>
      <c r="D2607" s="12">
        <v>0.26050000000000001</v>
      </c>
      <c r="E2607" s="12">
        <f t="shared" si="40"/>
        <v>260.5</v>
      </c>
      <c r="F2607" s="12">
        <v>5.2781605408264728E-33</v>
      </c>
      <c r="G2607" s="12">
        <v>2.4362945422489343E-35</v>
      </c>
    </row>
    <row r="2608" spans="1:7" x14ac:dyDescent="0.25">
      <c r="A2608" s="37">
        <v>260.60000000000002</v>
      </c>
      <c r="B2608" s="43">
        <v>4.7818694733764998E-33</v>
      </c>
      <c r="D2608" s="12">
        <v>0.2606</v>
      </c>
      <c r="E2608" s="12">
        <f t="shared" si="40"/>
        <v>260.60000000000002</v>
      </c>
      <c r="F2608" s="12">
        <v>5.0238913888381725E-33</v>
      </c>
      <c r="G2608" s="12">
        <v>2.3174750553376907E-35</v>
      </c>
    </row>
    <row r="2609" spans="1:7" x14ac:dyDescent="0.25">
      <c r="A2609" s="37">
        <v>260.7</v>
      </c>
      <c r="B2609" s="43">
        <v>4.5515049816255298E-33</v>
      </c>
      <c r="D2609" s="12">
        <v>0.26069999999999999</v>
      </c>
      <c r="E2609" s="12">
        <f t="shared" si="40"/>
        <v>260.7</v>
      </c>
      <c r="F2609" s="12">
        <v>4.7818694733765457E-33</v>
      </c>
      <c r="G2609" s="12">
        <v>2.204450463183638E-35</v>
      </c>
    </row>
    <row r="2610" spans="1:7" x14ac:dyDescent="0.25">
      <c r="A2610" s="37">
        <v>260.8</v>
      </c>
      <c r="B2610" s="43">
        <v>4.3322365008926099E-33</v>
      </c>
      <c r="D2610" s="12">
        <v>0.26080000000000003</v>
      </c>
      <c r="E2610" s="12">
        <f t="shared" si="40"/>
        <v>260.8</v>
      </c>
      <c r="F2610" s="12">
        <v>4.551504981625458E-33</v>
      </c>
      <c r="G2610" s="12">
        <v>2.0969381454344509E-35</v>
      </c>
    </row>
    <row r="2611" spans="1:7" x14ac:dyDescent="0.25">
      <c r="A2611" s="37">
        <v>260.89999999999998</v>
      </c>
      <c r="B2611" s="43">
        <v>4.1235296513382701E-33</v>
      </c>
      <c r="D2611" s="12">
        <v>0.26090000000000002</v>
      </c>
      <c r="E2611" s="12">
        <f t="shared" si="40"/>
        <v>260.90000000000003</v>
      </c>
      <c r="F2611" s="12">
        <v>4.3322365008925483E-33</v>
      </c>
      <c r="G2611" s="12">
        <v>1.9946692652952129E-35</v>
      </c>
    </row>
    <row r="2612" spans="1:7" x14ac:dyDescent="0.25">
      <c r="A2612" s="37">
        <v>261</v>
      </c>
      <c r="B2612" s="43">
        <v>3.9248757845194498E-33</v>
      </c>
      <c r="D2612" s="12">
        <v>0.26100000000000001</v>
      </c>
      <c r="E2612" s="12">
        <f t="shared" si="40"/>
        <v>261</v>
      </c>
      <c r="F2612" s="12">
        <v>4.1235296513382831E-33</v>
      </c>
      <c r="G2612" s="12">
        <v>1.8973880972960597E-35</v>
      </c>
    </row>
    <row r="2613" spans="1:7" x14ac:dyDescent="0.25">
      <c r="A2613" s="37">
        <v>261.10000000000002</v>
      </c>
      <c r="B2613" s="43">
        <v>3.7357907445788198E-33</v>
      </c>
      <c r="D2613" s="12">
        <v>0.2611</v>
      </c>
      <c r="E2613" s="12">
        <f t="shared" si="40"/>
        <v>261.10000000000002</v>
      </c>
      <c r="F2613" s="12">
        <v>3.9248757845194799E-33</v>
      </c>
      <c r="G2613" s="12">
        <v>1.8048513878454407E-35</v>
      </c>
    </row>
    <row r="2614" spans="1:7" x14ac:dyDescent="0.25">
      <c r="A2614" s="37">
        <v>261.2</v>
      </c>
      <c r="B2614" s="43">
        <v>3.5558136890651597E-33</v>
      </c>
      <c r="D2614" s="12">
        <v>0.26119999999999999</v>
      </c>
      <c r="E2614" s="12">
        <f t="shared" si="40"/>
        <v>261.2</v>
      </c>
      <c r="F2614" s="12">
        <v>3.735790744578854E-33</v>
      </c>
      <c r="G2614" s="12">
        <v>1.7168277469695384E-35</v>
      </c>
    </row>
    <row r="2615" spans="1:7" x14ac:dyDescent="0.25">
      <c r="A2615" s="37">
        <v>261.3</v>
      </c>
      <c r="B2615" s="43">
        <v>3.3845059665151002E-33</v>
      </c>
      <c r="D2615" s="12">
        <v>0.26130000000000003</v>
      </c>
      <c r="E2615" s="12">
        <f t="shared" si="40"/>
        <v>261.3</v>
      </c>
      <c r="F2615" s="12">
        <v>3.5558136890651084E-33</v>
      </c>
      <c r="G2615" s="12">
        <v>1.6330970697166499E-35</v>
      </c>
    </row>
    <row r="2616" spans="1:7" x14ac:dyDescent="0.25">
      <c r="A2616" s="37">
        <v>261.39999999999998</v>
      </c>
      <c r="B2616" s="43">
        <v>3.2214500480641403E-33</v>
      </c>
      <c r="D2616" s="12">
        <v>0.26140000000000002</v>
      </c>
      <c r="E2616" s="12">
        <f t="shared" si="40"/>
        <v>261.40000000000003</v>
      </c>
      <c r="F2616" s="12">
        <v>3.3845059665150557E-33</v>
      </c>
      <c r="G2616" s="12">
        <v>1.5534499857803755E-35</v>
      </c>
    </row>
    <row r="2617" spans="1:7" x14ac:dyDescent="0.25">
      <c r="A2617" s="37">
        <v>261.5</v>
      </c>
      <c r="B2617" s="43">
        <v>3.0662485104868702E-33</v>
      </c>
      <c r="D2617" s="12">
        <v>0.26150000000000001</v>
      </c>
      <c r="E2617" s="12">
        <f t="shared" si="40"/>
        <v>261.5</v>
      </c>
      <c r="F2617" s="12">
        <v>3.2214500480641533E-33</v>
      </c>
      <c r="G2617" s="12">
        <v>1.4776873359645344E-35</v>
      </c>
    </row>
    <row r="2618" spans="1:7" x14ac:dyDescent="0.25">
      <c r="A2618" s="37">
        <v>261.60000000000002</v>
      </c>
      <c r="B2618" s="43">
        <v>2.9185230681910302E-33</v>
      </c>
      <c r="D2618" s="12">
        <v>0.2616</v>
      </c>
      <c r="E2618" s="12">
        <f t="shared" si="40"/>
        <v>261.60000000000002</v>
      </c>
      <c r="F2618" s="12">
        <v>3.0662485104868962E-33</v>
      </c>
      <c r="G2618" s="12">
        <v>1.4056196741815412E-35</v>
      </c>
    </row>
    <row r="2619" spans="1:7" x14ac:dyDescent="0.25">
      <c r="A2619" s="37">
        <v>261.7</v>
      </c>
      <c r="B2619" s="43">
        <v>2.7779136518092701E-33</v>
      </c>
      <c r="D2619" s="12">
        <v>0.26169999999999999</v>
      </c>
      <c r="E2619" s="12">
        <f t="shared" si="40"/>
        <v>261.7</v>
      </c>
      <c r="F2619" s="12">
        <v>2.9185230681910575E-33</v>
      </c>
      <c r="G2619" s="12">
        <v>1.3370667937385922E-35</v>
      </c>
    </row>
    <row r="2620" spans="1:7" x14ac:dyDescent="0.25">
      <c r="A2620" s="37">
        <v>261.8</v>
      </c>
      <c r="B2620" s="43">
        <v>2.6440775311460599E-33</v>
      </c>
      <c r="D2620" s="12">
        <v>0.26180000000000003</v>
      </c>
      <c r="E2620" s="12">
        <f t="shared" si="40"/>
        <v>261.8</v>
      </c>
      <c r="F2620" s="12">
        <v>2.7779136518092273E-33</v>
      </c>
      <c r="G2620" s="12">
        <v>1.2718572767269435E-35</v>
      </c>
    </row>
    <row r="2621" spans="1:7" x14ac:dyDescent="0.25">
      <c r="A2621" s="37">
        <v>261.89999999999998</v>
      </c>
      <c r="B2621" s="43">
        <v>2.5166884803447301E-33</v>
      </c>
      <c r="D2621" s="12">
        <v>0.26190000000000002</v>
      </c>
      <c r="E2621" s="12">
        <f t="shared" si="40"/>
        <v>261.90000000000003</v>
      </c>
      <c r="F2621" s="12">
        <v>2.6440775311460277E-33</v>
      </c>
      <c r="G2621" s="12">
        <v>1.2098280653880192E-35</v>
      </c>
    </row>
    <row r="2622" spans="1:7" x14ac:dyDescent="0.25">
      <c r="A2622" s="37">
        <v>262</v>
      </c>
      <c r="B2622" s="43">
        <v>2.3954359832426902E-33</v>
      </c>
      <c r="D2622" s="12">
        <v>0.26200000000000001</v>
      </c>
      <c r="E2622" s="12">
        <f t="shared" si="40"/>
        <v>262</v>
      </c>
      <c r="F2622" s="12">
        <v>2.5166884803447404E-33</v>
      </c>
      <c r="G2622" s="12">
        <v>1.1508240543838775E-35</v>
      </c>
    </row>
    <row r="2623" spans="1:7" x14ac:dyDescent="0.25">
      <c r="A2623" s="37">
        <v>262.10000000000002</v>
      </c>
      <c r="B2623" s="43">
        <v>2.28002447698052E-33</v>
      </c>
      <c r="D2623" s="12">
        <v>0.2621</v>
      </c>
      <c r="E2623" s="12">
        <f t="shared" si="40"/>
        <v>262.10000000000002</v>
      </c>
      <c r="F2623" s="12">
        <v>2.3954359832427073E-33</v>
      </c>
      <c r="G2623" s="12">
        <v>1.0946977029531573E-35</v>
      </c>
    </row>
    <row r="2624" spans="1:7" x14ac:dyDescent="0.25">
      <c r="A2624" s="37">
        <v>262.2</v>
      </c>
      <c r="B2624" s="43">
        <v>2.1701726320236999E-33</v>
      </c>
      <c r="D2624" s="12">
        <v>0.26219999999999999</v>
      </c>
      <c r="E2624" s="12">
        <f t="shared" si="40"/>
        <v>262.2</v>
      </c>
      <c r="F2624" s="12">
        <v>2.280024476980547E-33</v>
      </c>
      <c r="G2624" s="12">
        <v>1.0413086659823883E-35</v>
      </c>
    </row>
    <row r="2625" spans="1:7" x14ac:dyDescent="0.25">
      <c r="A2625" s="37">
        <v>262.3</v>
      </c>
      <c r="B2625" s="43">
        <v>2.0656126668443699E-33</v>
      </c>
      <c r="D2625" s="12">
        <v>0.26230000000000003</v>
      </c>
      <c r="E2625" s="12">
        <f t="shared" si="40"/>
        <v>262.3</v>
      </c>
      <c r="F2625" s="12">
        <v>2.1701726320236722E-33</v>
      </c>
      <c r="G2625" s="12">
        <v>9.9052344307000804E-36</v>
      </c>
    </row>
    <row r="2626" spans="1:7" x14ac:dyDescent="0.25">
      <c r="A2626" s="37">
        <v>262.39999999999998</v>
      </c>
      <c r="B2626" s="43">
        <v>1.9660896955948799E-33</v>
      </c>
      <c r="D2626" s="12">
        <v>0.26240000000000002</v>
      </c>
      <c r="E2626" s="12">
        <f t="shared" si="40"/>
        <v>262.40000000000003</v>
      </c>
      <c r="F2626" s="12">
        <v>2.0656126668443456E-33</v>
      </c>
      <c r="G2626" s="12">
        <v>9.4221504470595217E-36</v>
      </c>
    </row>
    <row r="2627" spans="1:7" x14ac:dyDescent="0.25">
      <c r="A2627" s="37">
        <v>262.5</v>
      </c>
      <c r="B2627" s="43">
        <v>1.8713611071851702E-33</v>
      </c>
      <c r="D2627" s="12">
        <v>0.26250000000000001</v>
      </c>
      <c r="E2627" s="12">
        <f t="shared" si="40"/>
        <v>262.5</v>
      </c>
      <c r="F2627" s="12">
        <v>1.9660896955948898E-33</v>
      </c>
      <c r="G2627" s="12">
        <v>8.962626747315727E-36</v>
      </c>
    </row>
    <row r="2628" spans="1:7" x14ac:dyDescent="0.25">
      <c r="A2628" s="37">
        <v>262.60000000000002</v>
      </c>
      <c r="B2628" s="43">
        <v>1.78119597425236E-33</v>
      </c>
      <c r="D2628" s="12">
        <v>0.2626</v>
      </c>
      <c r="E2628" s="12">
        <f t="shared" ref="E2628:E2691" si="41">D2628*1000</f>
        <v>262.60000000000002</v>
      </c>
      <c r="F2628" s="12">
        <v>1.8713611071851849E-33</v>
      </c>
      <c r="G2628" s="12">
        <v>8.5255142828638702E-36</v>
      </c>
    </row>
    <row r="2629" spans="1:7" x14ac:dyDescent="0.25">
      <c r="A2629" s="37">
        <v>262.7</v>
      </c>
      <c r="B2629" s="43">
        <v>1.6953744905837801E-33</v>
      </c>
      <c r="D2629" s="12">
        <v>0.26269999999999999</v>
      </c>
      <c r="E2629" s="12">
        <f t="shared" si="41"/>
        <v>262.7</v>
      </c>
      <c r="F2629" s="12">
        <v>1.7811959742523792E-33</v>
      </c>
      <c r="G2629" s="12">
        <v>8.1097200448612397E-36</v>
      </c>
    </row>
    <row r="2630" spans="1:7" x14ac:dyDescent="0.25">
      <c r="A2630" s="37">
        <v>262.8</v>
      </c>
      <c r="B2630" s="43">
        <v>1.6136874356238502E-33</v>
      </c>
      <c r="D2630" s="12">
        <v>0.26280000000000003</v>
      </c>
      <c r="E2630" s="12">
        <f t="shared" si="41"/>
        <v>262.8</v>
      </c>
      <c r="F2630" s="12">
        <v>1.6953744905837537E-33</v>
      </c>
      <c r="G2630" s="12">
        <v>7.7142043311350642E-36</v>
      </c>
    </row>
    <row r="2631" spans="1:7" x14ac:dyDescent="0.25">
      <c r="A2631" s="37">
        <v>262.89999999999998</v>
      </c>
      <c r="B2631" s="43">
        <v>1.53593566476115E-33</v>
      </c>
      <c r="D2631" s="12">
        <v>0.26290000000000002</v>
      </c>
      <c r="E2631" s="12">
        <f t="shared" si="41"/>
        <v>262.90000000000003</v>
      </c>
      <c r="F2631" s="12">
        <v>1.6136874356238272E-33</v>
      </c>
      <c r="G2631" s="12">
        <v>7.3379781463865429E-36</v>
      </c>
    </row>
    <row r="2632" spans="1:7" x14ac:dyDescent="0.25">
      <c r="A2632" s="37">
        <v>263</v>
      </c>
      <c r="B2632" s="43">
        <v>1.4619296241547899E-33</v>
      </c>
      <c r="D2632" s="12">
        <v>0.26300000000000001</v>
      </c>
      <c r="E2632" s="12">
        <f t="shared" si="41"/>
        <v>263</v>
      </c>
      <c r="F2632" s="12">
        <v>1.5359356647611606E-33</v>
      </c>
      <c r="G2632" s="12">
        <v>6.9801007291862074E-36</v>
      </c>
    </row>
    <row r="2633" spans="1:7" x14ac:dyDescent="0.25">
      <c r="A2633" s="37">
        <v>263.10000000000002</v>
      </c>
      <c r="B2633" s="43">
        <v>1.39148888891879E-33</v>
      </c>
      <c r="D2633" s="12">
        <v>0.2631</v>
      </c>
      <c r="E2633" s="12">
        <f t="shared" si="41"/>
        <v>263.10000000000002</v>
      </c>
      <c r="F2633" s="12">
        <v>1.4619296241548069E-33</v>
      </c>
      <c r="G2633" s="12">
        <v>6.6396771995808284E-36</v>
      </c>
    </row>
    <row r="2634" spans="1:7" x14ac:dyDescent="0.25">
      <c r="A2634" s="37">
        <v>263.2</v>
      </c>
      <c r="B2634" s="43">
        <v>1.3244417235402199E-33</v>
      </c>
      <c r="D2634" s="12">
        <v>0.26319999999999999</v>
      </c>
      <c r="E2634" s="12">
        <f t="shared" si="41"/>
        <v>263.2</v>
      </c>
      <c r="F2634" s="12">
        <v>1.3914888889188111E-33</v>
      </c>
      <c r="G2634" s="12">
        <v>6.3158563214278025E-36</v>
      </c>
    </row>
    <row r="2635" spans="1:7" x14ac:dyDescent="0.25">
      <c r="A2635" s="37">
        <v>263.3</v>
      </c>
      <c r="B2635" s="43">
        <v>1.26062466346079E-33</v>
      </c>
      <c r="D2635" s="12">
        <v>0.26330000000000003</v>
      </c>
      <c r="E2635" s="12">
        <f t="shared" si="41"/>
        <v>263.3</v>
      </c>
      <c r="F2635" s="12">
        <v>1.3244417235402033E-33</v>
      </c>
      <c r="G2635" s="12">
        <v>6.0078283738608114E-36</v>
      </c>
    </row>
    <row r="2636" spans="1:7" x14ac:dyDescent="0.25">
      <c r="A2636" s="37">
        <v>263.39999999999998</v>
      </c>
      <c r="B2636" s="43">
        <v>1.1998821168031901E-33</v>
      </c>
      <c r="D2636" s="12">
        <v>0.26340000000000002</v>
      </c>
      <c r="E2636" s="12">
        <f t="shared" si="41"/>
        <v>263.40000000000003</v>
      </c>
      <c r="F2636" s="12">
        <v>1.2606246634607749E-33</v>
      </c>
      <c r="G2636" s="12">
        <v>5.7148231265666962E-36</v>
      </c>
    </row>
    <row r="2637" spans="1:7" x14ac:dyDescent="0.25">
      <c r="A2637" s="37">
        <v>263.5</v>
      </c>
      <c r="B2637" s="43">
        <v>1.14206598527249E-33</v>
      </c>
      <c r="D2637" s="12">
        <v>0.26350000000000001</v>
      </c>
      <c r="E2637" s="12">
        <f t="shared" si="41"/>
        <v>263.5</v>
      </c>
      <c r="F2637" s="12">
        <v>1.1998821168032019E-33</v>
      </c>
      <c r="G2637" s="12">
        <v>5.4361079138075023E-36</v>
      </c>
    </row>
    <row r="2638" spans="1:7" x14ac:dyDescent="0.25">
      <c r="A2638" s="37">
        <v>263.60000000000002</v>
      </c>
      <c r="B2638" s="43">
        <v>1.08703530330946E-33</v>
      </c>
      <c r="D2638" s="12">
        <v>0.2636</v>
      </c>
      <c r="E2638" s="12">
        <f t="shared" si="41"/>
        <v>263.60000000000002</v>
      </c>
      <c r="F2638" s="12">
        <v>1.142065985272502E-33</v>
      </c>
      <c r="G2638" s="12">
        <v>5.1709858023749016E-36</v>
      </c>
    </row>
    <row r="2639" spans="1:7" x14ac:dyDescent="0.25">
      <c r="A2639" s="37">
        <v>263.7</v>
      </c>
      <c r="B2639" s="43">
        <v>1.03465589461738E-33</v>
      </c>
      <c r="D2639" s="12">
        <v>0.26369999999999999</v>
      </c>
      <c r="E2639" s="12">
        <f t="shared" si="41"/>
        <v>263.7</v>
      </c>
      <c r="F2639" s="12">
        <v>1.0870353033094756E-33</v>
      </c>
      <c r="G2639" s="12">
        <v>4.918793848894455E-36</v>
      </c>
    </row>
    <row r="2640" spans="1:7" x14ac:dyDescent="0.25">
      <c r="A2640" s="37">
        <v>263.8</v>
      </c>
      <c r="B2640" s="43">
        <v>9.8480004522586196E-34</v>
      </c>
      <c r="D2640" s="12">
        <v>0.26380000000000003</v>
      </c>
      <c r="E2640" s="12">
        <f t="shared" si="41"/>
        <v>263.8</v>
      </c>
      <c r="F2640" s="12">
        <v>1.0346558946173687E-33</v>
      </c>
      <c r="G2640" s="12">
        <v>4.6789014421214044E-36</v>
      </c>
    </row>
    <row r="2641" spans="1:7" x14ac:dyDescent="0.25">
      <c r="A2641" s="37">
        <v>263.89999999999998</v>
      </c>
      <c r="B2641" s="43">
        <v>9.3734619229566498E-34</v>
      </c>
      <c r="D2641" s="12">
        <v>0.26390000000000002</v>
      </c>
      <c r="E2641" s="12">
        <f t="shared" si="41"/>
        <v>263.90000000000003</v>
      </c>
      <c r="F2641" s="12">
        <v>9.8480004522584793E-34</v>
      </c>
      <c r="G2641" s="12">
        <v>4.4507087260847177E-36</v>
      </c>
    </row>
    <row r="2642" spans="1:7" x14ac:dyDescent="0.25">
      <c r="A2642" s="37">
        <v>264</v>
      </c>
      <c r="B2642" s="43">
        <v>8.9217862790681807E-34</v>
      </c>
      <c r="D2642" s="12">
        <v>0.26400000000000001</v>
      </c>
      <c r="E2642" s="12">
        <f t="shared" si="41"/>
        <v>264</v>
      </c>
      <c r="F2642" s="12">
        <v>9.3734619229566823E-34</v>
      </c>
      <c r="G2642" s="12">
        <v>4.2336451001339435E-36</v>
      </c>
    </row>
    <row r="2643" spans="1:7" x14ac:dyDescent="0.25">
      <c r="A2643" s="37">
        <v>264.10000000000002</v>
      </c>
      <c r="B2643" s="43">
        <v>8.4918721710863005E-34</v>
      </c>
      <c r="D2643" s="12">
        <v>0.2641</v>
      </c>
      <c r="E2643" s="12">
        <f t="shared" si="41"/>
        <v>264.10000000000002</v>
      </c>
      <c r="F2643" s="12">
        <v>8.921786279068232E-34</v>
      </c>
      <c r="G2643" s="12">
        <v>4.0271677921406905E-36</v>
      </c>
    </row>
    <row r="2644" spans="1:7" x14ac:dyDescent="0.25">
      <c r="A2644" s="37">
        <v>264.2</v>
      </c>
      <c r="B2644" s="43">
        <v>8.0826712954514008E-34</v>
      </c>
      <c r="D2644" s="12">
        <v>0.26419999999999999</v>
      </c>
      <c r="E2644" s="12">
        <f t="shared" si="41"/>
        <v>264.2</v>
      </c>
      <c r="F2644" s="12">
        <v>8.4918721710863757E-34</v>
      </c>
      <c r="G2644" s="12">
        <v>3.8307605012858113E-36</v>
      </c>
    </row>
    <row r="2645" spans="1:7" x14ac:dyDescent="0.25">
      <c r="A2645" s="37">
        <v>264.3</v>
      </c>
      <c r="B2645" s="43">
        <v>7.6931858400242104E-34</v>
      </c>
      <c r="D2645" s="12">
        <v>0.26430000000000003</v>
      </c>
      <c r="E2645" s="12">
        <f t="shared" si="41"/>
        <v>264.3</v>
      </c>
      <c r="F2645" s="12">
        <v>8.0826712954512674E-34</v>
      </c>
      <c r="G2645" s="12">
        <v>3.6439321070380752E-36</v>
      </c>
    </row>
    <row r="2646" spans="1:7" x14ac:dyDescent="0.25">
      <c r="A2646" s="37">
        <v>264.39999999999998</v>
      </c>
      <c r="B2646" s="43">
        <v>7.3224660525569297E-34</v>
      </c>
      <c r="D2646" s="12">
        <v>0.26440000000000002</v>
      </c>
      <c r="E2646" s="12">
        <f t="shared" si="41"/>
        <v>264.40000000000003</v>
      </c>
      <c r="F2646" s="12">
        <v>7.6931858400241018E-34</v>
      </c>
      <c r="G2646" s="12">
        <v>3.4662154410975128E-36</v>
      </c>
    </row>
    <row r="2647" spans="1:7" x14ac:dyDescent="0.25">
      <c r="A2647" s="37">
        <v>264.5</v>
      </c>
      <c r="B2647" s="43">
        <v>6.96960792624117E-34</v>
      </c>
      <c r="D2647" s="12">
        <v>0.26450000000000001</v>
      </c>
      <c r="E2647" s="12">
        <f t="shared" si="41"/>
        <v>264.5</v>
      </c>
      <c r="F2647" s="12">
        <v>7.3224660525569494E-34</v>
      </c>
      <c r="G2647" s="12">
        <v>3.2971661192307316E-36</v>
      </c>
    </row>
    <row r="2648" spans="1:7" x14ac:dyDescent="0.25">
      <c r="A2648" s="37">
        <v>264.60000000000002</v>
      </c>
      <c r="B2648" s="43">
        <v>6.63375099669644E-34</v>
      </c>
      <c r="D2648" s="12">
        <v>0.2646</v>
      </c>
      <c r="E2648" s="12">
        <f t="shared" si="41"/>
        <v>264.60000000000002</v>
      </c>
      <c r="F2648" s="12">
        <v>6.9696079262412144E-34</v>
      </c>
      <c r="G2648" s="12">
        <v>3.1363614300791106E-36</v>
      </c>
    </row>
    <row r="2649" spans="1:7" x14ac:dyDescent="0.25">
      <c r="A2649" s="37">
        <v>264.7</v>
      </c>
      <c r="B2649" s="43">
        <v>6.3140762450341597E-34</v>
      </c>
      <c r="D2649" s="12">
        <v>0.26469999999999999</v>
      </c>
      <c r="E2649" s="12">
        <f t="shared" si="41"/>
        <v>264.7</v>
      </c>
      <c r="F2649" s="12">
        <v>6.6337509966964939E-34</v>
      </c>
      <c r="G2649" s="12">
        <v>2.9833992781603969E-36</v>
      </c>
    </row>
    <row r="2650" spans="1:7" x14ac:dyDescent="0.25">
      <c r="A2650" s="37">
        <v>264.8</v>
      </c>
      <c r="B2650" s="43">
        <v>6.0098041018906601E-34</v>
      </c>
      <c r="D2650" s="12">
        <v>0.26480000000000004</v>
      </c>
      <c r="E2650" s="12">
        <f t="shared" si="41"/>
        <v>264.8</v>
      </c>
      <c r="F2650" s="12">
        <v>6.3140762450340511E-34</v>
      </c>
      <c r="G2650" s="12">
        <v>2.8378971784202874E-36</v>
      </c>
    </row>
    <row r="2651" spans="1:7" x14ac:dyDescent="0.25">
      <c r="A2651" s="37">
        <v>264.89999999999998</v>
      </c>
      <c r="B2651" s="43">
        <v>5.7201925475680799E-34</v>
      </c>
      <c r="D2651" s="12">
        <v>0.26490000000000002</v>
      </c>
      <c r="E2651" s="12">
        <f t="shared" si="41"/>
        <v>264.90000000000003</v>
      </c>
      <c r="F2651" s="12">
        <v>6.0098041018905797E-34</v>
      </c>
      <c r="G2651" s="12">
        <v>2.6994912998209379E-36</v>
      </c>
    </row>
    <row r="2652" spans="1:7" x14ac:dyDescent="0.25">
      <c r="A2652" s="37">
        <v>265</v>
      </c>
      <c r="B2652" s="43">
        <v>5.4445353036562498E-34</v>
      </c>
      <c r="D2652" s="12">
        <v>0.26500000000000001</v>
      </c>
      <c r="E2652" s="12">
        <f t="shared" si="41"/>
        <v>265</v>
      </c>
      <c r="F2652" s="12">
        <v>5.720192547568097E-34</v>
      </c>
      <c r="G2652" s="12">
        <v>2.5678355555733989E-36</v>
      </c>
    </row>
    <row r="2653" spans="1:7" x14ac:dyDescent="0.25">
      <c r="A2653" s="37">
        <v>265.10000000000002</v>
      </c>
      <c r="B2653" s="43">
        <v>5.1821601117314601E-34</v>
      </c>
      <c r="D2653" s="12">
        <v>0.2651</v>
      </c>
      <c r="E2653" s="12">
        <f t="shared" si="41"/>
        <v>265.10000000000002</v>
      </c>
      <c r="F2653" s="12">
        <v>5.4445353036562797E-34</v>
      </c>
      <c r="G2653" s="12">
        <v>2.4426007377405625E-36</v>
      </c>
    </row>
    <row r="2654" spans="1:7" x14ac:dyDescent="0.25">
      <c r="A2654" s="37">
        <v>265.2</v>
      </c>
      <c r="B2654" s="43">
        <v>4.93242709493981E-34</v>
      </c>
      <c r="D2654" s="12">
        <v>0.26519999999999999</v>
      </c>
      <c r="E2654" s="12">
        <f t="shared" si="41"/>
        <v>265.2</v>
      </c>
      <c r="F2654" s="12">
        <v>5.1821601117315114E-34</v>
      </c>
      <c r="G2654" s="12">
        <v>2.3234736940459812E-36</v>
      </c>
    </row>
    <row r="2655" spans="1:7" x14ac:dyDescent="0.25">
      <c r="A2655" s="37">
        <v>265.3</v>
      </c>
      <c r="B2655" s="43">
        <v>4.6947271984746098E-34</v>
      </c>
      <c r="D2655" s="12">
        <v>0.26530000000000004</v>
      </c>
      <c r="E2655" s="12">
        <f t="shared" si="41"/>
        <v>265.3</v>
      </c>
      <c r="F2655" s="12">
        <v>4.932427094939727E-34</v>
      </c>
      <c r="G2655" s="12">
        <v>2.2101565448298504E-36</v>
      </c>
    </row>
    <row r="2656" spans="1:7" x14ac:dyDescent="0.25">
      <c r="A2656" s="37">
        <v>265.39999999999998</v>
      </c>
      <c r="B2656" s="43">
        <v>4.4684807051497502E-34</v>
      </c>
      <c r="D2656" s="12">
        <v>0.26540000000000002</v>
      </c>
      <c r="E2656" s="12">
        <f t="shared" si="41"/>
        <v>265.40000000000003</v>
      </c>
      <c r="F2656" s="12">
        <v>4.6947271984745413E-34</v>
      </c>
      <c r="G2656" s="12">
        <v>2.102365938194991E-36</v>
      </c>
    </row>
    <row r="2657" spans="1:7" x14ac:dyDescent="0.25">
      <c r="A2657" s="37">
        <v>265.5</v>
      </c>
      <c r="B2657" s="43">
        <v>4.2531358224533304E-34</v>
      </c>
      <c r="D2657" s="12">
        <v>0.26550000000000001</v>
      </c>
      <c r="E2657" s="12">
        <f t="shared" si="41"/>
        <v>265.5</v>
      </c>
      <c r="F2657" s="12">
        <v>4.4684807051497673E-34</v>
      </c>
      <c r="G2657" s="12">
        <v>1.9998323414791592E-36</v>
      </c>
    </row>
    <row r="2658" spans="1:7" x14ac:dyDescent="0.25">
      <c r="A2658" s="37">
        <v>265.60000000000002</v>
      </c>
      <c r="B2658" s="43">
        <v>4.0481673376401003E-34</v>
      </c>
      <c r="D2658" s="12">
        <v>0.2656</v>
      </c>
      <c r="E2658" s="12">
        <f t="shared" si="41"/>
        <v>265.60000000000002</v>
      </c>
      <c r="F2658" s="12">
        <v>4.2531358224533569E-34</v>
      </c>
      <c r="G2658" s="12">
        <v>1.9022993672831412E-36</v>
      </c>
    </row>
    <row r="2659" spans="1:7" x14ac:dyDescent="0.25">
      <c r="A2659" s="37">
        <v>265.7</v>
      </c>
      <c r="B2659" s="43">
        <v>3.8530753375870397E-34</v>
      </c>
      <c r="D2659" s="12">
        <v>0.26569999999999999</v>
      </c>
      <c r="E2659" s="12">
        <f t="shared" si="41"/>
        <v>265.7</v>
      </c>
      <c r="F2659" s="12">
        <v>4.0481673376401363E-34</v>
      </c>
      <c r="G2659" s="12">
        <v>1.8095231323688201E-36</v>
      </c>
    </row>
    <row r="2660" spans="1:7" x14ac:dyDescent="0.25">
      <c r="A2660" s="37">
        <v>265.8</v>
      </c>
      <c r="B2660" s="43">
        <v>3.6673839902938602E-34</v>
      </c>
      <c r="D2660" s="12">
        <v>0.26580000000000004</v>
      </c>
      <c r="E2660" s="12">
        <f t="shared" si="41"/>
        <v>265.8</v>
      </c>
      <c r="F2660" s="12">
        <v>3.8530753375869772E-34</v>
      </c>
      <c r="G2660" s="12">
        <v>1.7212716478238779E-36</v>
      </c>
    </row>
    <row r="2661" spans="1:7" x14ac:dyDescent="0.25">
      <c r="A2661" s="37">
        <v>265.89999999999998</v>
      </c>
      <c r="B2661" s="43">
        <v>3.4906403850604202E-34</v>
      </c>
      <c r="D2661" s="12">
        <v>0.26590000000000003</v>
      </c>
      <c r="E2661" s="12">
        <f t="shared" si="41"/>
        <v>265.90000000000003</v>
      </c>
      <c r="F2661" s="12">
        <v>3.667383990293808E-34</v>
      </c>
      <c r="G2661" s="12">
        <v>1.6373242389689078E-36</v>
      </c>
    </row>
    <row r="2662" spans="1:7" x14ac:dyDescent="0.25">
      <c r="A2662" s="37">
        <v>266</v>
      </c>
      <c r="B2662" s="43">
        <v>3.3224134285160498E-34</v>
      </c>
      <c r="D2662" s="12">
        <v>0.26600000000000001</v>
      </c>
      <c r="E2662" s="12">
        <f t="shared" si="41"/>
        <v>266</v>
      </c>
      <c r="F2662" s="12">
        <v>3.4906403850604373E-34</v>
      </c>
      <c r="G2662" s="12">
        <v>1.5574709935554904E-36</v>
      </c>
    </row>
    <row r="2663" spans="1:7" x14ac:dyDescent="0.25">
      <c r="A2663" s="37">
        <v>266.10000000000002</v>
      </c>
      <c r="B2663" s="43">
        <v>3.1622927938114101E-34</v>
      </c>
      <c r="D2663" s="12">
        <v>0.2661</v>
      </c>
      <c r="E2663" s="12">
        <f t="shared" si="41"/>
        <v>266.10000000000002</v>
      </c>
      <c r="F2663" s="12">
        <v>3.3224134285160699E-34</v>
      </c>
      <c r="G2663" s="12">
        <v>1.4815122368763485E-36</v>
      </c>
    </row>
    <row r="2664" spans="1:7" x14ac:dyDescent="0.25">
      <c r="A2664" s="37">
        <v>266.2</v>
      </c>
      <c r="B2664" s="43">
        <v>3.0098879204135001E-34</v>
      </c>
      <c r="D2664" s="12">
        <v>0.26619999999999999</v>
      </c>
      <c r="E2664" s="12">
        <f t="shared" si="41"/>
        <v>266.2</v>
      </c>
      <c r="F2664" s="12">
        <v>3.1622927938114366E-34</v>
      </c>
      <c r="G2664" s="12">
        <v>1.4092580324746584E-36</v>
      </c>
    </row>
    <row r="2665" spans="1:7" x14ac:dyDescent="0.25">
      <c r="A2665" s="37">
        <v>266.3</v>
      </c>
      <c r="B2665" s="43">
        <v>2.8648270620671299E-34</v>
      </c>
      <c r="D2665" s="12">
        <v>0.26630000000000004</v>
      </c>
      <c r="E2665" s="12">
        <f t="shared" si="41"/>
        <v>266.3</v>
      </c>
      <c r="F2665" s="12">
        <v>3.009887920413451E-34</v>
      </c>
      <c r="G2665" s="12">
        <v>1.3405277072038436E-36</v>
      </c>
    </row>
    <row r="2666" spans="1:7" x14ac:dyDescent="0.25">
      <c r="A2666" s="37">
        <v>266.39999999999998</v>
      </c>
      <c r="B2666" s="43">
        <v>2.7267563806038002E-34</v>
      </c>
      <c r="D2666" s="12">
        <v>0.26640000000000003</v>
      </c>
      <c r="E2666" s="12">
        <f t="shared" si="41"/>
        <v>266.40000000000003</v>
      </c>
      <c r="F2666" s="12">
        <v>2.8648270620670944E-34</v>
      </c>
      <c r="G2666" s="12">
        <v>1.2751493994507773E-36</v>
      </c>
    </row>
    <row r="2667" spans="1:7" x14ac:dyDescent="0.25">
      <c r="A2667" s="37">
        <v>266.5</v>
      </c>
      <c r="B2667" s="43">
        <v>2.59533908339045E-34</v>
      </c>
      <c r="D2667" s="12">
        <v>0.26650000000000001</v>
      </c>
      <c r="E2667" s="12">
        <f t="shared" si="41"/>
        <v>266.5</v>
      </c>
      <c r="F2667" s="12">
        <v>2.7267563806038156E-34</v>
      </c>
      <c r="G2667" s="12">
        <v>1.2129596293920148E-36</v>
      </c>
    </row>
    <row r="2668" spans="1:7" x14ac:dyDescent="0.25">
      <c r="A2668" s="37">
        <v>266.60000000000002</v>
      </c>
      <c r="B2668" s="43">
        <v>2.4702546023167801E-34</v>
      </c>
      <c r="D2668" s="12">
        <v>0.2666</v>
      </c>
      <c r="E2668" s="12">
        <f t="shared" si="41"/>
        <v>266.60000000000002</v>
      </c>
      <c r="F2668" s="12">
        <v>2.5953390833904637E-34</v>
      </c>
      <c r="G2668" s="12">
        <v>1.1538028902091687E-36</v>
      </c>
    </row>
    <row r="2669" spans="1:7" x14ac:dyDescent="0.25">
      <c r="A2669" s="37">
        <v>266.7</v>
      </c>
      <c r="B2669" s="43">
        <v>2.3511978123212401E-34</v>
      </c>
      <c r="D2669" s="12">
        <v>0.26669999999999999</v>
      </c>
      <c r="E2669" s="12">
        <f t="shared" si="41"/>
        <v>266.7</v>
      </c>
      <c r="F2669" s="12">
        <v>2.4702546023168087E-34</v>
      </c>
      <c r="G2669" s="12">
        <v>1.0975312592409313E-36</v>
      </c>
    </row>
    <row r="2670" spans="1:7" x14ac:dyDescent="0.25">
      <c r="A2670" s="37">
        <v>266.8</v>
      </c>
      <c r="B2670" s="43">
        <v>2.2378782875515902E-34</v>
      </c>
      <c r="D2670" s="12">
        <v>0.26680000000000004</v>
      </c>
      <c r="E2670" s="12">
        <f t="shared" si="41"/>
        <v>266.8</v>
      </c>
      <c r="F2670" s="12">
        <v>2.3511978123212089E-34</v>
      </c>
      <c r="G2670" s="12">
        <v>1.0440040280992684E-36</v>
      </c>
    </row>
    <row r="2671" spans="1:7" x14ac:dyDescent="0.25">
      <c r="A2671" s="37">
        <v>266.89999999999998</v>
      </c>
      <c r="B2671" s="43">
        <v>2.1300195933481199E-34</v>
      </c>
      <c r="D2671" s="12">
        <v>0.26690000000000003</v>
      </c>
      <c r="E2671" s="12">
        <f t="shared" si="41"/>
        <v>266.90000000000003</v>
      </c>
      <c r="F2671" s="12">
        <v>2.2378782875515577E-34</v>
      </c>
      <c r="G2671" s="12">
        <v>9.930873508252971E-37</v>
      </c>
    </row>
    <row r="2672" spans="1:7" x14ac:dyDescent="0.25">
      <c r="A2672" s="37">
        <v>267</v>
      </c>
      <c r="B2672" s="43">
        <v>2.0273586123246499E-34</v>
      </c>
      <c r="D2672" s="12">
        <v>0.26700000000000002</v>
      </c>
      <c r="E2672" s="12">
        <f t="shared" si="41"/>
        <v>267</v>
      </c>
      <c r="F2672" s="12">
        <v>2.1300195933481045E-34</v>
      </c>
      <c r="G2672" s="12">
        <v>9.4465390920448877E-37</v>
      </c>
    </row>
    <row r="2673" spans="1:7" x14ac:dyDescent="0.25">
      <c r="A2673" s="37">
        <v>267.10000000000002</v>
      </c>
      <c r="B2673" s="43">
        <v>1.9296449029051698E-34</v>
      </c>
      <c r="D2673" s="12">
        <v>0.2671</v>
      </c>
      <c r="E2673" s="12">
        <f t="shared" si="41"/>
        <v>267.10000000000002</v>
      </c>
      <c r="F2673" s="12">
        <v>2.0273586123246666E-34</v>
      </c>
      <c r="G2673" s="12">
        <v>8.9858259440495079E-37</v>
      </c>
    </row>
    <row r="2674" spans="1:7" x14ac:dyDescent="0.25">
      <c r="A2674" s="37">
        <v>267.2</v>
      </c>
      <c r="B2674" s="43">
        <v>1.8366400887536299E-34</v>
      </c>
      <c r="D2674" s="12">
        <v>0.26719999999999999</v>
      </c>
      <c r="E2674" s="12">
        <f t="shared" si="41"/>
        <v>267.2</v>
      </c>
      <c r="F2674" s="12">
        <v>1.9296449029051869E-34</v>
      </c>
      <c r="G2674" s="12">
        <v>8.5475820414218226E-37</v>
      </c>
    </row>
    <row r="2675" spans="1:7" x14ac:dyDescent="0.25">
      <c r="A2675" s="37">
        <v>267.3</v>
      </c>
      <c r="B2675" s="43">
        <v>1.7481172776091599E-34</v>
      </c>
      <c r="D2675" s="12">
        <v>0.26730000000000004</v>
      </c>
      <c r="E2675" s="12">
        <f t="shared" si="41"/>
        <v>267.3</v>
      </c>
      <c r="F2675" s="12">
        <v>1.836640088753606E-34</v>
      </c>
      <c r="G2675" s="12">
        <v>8.1307115461341112E-37</v>
      </c>
    </row>
    <row r="2676" spans="1:7" x14ac:dyDescent="0.25">
      <c r="A2676" s="37">
        <v>267.39999999999998</v>
      </c>
      <c r="B2676" s="43">
        <v>1.6638605081106501E-34</v>
      </c>
      <c r="D2676" s="12">
        <v>0.26740000000000003</v>
      </c>
      <c r="E2676" s="12">
        <f t="shared" si="41"/>
        <v>267.40000000000003</v>
      </c>
      <c r="F2676" s="12">
        <v>1.7481172776091351E-34</v>
      </c>
      <c r="G2676" s="12">
        <v>7.7341720648104827E-37</v>
      </c>
    </row>
    <row r="2677" spans="1:7" x14ac:dyDescent="0.25">
      <c r="A2677" s="37">
        <v>267.5</v>
      </c>
      <c r="B2677" s="43">
        <v>1.5836642232632E-34</v>
      </c>
      <c r="D2677" s="12">
        <v>0.26750000000000002</v>
      </c>
      <c r="E2677" s="12">
        <f t="shared" si="41"/>
        <v>267.5</v>
      </c>
      <c r="F2677" s="12">
        <v>1.6638605081106368E-34</v>
      </c>
      <c r="G2677" s="12">
        <v>7.3569720421991961E-37</v>
      </c>
    </row>
    <row r="2678" spans="1:7" x14ac:dyDescent="0.25">
      <c r="A2678" s="37">
        <v>267.60000000000002</v>
      </c>
      <c r="B2678" s="43">
        <v>1.5073327692632101E-34</v>
      </c>
      <c r="D2678" s="12">
        <v>0.2676</v>
      </c>
      <c r="E2678" s="12">
        <f t="shared" si="41"/>
        <v>267.60000000000002</v>
      </c>
      <c r="F2678" s="12">
        <v>1.5836642232632152E-34</v>
      </c>
      <c r="G2678" s="12">
        <v>6.998168281769103E-37</v>
      </c>
    </row>
    <row r="2679" spans="1:7" x14ac:dyDescent="0.25">
      <c r="A2679" s="37">
        <v>267.7</v>
      </c>
      <c r="B2679" s="43">
        <v>1.43467991846122E-34</v>
      </c>
      <c r="D2679" s="12">
        <v>0.26769999999999999</v>
      </c>
      <c r="E2679" s="12">
        <f t="shared" si="41"/>
        <v>267.7</v>
      </c>
      <c r="F2679" s="12">
        <v>1.507332769263227E-34</v>
      </c>
      <c r="G2679" s="12">
        <v>6.656863587226393E-37</v>
      </c>
    </row>
    <row r="2680" spans="1:7" x14ac:dyDescent="0.25">
      <c r="A2680" s="37">
        <v>267.8</v>
      </c>
      <c r="B2680" s="43">
        <v>1.3655284153000799E-34</v>
      </c>
      <c r="D2680" s="12">
        <v>0.26780000000000004</v>
      </c>
      <c r="E2680" s="12">
        <f t="shared" si="41"/>
        <v>267.8</v>
      </c>
      <c r="F2680" s="12">
        <v>1.4346799184612027E-34</v>
      </c>
      <c r="G2680" s="12">
        <v>6.3322045190569593E-37</v>
      </c>
    </row>
    <row r="2681" spans="1:7" x14ac:dyDescent="0.25">
      <c r="A2681" s="37">
        <v>267.89999999999998</v>
      </c>
      <c r="B2681" s="43">
        <v>1.29970954412205E-34</v>
      </c>
      <c r="D2681" s="12">
        <v>0.26790000000000003</v>
      </c>
      <c r="E2681" s="12">
        <f t="shared" si="41"/>
        <v>267.90000000000003</v>
      </c>
      <c r="F2681" s="12">
        <v>1.3655284153000692E-34</v>
      </c>
      <c r="G2681" s="12">
        <v>6.0233792604833887E-37</v>
      </c>
    </row>
    <row r="2682" spans="1:7" x14ac:dyDescent="0.25">
      <c r="A2682" s="37">
        <v>268</v>
      </c>
      <c r="B2682" s="43">
        <v>1.23706271779174E-34</v>
      </c>
      <c r="D2682" s="12">
        <v>0.26800000000000002</v>
      </c>
      <c r="E2682" s="12">
        <f t="shared" si="41"/>
        <v>268</v>
      </c>
      <c r="F2682" s="12">
        <v>1.299709544122038E-34</v>
      </c>
      <c r="G2682" s="12">
        <v>5.729615587499166E-37</v>
      </c>
    </row>
    <row r="2683" spans="1:7" x14ac:dyDescent="0.25">
      <c r="A2683" s="37">
        <v>268.10000000000002</v>
      </c>
      <c r="B2683" s="43">
        <v>1.1774350861325599E-34</v>
      </c>
      <c r="D2683" s="12">
        <v>0.2681</v>
      </c>
      <c r="E2683" s="12">
        <f t="shared" si="41"/>
        <v>268.10000000000002</v>
      </c>
      <c r="F2683" s="12">
        <v>1.2370627177917509E-34</v>
      </c>
      <c r="G2683" s="12">
        <v>5.4501789379072454E-37</v>
      </c>
    </row>
    <row r="2684" spans="1:7" x14ac:dyDescent="0.25">
      <c r="A2684" s="37">
        <v>268.2</v>
      </c>
      <c r="B2684" s="43">
        <v>1.1206811632224299E-34</v>
      </c>
      <c r="D2684" s="12">
        <v>0.26819999999999999</v>
      </c>
      <c r="E2684" s="12">
        <f t="shared" si="41"/>
        <v>268.2</v>
      </c>
      <c r="F2684" s="12">
        <v>1.177435086132577E-34</v>
      </c>
      <c r="G2684" s="12">
        <v>5.1843705745314362E-37</v>
      </c>
    </row>
    <row r="2685" spans="1:7" x14ac:dyDescent="0.25">
      <c r="A2685" s="37">
        <v>268.3</v>
      </c>
      <c r="B2685" s="43">
        <v>1.0666624726405901E-34</v>
      </c>
      <c r="D2685" s="12">
        <v>0.26830000000000004</v>
      </c>
      <c r="E2685" s="12">
        <f t="shared" si="41"/>
        <v>268.3</v>
      </c>
      <c r="F2685" s="12">
        <v>1.1206811632224135E-34</v>
      </c>
      <c r="G2685" s="12">
        <v>4.9315258380098481E-37</v>
      </c>
    </row>
    <row r="2686" spans="1:7" x14ac:dyDescent="0.25">
      <c r="A2686" s="37">
        <v>268.39999999999998</v>
      </c>
      <c r="B2686" s="43">
        <v>1.0152472098011101E-34</v>
      </c>
      <c r="D2686" s="12">
        <v>0.26840000000000003</v>
      </c>
      <c r="E2686" s="12">
        <f t="shared" si="41"/>
        <v>268.40000000000003</v>
      </c>
      <c r="F2686" s="12">
        <v>1.0666624726405754E-34</v>
      </c>
      <c r="G2686" s="12">
        <v>4.6910124848005228E-37</v>
      </c>
    </row>
    <row r="2687" spans="1:7" x14ac:dyDescent="0.25">
      <c r="A2687" s="37">
        <v>268.5</v>
      </c>
      <c r="B2687" s="43">
        <v>9.6630992055017296E-35</v>
      </c>
      <c r="D2687" s="12">
        <v>0.26850000000000002</v>
      </c>
      <c r="E2687" s="12">
        <f t="shared" si="41"/>
        <v>268.5</v>
      </c>
      <c r="F2687" s="12">
        <v>1.015247209801102E-34</v>
      </c>
      <c r="G2687" s="12">
        <v>4.4622291062424787E-37</v>
      </c>
    </row>
    <row r="2688" spans="1:7" x14ac:dyDescent="0.25">
      <c r="A2688" s="37">
        <v>268.60000000000002</v>
      </c>
      <c r="B2688" s="43">
        <v>9.19731195243893E-35</v>
      </c>
      <c r="D2688" s="12">
        <v>0.26860000000000001</v>
      </c>
      <c r="E2688" s="12">
        <f t="shared" si="41"/>
        <v>268.60000000000002</v>
      </c>
      <c r="F2688" s="12">
        <v>9.6630992055017895E-35</v>
      </c>
      <c r="G2688" s="12">
        <v>4.2446036247214404E-37</v>
      </c>
    </row>
    <row r="2689" spans="1:7" x14ac:dyDescent="0.25">
      <c r="A2689" s="37">
        <v>268.7</v>
      </c>
      <c r="B2689" s="43">
        <v>8.7539737756125095E-35</v>
      </c>
      <c r="D2689" s="12">
        <v>0.26869999999999999</v>
      </c>
      <c r="E2689" s="12">
        <f t="shared" si="41"/>
        <v>268.7</v>
      </c>
      <c r="F2689" s="12">
        <v>9.1973119524390038E-35</v>
      </c>
      <c r="G2689" s="12">
        <v>4.037591863177432E-37</v>
      </c>
    </row>
    <row r="2690" spans="1:7" x14ac:dyDescent="0.25">
      <c r="A2690" s="37">
        <v>268.8</v>
      </c>
      <c r="B2690" s="43">
        <v>8.3320028734243604E-35</v>
      </c>
      <c r="D2690" s="12">
        <v>0.26880000000000004</v>
      </c>
      <c r="E2690" s="12">
        <f t="shared" si="41"/>
        <v>268.8</v>
      </c>
      <c r="F2690" s="12">
        <v>8.7539737756123662E-35</v>
      </c>
      <c r="G2690" s="12">
        <v>3.8406761843789359E-37</v>
      </c>
    </row>
    <row r="2691" spans="1:7" x14ac:dyDescent="0.25">
      <c r="A2691" s="37">
        <v>268.89999999999998</v>
      </c>
      <c r="B2691" s="43">
        <v>7.9303695677717697E-35</v>
      </c>
      <c r="D2691" s="12">
        <v>0.26890000000000003</v>
      </c>
      <c r="E2691" s="12">
        <f t="shared" si="41"/>
        <v>268.90000000000003</v>
      </c>
      <c r="F2691" s="12">
        <v>8.3320028734242439E-35</v>
      </c>
      <c r="G2691" s="12">
        <v>3.6533641965603839E-37</v>
      </c>
    </row>
    <row r="2692" spans="1:7" x14ac:dyDescent="0.25">
      <c r="A2692" s="37">
        <v>269</v>
      </c>
      <c r="B2692" s="43">
        <v>7.5480937930015403E-35</v>
      </c>
      <c r="D2692" s="12">
        <v>0.26900000000000002</v>
      </c>
      <c r="E2692" s="12">
        <f t="shared" ref="E2692:E2755" si="42">D2692*1000</f>
        <v>269</v>
      </c>
      <c r="F2692" s="12">
        <v>7.9303695677716831E-35</v>
      </c>
      <c r="G2692" s="12">
        <v>3.4751875221856573E-37</v>
      </c>
    </row>
    <row r="2693" spans="1:7" x14ac:dyDescent="0.25">
      <c r="A2693" s="37">
        <v>269.10000000000002</v>
      </c>
      <c r="B2693" s="43">
        <v>7.1842427058149797E-35</v>
      </c>
      <c r="D2693" s="12">
        <v>0.26910000000000001</v>
      </c>
      <c r="E2693" s="12">
        <f t="shared" si="42"/>
        <v>269.10000000000002</v>
      </c>
      <c r="F2693" s="12">
        <v>7.5480937930015873E-35</v>
      </c>
      <c r="G2693" s="12">
        <v>3.3057006267607811E-37</v>
      </c>
    </row>
    <row r="2694" spans="1:7" x14ac:dyDescent="0.25">
      <c r="A2694" s="37">
        <v>269.2</v>
      </c>
      <c r="B2694" s="43">
        <v>6.8379284102989001E-35</v>
      </c>
      <c r="D2694" s="12">
        <v>0.26919999999999999</v>
      </c>
      <c r="E2694" s="12">
        <f t="shared" si="42"/>
        <v>269.2</v>
      </c>
      <c r="F2694" s="12">
        <v>7.1842427058150427E-35</v>
      </c>
      <c r="G2694" s="12">
        <v>3.1444797047653166E-37</v>
      </c>
    </row>
    <row r="2695" spans="1:7" x14ac:dyDescent="0.25">
      <c r="A2695" s="37">
        <v>269.3</v>
      </c>
      <c r="B2695" s="43">
        <v>6.5083057925381096E-35</v>
      </c>
      <c r="D2695" s="12">
        <v>0.26930000000000004</v>
      </c>
      <c r="E2695" s="12">
        <f t="shared" si="42"/>
        <v>269.3</v>
      </c>
      <c r="F2695" s="12">
        <v>6.8379284102987889E-35</v>
      </c>
      <c r="G2695" s="12">
        <v>2.9911216199180106E-37</v>
      </c>
    </row>
    <row r="2696" spans="1:7" x14ac:dyDescent="0.25">
      <c r="A2696" s="37">
        <v>269.39999999999998</v>
      </c>
      <c r="B2696" s="43">
        <v>6.1945704595317899E-35</v>
      </c>
      <c r="D2696" s="12">
        <v>0.26940000000000003</v>
      </c>
      <c r="E2696" s="12">
        <f t="shared" si="42"/>
        <v>269.40000000000003</v>
      </c>
      <c r="F2696" s="12">
        <v>6.5083057925380219E-35</v>
      </c>
      <c r="G2696" s="12">
        <v>2.8452428971262606E-37</v>
      </c>
    </row>
    <row r="2697" spans="1:7" x14ac:dyDescent="0.25">
      <c r="A2697" s="37">
        <v>269.5</v>
      </c>
      <c r="B2697" s="43">
        <v>5.8959567773904297E-35</v>
      </c>
      <c r="D2697" s="12">
        <v>0.26950000000000002</v>
      </c>
      <c r="E2697" s="12">
        <f t="shared" si="42"/>
        <v>269.5</v>
      </c>
      <c r="F2697" s="12">
        <v>6.1945704595317226E-35</v>
      </c>
      <c r="G2697" s="12">
        <v>2.7064787635981647E-37</v>
      </c>
    </row>
    <row r="2698" spans="1:7" x14ac:dyDescent="0.25">
      <c r="A2698" s="37">
        <v>269.60000000000002</v>
      </c>
      <c r="B2698" s="43">
        <v>5.6117360040318004E-35</v>
      </c>
      <c r="D2698" s="12">
        <v>0.26960000000000001</v>
      </c>
      <c r="E2698" s="12">
        <f t="shared" si="42"/>
        <v>269.60000000000002</v>
      </c>
      <c r="F2698" s="12">
        <v>5.8959567773904692E-35</v>
      </c>
      <c r="G2698" s="12">
        <v>2.5744822367209302E-37</v>
      </c>
    </row>
    <row r="2699" spans="1:7" x14ac:dyDescent="0.25">
      <c r="A2699" s="37">
        <v>269.7</v>
      </c>
      <c r="B2699" s="43">
        <v>5.3412145118246303E-35</v>
      </c>
      <c r="D2699" s="12">
        <v>0.2697</v>
      </c>
      <c r="E2699" s="12">
        <f t="shared" si="42"/>
        <v>269.7</v>
      </c>
      <c r="F2699" s="12">
        <v>5.6117360040318496E-35</v>
      </c>
      <c r="G2699" s="12">
        <v>2.4489232564233685E-37</v>
      </c>
    </row>
    <row r="2700" spans="1:7" x14ac:dyDescent="0.25">
      <c r="A2700" s="37">
        <v>269.8</v>
      </c>
      <c r="B2700" s="43">
        <v>5.0837320958480498E-35</v>
      </c>
      <c r="D2700" s="12">
        <v>0.26980000000000004</v>
      </c>
      <c r="E2700" s="12">
        <f t="shared" si="42"/>
        <v>269.80000000000007</v>
      </c>
      <c r="F2700" s="12">
        <v>5.3412145118245459E-35</v>
      </c>
      <c r="G2700" s="12">
        <v>2.3294878598539558E-37</v>
      </c>
    </row>
    <row r="2701" spans="1:7" x14ac:dyDescent="0.25">
      <c r="A2701" s="37">
        <v>269.89999999999998</v>
      </c>
      <c r="B2701" s="43">
        <v>4.8386603636431E-35</v>
      </c>
      <c r="D2701" s="12">
        <v>0.26990000000000003</v>
      </c>
      <c r="E2701" s="12">
        <f t="shared" si="42"/>
        <v>269.90000000000003</v>
      </c>
      <c r="F2701" s="12">
        <v>5.0837320958479803E-35</v>
      </c>
      <c r="G2701" s="12">
        <v>2.2158773963102846E-37</v>
      </c>
    </row>
    <row r="2702" spans="1:7" x14ac:dyDescent="0.25">
      <c r="A2702" s="37">
        <v>270</v>
      </c>
      <c r="B2702" s="43">
        <v>4.6054012025315901E-35</v>
      </c>
      <c r="D2702" s="12">
        <v>0.27</v>
      </c>
      <c r="E2702" s="12">
        <f t="shared" si="42"/>
        <v>270</v>
      </c>
      <c r="F2702" s="12">
        <v>4.8386603636430466E-35</v>
      </c>
      <c r="G2702" s="12">
        <v>2.1078077804563785E-37</v>
      </c>
    </row>
    <row r="2703" spans="1:7" x14ac:dyDescent="0.25">
      <c r="A2703" s="37">
        <v>270.10000000000002</v>
      </c>
      <c r="B2703" s="43">
        <v>4.3833853207662901E-35</v>
      </c>
      <c r="D2703" s="12">
        <v>0.27010000000000001</v>
      </c>
      <c r="E2703" s="12">
        <f t="shared" si="42"/>
        <v>270.10000000000002</v>
      </c>
      <c r="F2703" s="12">
        <v>4.6054012025316221E-35</v>
      </c>
      <c r="G2703" s="12">
        <v>2.0050087819616825E-37</v>
      </c>
    </row>
    <row r="2704" spans="1:7" x14ac:dyDescent="0.25">
      <c r="A2704" s="37">
        <v>270.2</v>
      </c>
      <c r="B2704" s="43">
        <v>4.1720708589563999E-35</v>
      </c>
      <c r="D2704" s="12">
        <v>0.2702</v>
      </c>
      <c r="E2704" s="12">
        <f t="shared" si="42"/>
        <v>270.2</v>
      </c>
      <c r="F2704" s="12">
        <v>4.3833853207663292E-35</v>
      </c>
      <c r="G2704" s="12">
        <v>1.9072233497842943E-37</v>
      </c>
    </row>
    <row r="2705" spans="1:7" x14ac:dyDescent="0.25">
      <c r="A2705" s="37">
        <v>270.3</v>
      </c>
      <c r="B2705" s="43">
        <v>3.9709420683837E-35</v>
      </c>
      <c r="D2705" s="12">
        <v>0.27030000000000004</v>
      </c>
      <c r="E2705" s="12">
        <f t="shared" si="42"/>
        <v>270.30000000000007</v>
      </c>
      <c r="F2705" s="12">
        <v>4.172070858956332E-35</v>
      </c>
      <c r="G2705" s="12">
        <v>1.8142069694095917E-37</v>
      </c>
    </row>
    <row r="2706" spans="1:7" x14ac:dyDescent="0.25">
      <c r="A2706" s="37">
        <v>270.39999999999998</v>
      </c>
      <c r="B2706" s="43">
        <v>3.7795080529874202E-35</v>
      </c>
      <c r="D2706" s="12">
        <v>0.27040000000000003</v>
      </c>
      <c r="E2706" s="12">
        <f t="shared" si="42"/>
        <v>270.40000000000003</v>
      </c>
      <c r="F2706" s="12">
        <v>3.9709420683836434E-35</v>
      </c>
      <c r="G2706" s="12">
        <v>1.7257270514366753E-37</v>
      </c>
    </row>
    <row r="2707" spans="1:7" x14ac:dyDescent="0.25">
      <c r="A2707" s="37">
        <v>270.5</v>
      </c>
      <c r="B2707" s="43">
        <v>3.5973015719514003E-35</v>
      </c>
      <c r="D2707" s="12">
        <v>0.27050000000000002</v>
      </c>
      <c r="E2707" s="12">
        <f t="shared" si="42"/>
        <v>270.5</v>
      </c>
      <c r="F2707" s="12">
        <v>3.7795080529873796E-35</v>
      </c>
      <c r="G2707" s="12">
        <v>1.6415623499834274E-37</v>
      </c>
    </row>
    <row r="2708" spans="1:7" x14ac:dyDescent="0.25">
      <c r="A2708" s="37">
        <v>270.60000000000002</v>
      </c>
      <c r="B2708" s="43">
        <v>3.4238778999744298E-35</v>
      </c>
      <c r="D2708" s="12">
        <v>0.27060000000000001</v>
      </c>
      <c r="E2708" s="12">
        <f t="shared" si="42"/>
        <v>270.60000000000002</v>
      </c>
      <c r="F2708" s="12">
        <v>3.5973015719514211E-35</v>
      </c>
      <c r="G2708" s="12">
        <v>1.5615024094568021E-37</v>
      </c>
    </row>
    <row r="2709" spans="1:7" x14ac:dyDescent="0.25">
      <c r="A2709" s="37">
        <v>270.7</v>
      </c>
      <c r="B2709" s="43">
        <v>3.25881374244558E-35</v>
      </c>
      <c r="D2709" s="12">
        <v>0.2707</v>
      </c>
      <c r="E2709" s="12">
        <f t="shared" si="42"/>
        <v>270.7</v>
      </c>
      <c r="F2709" s="12">
        <v>3.4238778999744614E-35</v>
      </c>
      <c r="G2709" s="12">
        <v>1.4853470383040762E-37</v>
      </c>
    </row>
    <row r="2710" spans="1:7" x14ac:dyDescent="0.25">
      <c r="A2710" s="37">
        <v>270.8</v>
      </c>
      <c r="B2710" s="43">
        <v>3.1017062028798101E-35</v>
      </c>
      <c r="D2710" s="12">
        <v>0.27080000000000004</v>
      </c>
      <c r="E2710" s="12">
        <f t="shared" si="42"/>
        <v>270.80000000000007</v>
      </c>
      <c r="F2710" s="12">
        <v>3.2588137424455276E-35</v>
      </c>
      <c r="G2710" s="12">
        <v>1.4129058084297903E-37</v>
      </c>
    </row>
    <row r="2711" spans="1:7" x14ac:dyDescent="0.25">
      <c r="A2711" s="37">
        <v>270.89999999999998</v>
      </c>
      <c r="B2711" s="43">
        <v>2.9521718000967401E-35</v>
      </c>
      <c r="D2711" s="12">
        <v>0.27090000000000003</v>
      </c>
      <c r="E2711" s="12">
        <f t="shared" si="42"/>
        <v>270.90000000000003</v>
      </c>
      <c r="F2711" s="12">
        <v>3.1017062028797662E-35</v>
      </c>
      <c r="G2711" s="12">
        <v>1.3439975790263892E-37</v>
      </c>
    </row>
    <row r="2712" spans="1:7" x14ac:dyDescent="0.25">
      <c r="A2712" s="37">
        <v>271</v>
      </c>
      <c r="B2712" s="43">
        <v>2.80984553274664E-35</v>
      </c>
      <c r="D2712" s="12">
        <v>0.27100000000000002</v>
      </c>
      <c r="E2712" s="12">
        <f t="shared" si="42"/>
        <v>271</v>
      </c>
      <c r="F2712" s="12">
        <v>2.9521718000967161E-35</v>
      </c>
      <c r="G2712" s="12">
        <v>1.2784500436276289E-37</v>
      </c>
    </row>
    <row r="2713" spans="1:7" x14ac:dyDescent="0.25">
      <c r="A2713" s="37">
        <v>271.10000000000002</v>
      </c>
      <c r="B2713" s="43">
        <v>2.6743799889028697E-35</v>
      </c>
      <c r="D2713" s="12">
        <v>0.27110000000000001</v>
      </c>
      <c r="E2713" s="12">
        <f t="shared" si="42"/>
        <v>271.10000000000002</v>
      </c>
      <c r="F2713" s="12">
        <v>2.809845532746664E-35</v>
      </c>
      <c r="G2713" s="12">
        <v>1.2160992992528429E-37</v>
      </c>
    </row>
    <row r="2714" spans="1:7" x14ac:dyDescent="0.25">
      <c r="A2714" s="37">
        <v>271.2</v>
      </c>
      <c r="B2714" s="43">
        <v>2.5454444985502699E-35</v>
      </c>
      <c r="D2714" s="12">
        <v>0.2712</v>
      </c>
      <c r="E2714" s="12">
        <f t="shared" si="42"/>
        <v>271.2</v>
      </c>
      <c r="F2714" s="12">
        <v>2.6743799889029013E-35</v>
      </c>
      <c r="G2714" s="12">
        <v>1.1567894365640065E-37</v>
      </c>
    </row>
    <row r="2715" spans="1:7" x14ac:dyDescent="0.25">
      <c r="A2715" s="37">
        <v>271.3</v>
      </c>
      <c r="B2715" s="43">
        <v>2.4227243269030398E-35</v>
      </c>
      <c r="D2715" s="12">
        <v>0.27129999999999999</v>
      </c>
      <c r="E2715" s="12">
        <f t="shared" si="42"/>
        <v>271.3</v>
      </c>
      <c r="F2715" s="12">
        <v>2.5454444985502993E-35</v>
      </c>
      <c r="G2715" s="12">
        <v>1.1003721500112884E-37</v>
      </c>
    </row>
    <row r="2716" spans="1:7" x14ac:dyDescent="0.25">
      <c r="A2716" s="37">
        <v>271.39999999999998</v>
      </c>
      <c r="B2716" s="43">
        <v>2.30591990658566E-35</v>
      </c>
      <c r="D2716" s="12">
        <v>0.27140000000000003</v>
      </c>
      <c r="E2716" s="12">
        <f t="shared" si="42"/>
        <v>271.40000000000003</v>
      </c>
      <c r="F2716" s="12">
        <v>2.4227243269030109E-35</v>
      </c>
      <c r="G2716" s="12">
        <v>1.0467063669918243E-37</v>
      </c>
    </row>
    <row r="2717" spans="1:7" x14ac:dyDescent="0.25">
      <c r="A2717" s="37">
        <v>271.5</v>
      </c>
      <c r="B2717" s="43">
        <v>2.19474610680458E-35</v>
      </c>
      <c r="D2717" s="12">
        <v>0.27150000000000002</v>
      </c>
      <c r="E2717" s="12">
        <f t="shared" si="42"/>
        <v>271.5</v>
      </c>
      <c r="F2717" s="12">
        <v>2.3059199065856368E-35</v>
      </c>
      <c r="G2717" s="12">
        <v>9.9565789509486909E-38</v>
      </c>
    </row>
    <row r="2718" spans="1:7" x14ac:dyDescent="0.25">
      <c r="A2718" s="37">
        <v>271.60000000000002</v>
      </c>
      <c r="B2718" s="43">
        <v>2.08893153772911E-35</v>
      </c>
      <c r="D2718" s="12">
        <v>0.27160000000000001</v>
      </c>
      <c r="E2718" s="12">
        <f t="shared" si="42"/>
        <v>271.60000000000002</v>
      </c>
      <c r="F2718" s="12">
        <v>2.1947461068045928E-35</v>
      </c>
      <c r="G2718" s="12">
        <v>9.4709908655070065E-38</v>
      </c>
    </row>
    <row r="2719" spans="1:7" x14ac:dyDescent="0.25">
      <c r="A2719" s="37">
        <v>271.7</v>
      </c>
      <c r="B2719" s="43">
        <v>1.9882178883853801E-35</v>
      </c>
      <c r="D2719" s="12">
        <v>0.2717</v>
      </c>
      <c r="E2719" s="12">
        <f t="shared" si="42"/>
        <v>271.7</v>
      </c>
      <c r="F2719" s="12">
        <v>2.0889315377291333E-35</v>
      </c>
      <c r="G2719" s="12">
        <v>9.0090851904477753E-38</v>
      </c>
    </row>
    <row r="2720" spans="1:7" x14ac:dyDescent="0.25">
      <c r="A2720" s="37">
        <v>271.8</v>
      </c>
      <c r="B2720" s="43">
        <v>1.89235929644901E-35</v>
      </c>
      <c r="D2720" s="12">
        <v>0.27179999999999999</v>
      </c>
      <c r="E2720" s="12">
        <f t="shared" si="42"/>
        <v>271.8</v>
      </c>
      <c r="F2720" s="12">
        <v>1.9882178883854079E-35</v>
      </c>
      <c r="G2720" s="12">
        <v>8.5697069209875677E-38</v>
      </c>
    </row>
    <row r="2721" spans="1:7" x14ac:dyDescent="0.25">
      <c r="A2721" s="37">
        <v>271.89999999999998</v>
      </c>
      <c r="B2721" s="43">
        <v>1.80112174839999E-35</v>
      </c>
      <c r="D2721" s="12">
        <v>0.27190000000000003</v>
      </c>
      <c r="E2721" s="12">
        <f t="shared" si="42"/>
        <v>271.90000000000003</v>
      </c>
      <c r="F2721" s="12">
        <v>1.8923592964489833E-35</v>
      </c>
      <c r="G2721" s="12">
        <v>8.1517573825905807E-38</v>
      </c>
    </row>
    <row r="2722" spans="1:7" x14ac:dyDescent="0.25">
      <c r="A2722" s="37">
        <v>272</v>
      </c>
      <c r="B2722" s="43">
        <v>1.7142825085772201E-35</v>
      </c>
      <c r="D2722" s="12">
        <v>0.27200000000000002</v>
      </c>
      <c r="E2722" s="12">
        <f t="shared" si="42"/>
        <v>272</v>
      </c>
      <c r="F2722" s="12">
        <v>1.8011217483999759E-35</v>
      </c>
      <c r="G2722" s="12">
        <v>7.7541914837111077E-38</v>
      </c>
    </row>
    <row r="2723" spans="1:7" x14ac:dyDescent="0.25">
      <c r="A2723" s="37">
        <v>272.10000000000002</v>
      </c>
      <c r="B2723" s="43">
        <v>1.63162957574045E-35</v>
      </c>
      <c r="D2723" s="12">
        <v>0.27210000000000001</v>
      </c>
      <c r="E2723" s="12">
        <f t="shared" si="42"/>
        <v>272.10000000000002</v>
      </c>
      <c r="F2723" s="12">
        <v>1.7142825085772385E-35</v>
      </c>
      <c r="G2723" s="12">
        <v>7.3760151025189799E-38</v>
      </c>
    </row>
    <row r="2724" spans="1:7" x14ac:dyDescent="0.25">
      <c r="A2724" s="37">
        <v>272.2</v>
      </c>
      <c r="B2724" s="43">
        <v>1.5529611658146299E-35</v>
      </c>
      <c r="D2724" s="12">
        <v>0.2722</v>
      </c>
      <c r="E2724" s="12">
        <f t="shared" si="42"/>
        <v>272.2</v>
      </c>
      <c r="F2724" s="12">
        <v>1.6316295757404636E-35</v>
      </c>
      <c r="G2724" s="12">
        <v>7.0162826010777244E-38</v>
      </c>
    </row>
    <row r="2725" spans="1:7" x14ac:dyDescent="0.25">
      <c r="A2725" s="37">
        <v>272.3</v>
      </c>
      <c r="B2725" s="43">
        <v>1.4780852195555299E-35</v>
      </c>
      <c r="D2725" s="12">
        <v>0.27229999999999999</v>
      </c>
      <c r="E2725" s="12">
        <f t="shared" si="42"/>
        <v>272.3</v>
      </c>
      <c r="F2725" s="12">
        <v>1.5529611658146542E-35</v>
      </c>
      <c r="G2725" s="12">
        <v>6.6740944607575547E-38</v>
      </c>
    </row>
    <row r="2726" spans="1:7" x14ac:dyDescent="0.25">
      <c r="A2726" s="37">
        <v>272.39999999999998</v>
      </c>
      <c r="B2726" s="43">
        <v>1.4068189339358099E-35</v>
      </c>
      <c r="D2726" s="12">
        <v>0.27240000000000003</v>
      </c>
      <c r="E2726" s="12">
        <f t="shared" si="42"/>
        <v>272.40000000000003</v>
      </c>
      <c r="F2726" s="12">
        <v>1.4780852195555128E-35</v>
      </c>
      <c r="G2726" s="12">
        <v>6.3485950329696505E-38</v>
      </c>
    </row>
    <row r="2727" spans="1:7" x14ac:dyDescent="0.25">
      <c r="A2727" s="37">
        <v>272.5</v>
      </c>
      <c r="B2727" s="43">
        <v>1.3389883161092001E-35</v>
      </c>
      <c r="D2727" s="12">
        <v>0.27250000000000002</v>
      </c>
      <c r="E2727" s="12">
        <f t="shared" si="42"/>
        <v>272.5</v>
      </c>
      <c r="F2727" s="12">
        <v>1.4068189339357974E-35</v>
      </c>
      <c r="G2727" s="12">
        <v>6.0389703995998294E-38</v>
      </c>
    </row>
    <row r="2728" spans="1:7" x14ac:dyDescent="0.25">
      <c r="A2728" s="37">
        <v>272.60000000000002</v>
      </c>
      <c r="B2728" s="43">
        <v>1.2744277588648801E-35</v>
      </c>
      <c r="D2728" s="12">
        <v>0.27260000000000001</v>
      </c>
      <c r="E2728" s="12">
        <f t="shared" si="42"/>
        <v>272.60000000000002</v>
      </c>
      <c r="F2728" s="12">
        <v>1.3389883161091886E-35</v>
      </c>
      <c r="G2728" s="12">
        <v>5.7444463377882081E-38</v>
      </c>
    </row>
    <row r="2729" spans="1:7" x14ac:dyDescent="0.25">
      <c r="A2729" s="37">
        <v>272.7</v>
      </c>
      <c r="B2729" s="43">
        <v>1.2129796365369899E-35</v>
      </c>
      <c r="D2729" s="12">
        <v>0.2727</v>
      </c>
      <c r="E2729" s="12">
        <f t="shared" si="42"/>
        <v>272.7</v>
      </c>
      <c r="F2729" s="12">
        <v>1.2744277588648975E-35</v>
      </c>
      <c r="G2729" s="12">
        <v>5.4642863839696046E-38</v>
      </c>
    </row>
    <row r="2730" spans="1:7" x14ac:dyDescent="0.25">
      <c r="A2730" s="37">
        <v>272.8</v>
      </c>
      <c r="B2730" s="43">
        <v>1.1544939203836801E-35</v>
      </c>
      <c r="D2730" s="12">
        <v>0.27279999999999999</v>
      </c>
      <c r="E2730" s="12">
        <f t="shared" si="42"/>
        <v>272.8</v>
      </c>
      <c r="F2730" s="12">
        <v>1.2129796365370094E-35</v>
      </c>
      <c r="G2730" s="12">
        <v>5.1977899923305102E-38</v>
      </c>
    </row>
    <row r="2731" spans="1:7" x14ac:dyDescent="0.25">
      <c r="A2731" s="37">
        <v>272.89999999999998</v>
      </c>
      <c r="B2731" s="43">
        <v>1.09882781249796E-35</v>
      </c>
      <c r="D2731" s="12">
        <v>0.27290000000000003</v>
      </c>
      <c r="E2731" s="12">
        <f t="shared" si="42"/>
        <v>272.90000000000003</v>
      </c>
      <c r="F2731" s="12">
        <v>1.1544939203836686E-35</v>
      </c>
      <c r="G2731" s="12">
        <v>4.9442907830799952E-38</v>
      </c>
    </row>
    <row r="2732" spans="1:7" x14ac:dyDescent="0.25">
      <c r="A2732" s="37">
        <v>273</v>
      </c>
      <c r="B2732" s="43">
        <v>1.04584539735743E-35</v>
      </c>
      <c r="D2732" s="12">
        <v>0.27300000000000002</v>
      </c>
      <c r="E2732" s="12">
        <f t="shared" si="42"/>
        <v>273</v>
      </c>
      <c r="F2732" s="12">
        <v>1.0988278124979469E-35</v>
      </c>
      <c r="G2732" s="12">
        <v>4.7031548761533812E-38</v>
      </c>
    </row>
    <row r="2733" spans="1:7" x14ac:dyDescent="0.25">
      <c r="A2733" s="37">
        <v>273.10000000000002</v>
      </c>
      <c r="B2733" s="43">
        <v>9.9541731016331894E-36</v>
      </c>
      <c r="D2733" s="12">
        <v>0.27310000000000001</v>
      </c>
      <c r="E2733" s="12">
        <f t="shared" si="42"/>
        <v>273.10000000000002</v>
      </c>
      <c r="F2733" s="12">
        <v>1.0458453973574301E-35</v>
      </c>
      <c r="G2733" s="12">
        <v>4.4737793061811207E-38</v>
      </c>
    </row>
    <row r="2734" spans="1:7" x14ac:dyDescent="0.25">
      <c r="A2734" s="37">
        <v>273.2</v>
      </c>
      <c r="B2734" s="43">
        <v>9.4742042115970894E-36</v>
      </c>
      <c r="D2734" s="12">
        <v>0.2732</v>
      </c>
      <c r="E2734" s="12">
        <f t="shared" si="42"/>
        <v>273.2</v>
      </c>
      <c r="F2734" s="12">
        <v>9.9541731016332763E-36</v>
      </c>
      <c r="G2734" s="12">
        <v>4.2555905147619436E-38</v>
      </c>
    </row>
    <row r="2735" spans="1:7" x14ac:dyDescent="0.25">
      <c r="A2735" s="37">
        <v>273.3</v>
      </c>
      <c r="B2735" s="43">
        <v>9.0173753516347006E-36</v>
      </c>
      <c r="D2735" s="12">
        <v>0.27329999999999999</v>
      </c>
      <c r="E2735" s="12">
        <f t="shared" si="42"/>
        <v>273.3</v>
      </c>
      <c r="F2735" s="12">
        <v>9.474204211597191E-36</v>
      </c>
      <c r="G2735" s="12">
        <v>4.0480429162677122E-38</v>
      </c>
    </row>
    <row r="2736" spans="1:7" x14ac:dyDescent="0.25">
      <c r="A2736" s="37">
        <v>273.39999999999998</v>
      </c>
      <c r="B2736" s="43">
        <v>8.5825710557178696E-36</v>
      </c>
      <c r="D2736" s="12">
        <v>0.27340000000000003</v>
      </c>
      <c r="E2736" s="12">
        <f t="shared" si="42"/>
        <v>273.40000000000003</v>
      </c>
      <c r="F2736" s="12">
        <v>9.0173753516345683E-36</v>
      </c>
      <c r="G2736" s="12">
        <v>3.8506175335954298E-38</v>
      </c>
    </row>
    <row r="2737" spans="1:7" x14ac:dyDescent="0.25">
      <c r="A2737" s="37">
        <v>273.5</v>
      </c>
      <c r="B2737" s="43">
        <v>8.1687296214997504E-36</v>
      </c>
      <c r="D2737" s="12">
        <v>0.27350000000000002</v>
      </c>
      <c r="E2737" s="12">
        <f t="shared" si="42"/>
        <v>273.5</v>
      </c>
      <c r="F2737" s="12">
        <v>8.5825710557177734E-36</v>
      </c>
      <c r="G2737" s="12">
        <v>3.6628207004543496E-38</v>
      </c>
    </row>
    <row r="2738" spans="1:7" x14ac:dyDescent="0.25">
      <c r="A2738" s="37">
        <v>273.60000000000002</v>
      </c>
      <c r="B2738" s="43">
        <v>7.7748405193563594E-36</v>
      </c>
      <c r="D2738" s="12">
        <v>0.27360000000000001</v>
      </c>
      <c r="E2738" s="12">
        <f t="shared" si="42"/>
        <v>273.60000000000002</v>
      </c>
      <c r="F2738" s="12">
        <v>8.1687296214996769E-36</v>
      </c>
      <c r="G2738" s="12">
        <v>3.484182826942503E-38</v>
      </c>
    </row>
    <row r="2739" spans="1:7" x14ac:dyDescent="0.25">
      <c r="A2739" s="37">
        <v>273.7</v>
      </c>
      <c r="B2739" s="43">
        <v>7.3999419262726798E-36</v>
      </c>
      <c r="D2739" s="12">
        <v>0.2737</v>
      </c>
      <c r="E2739" s="12">
        <f t="shared" si="42"/>
        <v>273.7</v>
      </c>
      <c r="F2739" s="12">
        <v>7.7748405193564288E-36</v>
      </c>
      <c r="G2739" s="12">
        <v>3.3142572253278445E-38</v>
      </c>
    </row>
    <row r="2740" spans="1:7" x14ac:dyDescent="0.25">
      <c r="A2740" s="37">
        <v>273.8</v>
      </c>
      <c r="B2740" s="43">
        <v>7.0431183785583605E-36</v>
      </c>
      <c r="D2740" s="12">
        <v>0.27379999999999999</v>
      </c>
      <c r="E2740" s="12">
        <f t="shared" si="42"/>
        <v>273.8</v>
      </c>
      <c r="F2740" s="12">
        <v>7.399941926272764E-36</v>
      </c>
      <c r="G2740" s="12">
        <v>3.152618993095948E-38</v>
      </c>
    </row>
    <row r="2741" spans="1:7" x14ac:dyDescent="0.25">
      <c r="A2741" s="37">
        <v>273.89999999999998</v>
      </c>
      <c r="B2741" s="43">
        <v>6.7034985376683303E-36</v>
      </c>
      <c r="D2741" s="12">
        <v>0.27390000000000003</v>
      </c>
      <c r="E2741" s="12">
        <f t="shared" si="42"/>
        <v>273.90000000000003</v>
      </c>
      <c r="F2741" s="12">
        <v>7.0431183785582629E-36</v>
      </c>
      <c r="G2741" s="12">
        <v>2.998863950472602E-38</v>
      </c>
    </row>
    <row r="2742" spans="1:7" x14ac:dyDescent="0.25">
      <c r="A2742" s="37">
        <v>274</v>
      </c>
      <c r="B2742" s="43">
        <v>6.3802530636788804E-36</v>
      </c>
      <c r="D2742" s="12">
        <v>0.27400000000000002</v>
      </c>
      <c r="E2742" s="12">
        <f t="shared" si="42"/>
        <v>274</v>
      </c>
      <c r="F2742" s="12">
        <v>6.7034985376682541E-36</v>
      </c>
      <c r="G2742" s="12">
        <v>2.8526076297639995E-38</v>
      </c>
    </row>
    <row r="2743" spans="1:7" x14ac:dyDescent="0.25">
      <c r="A2743" s="37">
        <v>274.10000000000002</v>
      </c>
      <c r="B2743" s="43">
        <v>6.0725925912327201E-36</v>
      </c>
      <c r="D2743" s="12">
        <v>0.27410000000000001</v>
      </c>
      <c r="E2743" s="12">
        <f t="shared" si="42"/>
        <v>274.10000000000002</v>
      </c>
      <c r="F2743" s="12">
        <v>6.380253063678827E-36</v>
      </c>
      <c r="G2743" s="12">
        <v>2.7134843139867624E-38</v>
      </c>
    </row>
    <row r="2744" spans="1:7" x14ac:dyDescent="0.25">
      <c r="A2744" s="37">
        <v>274.2</v>
      </c>
      <c r="B2744" s="43">
        <v>5.77976580301598E-36</v>
      </c>
      <c r="D2744" s="12">
        <v>0.2742</v>
      </c>
      <c r="E2744" s="12">
        <f t="shared" si="42"/>
        <v>274.2</v>
      </c>
      <c r="F2744" s="12">
        <v>6.0725925912327709E-36</v>
      </c>
      <c r="G2744" s="12">
        <v>2.5811461223853871E-38</v>
      </c>
    </row>
    <row r="2745" spans="1:7" x14ac:dyDescent="0.25">
      <c r="A2745" s="37">
        <v>274.3</v>
      </c>
      <c r="B2745" s="43">
        <v>5.5010575960682797E-36</v>
      </c>
      <c r="D2745" s="12">
        <v>0.27429999999999999</v>
      </c>
      <c r="E2745" s="12">
        <f t="shared" si="42"/>
        <v>274.3</v>
      </c>
      <c r="F2745" s="12">
        <v>5.7797658030160428E-36</v>
      </c>
      <c r="G2745" s="12">
        <v>2.4552621405489083E-38</v>
      </c>
    </row>
    <row r="2746" spans="1:7" x14ac:dyDescent="0.25">
      <c r="A2746" s="37">
        <v>274.39999999999998</v>
      </c>
      <c r="B2746" s="43">
        <v>5.2357873364531097E-36</v>
      </c>
      <c r="D2746" s="12">
        <v>0.27440000000000003</v>
      </c>
      <c r="E2746" s="12">
        <f t="shared" si="42"/>
        <v>274.40000000000003</v>
      </c>
      <c r="F2746" s="12">
        <v>5.5010575960682029E-36</v>
      </c>
      <c r="G2746" s="12">
        <v>2.3355175929526694E-38</v>
      </c>
    </row>
    <row r="2747" spans="1:7" x14ac:dyDescent="0.25">
      <c r="A2747" s="37">
        <v>274.5</v>
      </c>
      <c r="B2747" s="43">
        <v>4.9833071980313101E-36</v>
      </c>
      <c r="D2747" s="12">
        <v>0.27450000000000002</v>
      </c>
      <c r="E2747" s="12">
        <f t="shared" si="42"/>
        <v>274.5</v>
      </c>
      <c r="F2747" s="12">
        <v>5.2357873364530523E-36</v>
      </c>
      <c r="G2747" s="12">
        <v>2.2216130558556669E-38</v>
      </c>
    </row>
    <row r="2748" spans="1:7" x14ac:dyDescent="0.25">
      <c r="A2748" s="37">
        <v>274.60000000000002</v>
      </c>
      <c r="B2748" s="43">
        <v>4.7430005812855702E-36</v>
      </c>
      <c r="D2748" s="12">
        <v>0.27460000000000001</v>
      </c>
      <c r="E2748" s="12">
        <f t="shared" si="42"/>
        <v>274.60000000000002</v>
      </c>
      <c r="F2748" s="12">
        <v>4.9833071980312707E-36</v>
      </c>
      <c r="G2748" s="12">
        <v>2.1132637085848645E-38</v>
      </c>
    </row>
    <row r="2749" spans="1:7" x14ac:dyDescent="0.25">
      <c r="A2749" s="37">
        <v>274.7</v>
      </c>
      <c r="B2749" s="43">
        <v>4.5142806083389898E-36</v>
      </c>
      <c r="D2749" s="12">
        <v>0.2747</v>
      </c>
      <c r="E2749" s="12">
        <f t="shared" si="42"/>
        <v>274.7</v>
      </c>
      <c r="F2749" s="12">
        <v>4.743000581285617E-36</v>
      </c>
      <c r="G2749" s="12">
        <v>2.0101986213354596E-38</v>
      </c>
    </row>
    <row r="2750" spans="1:7" x14ac:dyDescent="0.25">
      <c r="A2750" s="37">
        <v>274.8</v>
      </c>
      <c r="B2750" s="43">
        <v>4.2965886904965798E-36</v>
      </c>
      <c r="D2750" s="12">
        <v>0.27479999999999999</v>
      </c>
      <c r="E2750" s="12">
        <f t="shared" si="42"/>
        <v>274.8</v>
      </c>
      <c r="F2750" s="12">
        <v>4.5142806083390473E-36</v>
      </c>
      <c r="G2750" s="12">
        <v>1.9121600777050634E-38</v>
      </c>
    </row>
    <row r="2751" spans="1:7" x14ac:dyDescent="0.25">
      <c r="A2751" s="37">
        <v>274.89999999999998</v>
      </c>
      <c r="B2751" s="43">
        <v>4.0893931648154098E-36</v>
      </c>
      <c r="D2751" s="12">
        <v>0.27490000000000003</v>
      </c>
      <c r="E2751" s="12">
        <f t="shared" si="42"/>
        <v>274.90000000000003</v>
      </c>
      <c r="F2751" s="12">
        <v>4.296588690496517E-36</v>
      </c>
      <c r="G2751" s="12">
        <v>1.8189029302685815E-38</v>
      </c>
    </row>
    <row r="2752" spans="1:7" x14ac:dyDescent="0.25">
      <c r="A2752" s="37">
        <v>275</v>
      </c>
      <c r="B2752" s="43">
        <v>3.89218799637761E-36</v>
      </c>
      <c r="D2752" s="12">
        <v>0.27500000000000002</v>
      </c>
      <c r="E2752" s="12">
        <f t="shared" si="42"/>
        <v>275</v>
      </c>
      <c r="F2752" s="12">
        <v>4.0893931648153664E-36</v>
      </c>
      <c r="G2752" s="12">
        <v>1.7301939875820501E-38</v>
      </c>
    </row>
    <row r="2753" spans="1:7" x14ac:dyDescent="0.25">
      <c r="A2753" s="37">
        <v>275.10000000000002</v>
      </c>
      <c r="B2753" s="43">
        <v>3.7044915431002397E-36</v>
      </c>
      <c r="D2753" s="12">
        <v>0.27510000000000001</v>
      </c>
      <c r="E2753" s="12">
        <f t="shared" si="42"/>
        <v>275.10000000000002</v>
      </c>
      <c r="F2753" s="12">
        <v>3.8921879963775753E-36</v>
      </c>
      <c r="G2753" s="12">
        <v>1.6458114310822737E-38</v>
      </c>
    </row>
    <row r="2754" spans="1:7" x14ac:dyDescent="0.25">
      <c r="A2754" s="37">
        <v>275.2</v>
      </c>
      <c r="B2754" s="43">
        <v>3.5258453800691398E-36</v>
      </c>
      <c r="D2754" s="12">
        <v>0.2752</v>
      </c>
      <c r="E2754" s="12">
        <f t="shared" si="42"/>
        <v>275.2</v>
      </c>
      <c r="F2754" s="12">
        <v>3.7044915431002717E-36</v>
      </c>
      <c r="G2754" s="12">
        <v>1.5655442604251144E-38</v>
      </c>
    </row>
    <row r="2755" spans="1:7" x14ac:dyDescent="0.25">
      <c r="A2755" s="37">
        <v>275.3</v>
      </c>
      <c r="B2755" s="43">
        <v>3.3558131805284597E-36</v>
      </c>
      <c r="D2755" s="12">
        <v>0.27529999999999999</v>
      </c>
      <c r="E2755" s="12">
        <f t="shared" si="42"/>
        <v>275.3</v>
      </c>
      <c r="F2755" s="12">
        <v>3.5258453800691772E-36</v>
      </c>
      <c r="G2755" s="12">
        <v>1.4891917658745817E-38</v>
      </c>
    </row>
    <row r="2756" spans="1:7" x14ac:dyDescent="0.25">
      <c r="A2756" s="37">
        <v>275.39999999999998</v>
      </c>
      <c r="B2756" s="43">
        <v>3.1939796507962298E-36</v>
      </c>
      <c r="D2756" s="12">
        <v>0.27540000000000003</v>
      </c>
      <c r="E2756" s="12">
        <f t="shared" ref="E2756:E2819" si="43">D2756*1000</f>
        <v>275.40000000000003</v>
      </c>
      <c r="F2756" s="12">
        <v>3.3558131805284176E-36</v>
      </c>
      <c r="G2756" s="12">
        <v>1.4165630264240442E-38</v>
      </c>
    </row>
    <row r="2757" spans="1:7" x14ac:dyDescent="0.25">
      <c r="A2757" s="37">
        <v>275.5</v>
      </c>
      <c r="B2757" s="43">
        <v>3.0399495165073598E-36</v>
      </c>
      <c r="D2757" s="12">
        <v>0.27550000000000002</v>
      </c>
      <c r="E2757" s="12">
        <f t="shared" si="43"/>
        <v>275.5</v>
      </c>
      <c r="F2757" s="12">
        <v>3.1939796507961937E-36</v>
      </c>
      <c r="G2757" s="12">
        <v>1.3474764323943371E-38</v>
      </c>
    </row>
    <row r="2758" spans="1:7" x14ac:dyDescent="0.25">
      <c r="A2758" s="37">
        <v>275.60000000000002</v>
      </c>
      <c r="B2758" s="43">
        <v>2.8933465577111802E-36</v>
      </c>
      <c r="D2758" s="12">
        <v>0.27560000000000001</v>
      </c>
      <c r="E2758" s="12">
        <f t="shared" si="43"/>
        <v>275.60000000000002</v>
      </c>
      <c r="F2758" s="12">
        <v>3.0399495165073344E-36</v>
      </c>
      <c r="G2758" s="12">
        <v>1.2817592313147442E-38</v>
      </c>
    </row>
    <row r="2759" spans="1:7" x14ac:dyDescent="0.25">
      <c r="A2759" s="37">
        <v>275.7</v>
      </c>
      <c r="B2759" s="43">
        <v>2.75381269046928E-36</v>
      </c>
      <c r="D2759" s="12">
        <v>0.2757</v>
      </c>
      <c r="E2759" s="12">
        <f t="shared" si="43"/>
        <v>275.7</v>
      </c>
      <c r="F2759" s="12">
        <v>2.8933465577112079E-36</v>
      </c>
      <c r="G2759" s="12">
        <v>1.2192470959520224E-38</v>
      </c>
    </row>
    <row r="2760" spans="1:7" x14ac:dyDescent="0.25">
      <c r="A2760" s="37">
        <v>275.8</v>
      </c>
      <c r="B2760" s="43">
        <v>2.6210070927130901E-36</v>
      </c>
      <c r="D2760" s="12">
        <v>0.27579999999999999</v>
      </c>
      <c r="E2760" s="12">
        <f t="shared" si="43"/>
        <v>275.8</v>
      </c>
      <c r="F2760" s="12">
        <v>2.7538126904693104E-36</v>
      </c>
      <c r="G2760" s="12">
        <v>1.1597837134066125E-38</v>
      </c>
    </row>
    <row r="2761" spans="1:7" x14ac:dyDescent="0.25">
      <c r="A2761" s="37">
        <v>275.89999999999998</v>
      </c>
      <c r="B2761" s="43">
        <v>2.4946053722286401E-36</v>
      </c>
      <c r="D2761" s="12">
        <v>0.27590000000000003</v>
      </c>
      <c r="E2761" s="12">
        <f t="shared" si="43"/>
        <v>275.90000000000003</v>
      </c>
      <c r="F2761" s="12">
        <v>2.6210070927130547E-36</v>
      </c>
      <c r="G2761" s="12">
        <v>1.1032203942490448E-38</v>
      </c>
    </row>
    <row r="2762" spans="1:7" x14ac:dyDescent="0.25">
      <c r="A2762" s="37">
        <v>276</v>
      </c>
      <c r="B2762" s="43">
        <v>2.3742987747384301E-36</v>
      </c>
      <c r="D2762" s="12">
        <v>0.27600000000000002</v>
      </c>
      <c r="E2762" s="12">
        <f t="shared" si="43"/>
        <v>276</v>
      </c>
      <c r="F2762" s="12">
        <v>2.4946053722286177E-36</v>
      </c>
      <c r="G2762" s="12">
        <v>1.0494157007189727E-38</v>
      </c>
    </row>
    <row r="2763" spans="1:7" x14ac:dyDescent="0.25">
      <c r="A2763" s="37">
        <v>276.10000000000002</v>
      </c>
      <c r="B2763" s="43">
        <v>2.2597934301483799E-36</v>
      </c>
      <c r="D2763" s="12">
        <v>0.27610000000000001</v>
      </c>
      <c r="E2763" s="12">
        <f t="shared" si="43"/>
        <v>276.10000000000002</v>
      </c>
      <c r="F2763" s="12">
        <v>2.3742987747384174E-36</v>
      </c>
      <c r="G2763" s="12">
        <v>9.9823509305692476E-39</v>
      </c>
    </row>
    <row r="2764" spans="1:7" x14ac:dyDescent="0.25">
      <c r="A2764" s="37">
        <v>276.2</v>
      </c>
      <c r="B2764" s="43">
        <v>2.1508096351208199E-36</v>
      </c>
      <c r="D2764" s="12">
        <v>0.2762</v>
      </c>
      <c r="E2764" s="12">
        <f t="shared" si="43"/>
        <v>276.2</v>
      </c>
      <c r="F2764" s="12">
        <v>2.2597934301484063E-36</v>
      </c>
      <c r="G2764" s="12">
        <v>9.4955059308497141E-39</v>
      </c>
    </row>
    <row r="2765" spans="1:7" x14ac:dyDescent="0.25">
      <c r="A2765" s="37">
        <v>276.3</v>
      </c>
      <c r="B2765" s="43">
        <v>2.0470811702230401E-36</v>
      </c>
      <c r="D2765" s="12">
        <v>0.27629999999999999</v>
      </c>
      <c r="E2765" s="12">
        <f t="shared" si="43"/>
        <v>276.3</v>
      </c>
      <c r="F2765" s="12">
        <v>2.1508096351208433E-36</v>
      </c>
      <c r="G2765" s="12">
        <v>9.0324046419453158E-39</v>
      </c>
    </row>
    <row r="2766" spans="1:7" x14ac:dyDescent="0.25">
      <c r="A2766" s="37">
        <v>276.39999999999998</v>
      </c>
      <c r="B2766" s="43">
        <v>1.9483546499854401E-36</v>
      </c>
      <c r="D2766" s="12">
        <v>0.27640000000000003</v>
      </c>
      <c r="E2766" s="12">
        <f t="shared" si="43"/>
        <v>276.40000000000003</v>
      </c>
      <c r="F2766" s="12">
        <v>2.047081170223015E-36</v>
      </c>
      <c r="G2766" s="12">
        <v>8.5918890694150007E-39</v>
      </c>
    </row>
    <row r="2767" spans="1:7" x14ac:dyDescent="0.25">
      <c r="A2767" s="37">
        <v>276.5</v>
      </c>
      <c r="B2767" s="43">
        <v>1.85438890428323E-36</v>
      </c>
      <c r="D2767" s="12">
        <v>0.27650000000000002</v>
      </c>
      <c r="E2767" s="12">
        <f t="shared" si="43"/>
        <v>276.5</v>
      </c>
      <c r="F2767" s="12">
        <v>1.9483546499854198E-36</v>
      </c>
      <c r="G2767" s="12">
        <v>8.1728576948736292E-39</v>
      </c>
    </row>
    <row r="2768" spans="1:7" x14ac:dyDescent="0.25">
      <c r="A2768" s="37">
        <v>276.60000000000002</v>
      </c>
      <c r="B2768" s="43">
        <v>1.7649543895325199E-36</v>
      </c>
      <c r="D2768" s="12">
        <v>0.27660000000000001</v>
      </c>
      <c r="E2768" s="12">
        <f t="shared" si="43"/>
        <v>276.60000000000002</v>
      </c>
      <c r="F2768" s="12">
        <v>1.8543889042832187E-36</v>
      </c>
      <c r="G2768" s="12">
        <v>7.7742627216208972E-39</v>
      </c>
    </row>
    <row r="2769" spans="1:7" x14ac:dyDescent="0.25">
      <c r="A2769" s="37">
        <v>276.7</v>
      </c>
      <c r="B2769" s="43">
        <v>1.67983262826388E-36</v>
      </c>
      <c r="D2769" s="12">
        <v>0.2767</v>
      </c>
      <c r="E2769" s="12">
        <f t="shared" si="43"/>
        <v>276.7</v>
      </c>
      <c r="F2769" s="12">
        <v>1.7649543895325336E-36</v>
      </c>
      <c r="G2769" s="12">
        <v>7.3951074546049268E-39</v>
      </c>
    </row>
    <row r="2770" spans="1:7" x14ac:dyDescent="0.25">
      <c r="A2770" s="37">
        <v>276.8</v>
      </c>
      <c r="B2770" s="43">
        <v>1.5988156757061002E-36</v>
      </c>
      <c r="D2770" s="12">
        <v>0.27679999999999999</v>
      </c>
      <c r="E2770" s="12">
        <f t="shared" si="43"/>
        <v>276.8</v>
      </c>
      <c r="F2770" s="12">
        <v>1.6798326282638977E-36</v>
      </c>
      <c r="G2770" s="12">
        <v>7.0344438081648038E-39</v>
      </c>
    </row>
    <row r="2771" spans="1:7" x14ac:dyDescent="0.25">
      <c r="A2771" s="37">
        <v>276.89999999999998</v>
      </c>
      <c r="B2771" s="43">
        <v>1.5217056120784298E-36</v>
      </c>
      <c r="D2771" s="12">
        <v>0.27690000000000003</v>
      </c>
      <c r="E2771" s="12">
        <f t="shared" si="43"/>
        <v>276.90000000000003</v>
      </c>
      <c r="F2771" s="12">
        <v>1.5988156757060835E-36</v>
      </c>
      <c r="G2771" s="12">
        <v>6.6913699353230466E-39</v>
      </c>
    </row>
    <row r="2772" spans="1:7" x14ac:dyDescent="0.25">
      <c r="A2772" s="37">
        <v>277</v>
      </c>
      <c r="B2772" s="43">
        <v>1.4483140593524101E-36</v>
      </c>
      <c r="D2772" s="12">
        <v>0.27700000000000002</v>
      </c>
      <c r="E2772" s="12">
        <f t="shared" si="43"/>
        <v>277</v>
      </c>
      <c r="F2772" s="12">
        <v>1.5217056120784131E-36</v>
      </c>
      <c r="G2772" s="12">
        <v>6.3650279726987402E-39</v>
      </c>
    </row>
    <row r="2773" spans="1:7" x14ac:dyDescent="0.25">
      <c r="A2773" s="37">
        <v>277.10000000000002</v>
      </c>
      <c r="B2773" s="43">
        <v>1.3784617213043E-36</v>
      </c>
      <c r="D2773" s="12">
        <v>0.27710000000000001</v>
      </c>
      <c r="E2773" s="12">
        <f t="shared" si="43"/>
        <v>277.10000000000002</v>
      </c>
      <c r="F2773" s="12">
        <v>1.448314059352401E-36</v>
      </c>
      <c r="G2773" s="12">
        <v>6.0546018954011858E-39</v>
      </c>
    </row>
    <row r="2774" spans="1:7" x14ac:dyDescent="0.25">
      <c r="A2774" s="37">
        <v>277.2</v>
      </c>
      <c r="B2774" s="43">
        <v>1.31197794573549E-36</v>
      </c>
      <c r="D2774" s="12">
        <v>0.2772</v>
      </c>
      <c r="E2774" s="12">
        <f t="shared" si="43"/>
        <v>277.2</v>
      </c>
      <c r="F2774" s="12">
        <v>1.3784617213043132E-36</v>
      </c>
      <c r="G2774" s="12">
        <v>5.7593154765435003E-39</v>
      </c>
    </row>
    <row r="2775" spans="1:7" x14ac:dyDescent="0.25">
      <c r="A2775" s="37">
        <v>277.3</v>
      </c>
      <c r="B2775" s="43">
        <v>1.24870030779281E-36</v>
      </c>
      <c r="D2775" s="12">
        <v>0.27729999999999999</v>
      </c>
      <c r="E2775" s="12">
        <f t="shared" si="43"/>
        <v>277.3</v>
      </c>
      <c r="F2775" s="12">
        <v>1.3119779457355065E-36</v>
      </c>
      <c r="G2775" s="12">
        <v>5.4784303462705452E-39</v>
      </c>
    </row>
    <row r="2776" spans="1:7" x14ac:dyDescent="0.25">
      <c r="A2776" s="37">
        <v>277.39999999999998</v>
      </c>
      <c r="B2776" s="43">
        <v>1.1884742133718201E-36</v>
      </c>
      <c r="D2776" s="12">
        <v>0.27740000000000004</v>
      </c>
      <c r="E2776" s="12">
        <f t="shared" si="43"/>
        <v>277.40000000000003</v>
      </c>
      <c r="F2776" s="12">
        <v>1.2487003077927951E-36</v>
      </c>
      <c r="G2776" s="12">
        <v>5.2112441454500447E-39</v>
      </c>
    </row>
    <row r="2777" spans="1:7" x14ac:dyDescent="0.25">
      <c r="A2777" s="37">
        <v>277.5</v>
      </c>
      <c r="B2777" s="43">
        <v>1.13115252163527E-36</v>
      </c>
      <c r="D2777" s="12">
        <v>0.27750000000000002</v>
      </c>
      <c r="E2777" s="12">
        <f t="shared" si="43"/>
        <v>277.5</v>
      </c>
      <c r="F2777" s="12">
        <v>1.1884742133718054E-36</v>
      </c>
      <c r="G2777" s="12">
        <v>4.957088769409175E-39</v>
      </c>
    </row>
    <row r="2778" spans="1:7" x14ac:dyDescent="0.25">
      <c r="A2778" s="37">
        <v>277.60000000000002</v>
      </c>
      <c r="B2778" s="43">
        <v>1.0765951857256199E-36</v>
      </c>
      <c r="D2778" s="12">
        <v>0.27760000000000001</v>
      </c>
      <c r="E2778" s="12">
        <f t="shared" si="43"/>
        <v>277.60000000000002</v>
      </c>
      <c r="F2778" s="12">
        <v>1.1311525216352619E-36</v>
      </c>
      <c r="G2778" s="12">
        <v>4.7153286973240558E-39</v>
      </c>
    </row>
    <row r="2779" spans="1:7" x14ac:dyDescent="0.25">
      <c r="A2779" s="37">
        <v>277.7</v>
      </c>
      <c r="B2779" s="43">
        <v>1.02466891079473E-36</v>
      </c>
      <c r="D2779" s="12">
        <v>0.2777</v>
      </c>
      <c r="E2779" s="12">
        <f t="shared" si="43"/>
        <v>277.7</v>
      </c>
      <c r="F2779" s="12">
        <v>1.0765951857256358E-36</v>
      </c>
      <c r="G2779" s="12">
        <v>4.485359403087339E-39</v>
      </c>
    </row>
    <row r="2780" spans="1:7" x14ac:dyDescent="0.25">
      <c r="A2780" s="37">
        <v>277.8</v>
      </c>
      <c r="B2780" s="43">
        <v>9.7524682851617005E-37</v>
      </c>
      <c r="D2780" s="12">
        <v>0.27779999999999999</v>
      </c>
      <c r="E2780" s="12">
        <f t="shared" si="43"/>
        <v>277.8</v>
      </c>
      <c r="F2780" s="12">
        <v>1.0246689107947422E-36</v>
      </c>
      <c r="G2780" s="12">
        <v>4.2666058436776485E-39</v>
      </c>
    </row>
    <row r="2781" spans="1:7" x14ac:dyDescent="0.25">
      <c r="A2781" s="37">
        <v>277.89999999999998</v>
      </c>
      <c r="B2781" s="43">
        <v>9.2820818728594293E-37</v>
      </c>
      <c r="D2781" s="12">
        <v>0.27790000000000004</v>
      </c>
      <c r="E2781" s="12">
        <f t="shared" si="43"/>
        <v>277.90000000000003</v>
      </c>
      <c r="F2781" s="12">
        <v>9.7524682851615568E-37</v>
      </c>
      <c r="G2781" s="12">
        <v>4.0585210212527691E-39</v>
      </c>
    </row>
    <row r="2782" spans="1:7" x14ac:dyDescent="0.25">
      <c r="A2782" s="37">
        <v>278</v>
      </c>
      <c r="B2782" s="43">
        <v>8.8343805735538607E-37</v>
      </c>
      <c r="D2782" s="12">
        <v>0.27800000000000002</v>
      </c>
      <c r="E2782" s="12">
        <f t="shared" si="43"/>
        <v>278</v>
      </c>
      <c r="F2782" s="12">
        <v>9.2820818728593141E-37</v>
      </c>
      <c r="G2782" s="12">
        <v>3.8605846153703324E-39</v>
      </c>
    </row>
    <row r="2783" spans="1:7" x14ac:dyDescent="0.25">
      <c r="A2783" s="37">
        <v>278.10000000000002</v>
      </c>
      <c r="B2783" s="43">
        <v>8.4082705017673594E-37</v>
      </c>
      <c r="D2783" s="12">
        <v>0.27810000000000001</v>
      </c>
      <c r="E2783" s="12">
        <f t="shared" si="43"/>
        <v>278.10000000000002</v>
      </c>
      <c r="F2783" s="12">
        <v>8.8343805735537855E-37</v>
      </c>
      <c r="G2783" s="12">
        <v>3.6723016819150422E-39</v>
      </c>
    </row>
    <row r="2784" spans="1:7" x14ac:dyDescent="0.25">
      <c r="A2784" s="37">
        <v>278.2</v>
      </c>
      <c r="B2784" s="43">
        <v>8.0027105127634596E-37</v>
      </c>
      <c r="D2784" s="12">
        <v>0.2782</v>
      </c>
      <c r="E2784" s="12">
        <f t="shared" si="43"/>
        <v>278.2</v>
      </c>
      <c r="F2784" s="12">
        <v>8.4082705017674212E-37</v>
      </c>
      <c r="G2784" s="12">
        <v>3.4932014154811092E-39</v>
      </c>
    </row>
    <row r="2785" spans="1:7" x14ac:dyDescent="0.25">
      <c r="A2785" s="37">
        <v>278.3</v>
      </c>
      <c r="B2785" s="43">
        <v>7.6167096600365094E-37</v>
      </c>
      <c r="D2785" s="12">
        <v>0.27829999999999999</v>
      </c>
      <c r="E2785" s="12">
        <f t="shared" si="43"/>
        <v>278.3</v>
      </c>
      <c r="F2785" s="12">
        <v>8.0027105127635481E-37</v>
      </c>
      <c r="G2785" s="12">
        <v>3.3228359721131843E-39</v>
      </c>
    </row>
    <row r="2786" spans="1:7" x14ac:dyDescent="0.25">
      <c r="A2786" s="37">
        <v>278.39999999999998</v>
      </c>
      <c r="B2786" s="43">
        <v>7.2493247753529901E-37</v>
      </c>
      <c r="D2786" s="12">
        <v>0.27840000000000004</v>
      </c>
      <c r="E2786" s="12">
        <f t="shared" si="43"/>
        <v>278.40000000000003</v>
      </c>
      <c r="F2786" s="12">
        <v>7.6167096600363991E-37</v>
      </c>
      <c r="G2786" s="12">
        <v>3.160779349463414E-39</v>
      </c>
    </row>
    <row r="2787" spans="1:7" x14ac:dyDescent="0.25">
      <c r="A2787" s="37">
        <v>278.5</v>
      </c>
      <c r="B2787" s="43">
        <v>6.8996581654386096E-37</v>
      </c>
      <c r="D2787" s="12">
        <v>0.27850000000000003</v>
      </c>
      <c r="E2787" s="12">
        <f t="shared" si="43"/>
        <v>278.5</v>
      </c>
      <c r="F2787" s="12">
        <v>7.2493247753529107E-37</v>
      </c>
      <c r="G2787" s="12">
        <v>3.0066263215638329E-39</v>
      </c>
    </row>
    <row r="2788" spans="1:7" x14ac:dyDescent="0.25">
      <c r="A2788" s="37">
        <v>278.60000000000002</v>
      </c>
      <c r="B2788" s="43">
        <v>6.5668554196891204E-37</v>
      </c>
      <c r="D2788" s="12">
        <v>0.27860000000000001</v>
      </c>
      <c r="E2788" s="12">
        <f t="shared" si="43"/>
        <v>278.60000000000002</v>
      </c>
      <c r="F2788" s="12">
        <v>6.899658165438547E-37</v>
      </c>
      <c r="G2788" s="12">
        <v>2.8599914255498719E-39</v>
      </c>
    </row>
    <row r="2789" spans="1:7" x14ac:dyDescent="0.25">
      <c r="A2789" s="37">
        <v>278.7</v>
      </c>
      <c r="B2789" s="43">
        <v>6.2501033235543601E-37</v>
      </c>
      <c r="D2789" s="12">
        <v>0.2787</v>
      </c>
      <c r="E2789" s="12">
        <f t="shared" si="43"/>
        <v>278.7</v>
      </c>
      <c r="F2789" s="12">
        <v>6.5668554196891755E-37</v>
      </c>
      <c r="G2789" s="12">
        <v>2.7205079978028278E-39</v>
      </c>
    </row>
    <row r="2790" spans="1:7" x14ac:dyDescent="0.25">
      <c r="A2790" s="37">
        <v>278.8</v>
      </c>
      <c r="B2790" s="43">
        <v>5.9486278725022697E-37</v>
      </c>
      <c r="D2790" s="12">
        <v>0.27879999999999999</v>
      </c>
      <c r="E2790" s="12">
        <f t="shared" si="43"/>
        <v>278.8</v>
      </c>
      <c r="F2790" s="12">
        <v>6.2501033235544278E-37</v>
      </c>
      <c r="G2790" s="12">
        <v>2.587827257099581E-39</v>
      </c>
    </row>
    <row r="2791" spans="1:7" x14ac:dyDescent="0.25">
      <c r="A2791" s="37">
        <v>278.89999999999998</v>
      </c>
      <c r="B2791" s="43">
        <v>5.66169238171559E-37</v>
      </c>
      <c r="D2791" s="12">
        <v>0.27890000000000004</v>
      </c>
      <c r="E2791" s="12">
        <f t="shared" si="43"/>
        <v>278.90000000000003</v>
      </c>
      <c r="F2791" s="12">
        <v>5.9486278725021895E-37</v>
      </c>
      <c r="G2791" s="12">
        <v>2.4616174324780325E-39</v>
      </c>
    </row>
    <row r="2792" spans="1:7" x14ac:dyDescent="0.25">
      <c r="A2792" s="37">
        <v>279</v>
      </c>
      <c r="B2792" s="43">
        <v>5.3885956869071002E-37</v>
      </c>
      <c r="D2792" s="12">
        <v>0.27900000000000003</v>
      </c>
      <c r="E2792" s="12">
        <f t="shared" si="43"/>
        <v>279</v>
      </c>
      <c r="F2792" s="12">
        <v>5.6616923817155298E-37</v>
      </c>
      <c r="G2792" s="12">
        <v>2.3415629336370109E-39</v>
      </c>
    </row>
    <row r="2793" spans="1:7" x14ac:dyDescent="0.25">
      <c r="A2793" s="37">
        <v>279.10000000000002</v>
      </c>
      <c r="B2793" s="43">
        <v>5.1286704318619398E-37</v>
      </c>
      <c r="D2793" s="12">
        <v>0.27910000000000001</v>
      </c>
      <c r="E2793" s="12">
        <f t="shared" si="43"/>
        <v>279.10000000000002</v>
      </c>
      <c r="F2793" s="12">
        <v>5.388595686907056E-37</v>
      </c>
      <c r="G2793" s="12">
        <v>2.2273635617957438E-39</v>
      </c>
    </row>
    <row r="2794" spans="1:7" x14ac:dyDescent="0.25">
      <c r="A2794" s="37">
        <v>279.2</v>
      </c>
      <c r="B2794" s="43">
        <v>4.8812814385270004E-37</v>
      </c>
      <c r="D2794" s="12">
        <v>0.2792</v>
      </c>
      <c r="E2794" s="12">
        <f t="shared" si="43"/>
        <v>279.2</v>
      </c>
      <c r="F2794" s="12">
        <v>5.1286704318619139E-37</v>
      </c>
      <c r="G2794" s="12">
        <v>2.1187337590408319E-39</v>
      </c>
    </row>
    <row r="2795" spans="1:7" x14ac:dyDescent="0.25">
      <c r="A2795" s="37">
        <v>279.3</v>
      </c>
      <c r="B2795" s="43">
        <v>4.6458241556687802E-37</v>
      </c>
      <c r="D2795" s="12">
        <v>0.27929999999999999</v>
      </c>
      <c r="E2795" s="12">
        <f t="shared" si="43"/>
        <v>279.3</v>
      </c>
      <c r="F2795" s="12">
        <v>4.8812814385270555E-37</v>
      </c>
      <c r="G2795" s="12">
        <v>2.0154018942826793E-39</v>
      </c>
    </row>
    <row r="2796" spans="1:7" x14ac:dyDescent="0.25">
      <c r="A2796" s="37">
        <v>279.39999999999998</v>
      </c>
      <c r="B2796" s="43">
        <v>4.4217231823130303E-37</v>
      </c>
      <c r="D2796" s="12">
        <v>0.27940000000000004</v>
      </c>
      <c r="E2796" s="12">
        <f t="shared" si="43"/>
        <v>279.40000000000003</v>
      </c>
      <c r="F2796" s="12">
        <v>4.6458241556687159E-37</v>
      </c>
      <c r="G2796" s="12">
        <v>1.9171095840361129E-39</v>
      </c>
    </row>
    <row r="2797" spans="1:7" x14ac:dyDescent="0.25">
      <c r="A2797" s="37">
        <v>279.5</v>
      </c>
      <c r="B2797" s="43">
        <v>4.2084308623617603E-37</v>
      </c>
      <c r="D2797" s="12">
        <v>0.27950000000000003</v>
      </c>
      <c r="E2797" s="12">
        <f t="shared" si="43"/>
        <v>279.5</v>
      </c>
      <c r="F2797" s="12">
        <v>4.4217231823129844E-37</v>
      </c>
      <c r="G2797" s="12">
        <v>1.82361104632748E-39</v>
      </c>
    </row>
    <row r="2798" spans="1:7" x14ac:dyDescent="0.25">
      <c r="A2798" s="37">
        <v>279.60000000000002</v>
      </c>
      <c r="B2798" s="43">
        <v>4.0054259469569601E-37</v>
      </c>
      <c r="D2798" s="12">
        <v>0.27960000000000002</v>
      </c>
      <c r="E2798" s="12">
        <f t="shared" si="43"/>
        <v>279.60000000000002</v>
      </c>
      <c r="F2798" s="12">
        <v>4.2084308623617202E-37</v>
      </c>
      <c r="G2798" s="12">
        <v>1.7346724861112388E-39</v>
      </c>
    </row>
    <row r="2799" spans="1:7" x14ac:dyDescent="0.25">
      <c r="A2799" s="37">
        <v>279.7</v>
      </c>
      <c r="B2799" s="43">
        <v>3.8122123213259399E-37</v>
      </c>
      <c r="D2799" s="12">
        <v>0.2797</v>
      </c>
      <c r="E2799" s="12">
        <f t="shared" si="43"/>
        <v>279.7</v>
      </c>
      <c r="F2799" s="12">
        <v>4.0054259469569376E-37</v>
      </c>
      <c r="G2799" s="12">
        <v>1.6500715106608212E-39</v>
      </c>
    </row>
    <row r="2800" spans="1:7" x14ac:dyDescent="0.25">
      <c r="A2800" s="37">
        <v>279.8</v>
      </c>
      <c r="B2800" s="43">
        <v>3.6283177930000302E-37</v>
      </c>
      <c r="D2800" s="12">
        <v>0.27979999999999999</v>
      </c>
      <c r="E2800" s="12">
        <f t="shared" si="43"/>
        <v>279.8</v>
      </c>
      <c r="F2800" s="12">
        <v>3.8122123213259791E-37</v>
      </c>
      <c r="G2800" s="12">
        <v>1.5695965734709436E-39</v>
      </c>
    </row>
    <row r="2801" spans="1:7" x14ac:dyDescent="0.25">
      <c r="A2801" s="37">
        <v>279.89999999999998</v>
      </c>
      <c r="B2801" s="43">
        <v>3.4532929384488002E-37</v>
      </c>
      <c r="D2801" s="12">
        <v>0.27990000000000004</v>
      </c>
      <c r="E2801" s="12">
        <f t="shared" si="43"/>
        <v>279.90000000000003</v>
      </c>
      <c r="F2801" s="12">
        <v>3.6283177929999763E-37</v>
      </c>
      <c r="G2801" s="12">
        <v>1.49304644528102E-39</v>
      </c>
    </row>
    <row r="2802" spans="1:7" x14ac:dyDescent="0.25">
      <c r="A2802" s="37">
        <v>280</v>
      </c>
      <c r="B2802" s="43">
        <v>3.2867100053139899E-37</v>
      </c>
      <c r="D2802" s="12">
        <v>0.28000000000000003</v>
      </c>
      <c r="E2802" s="12">
        <f t="shared" si="43"/>
        <v>280</v>
      </c>
      <c r="F2802" s="12">
        <v>3.4532929384487626E-37</v>
      </c>
      <c r="G2802" s="12">
        <v>1.4202297108975054E-39</v>
      </c>
    </row>
    <row r="2803" spans="1:7" x14ac:dyDescent="0.25">
      <c r="A2803" s="37">
        <v>280.10000000000002</v>
      </c>
      <c r="B2803" s="43">
        <v>3.1281618675633098E-37</v>
      </c>
      <c r="D2803" s="12">
        <v>0.28010000000000002</v>
      </c>
      <c r="E2803" s="12">
        <f t="shared" si="43"/>
        <v>280.10000000000002</v>
      </c>
      <c r="F2803" s="12">
        <v>3.2867100053139631E-37</v>
      </c>
      <c r="G2803" s="12">
        <v>1.3509642905558535E-39</v>
      </c>
    </row>
    <row r="2804" spans="1:7" x14ac:dyDescent="0.25">
      <c r="A2804" s="37">
        <v>280.2</v>
      </c>
      <c r="B2804" s="43">
        <v>2.97726103101338E-37</v>
      </c>
      <c r="D2804" s="12">
        <v>0.2802</v>
      </c>
      <c r="E2804" s="12">
        <f t="shared" si="43"/>
        <v>280.2</v>
      </c>
      <c r="F2804" s="12">
        <v>3.128161867563289E-37</v>
      </c>
      <c r="G2804" s="12">
        <v>1.2850769846264635E-39</v>
      </c>
    </row>
    <row r="2805" spans="1:7" x14ac:dyDescent="0.25">
      <c r="A2805" s="37">
        <v>280.3</v>
      </c>
      <c r="B2805" s="43">
        <v>2.83363868679399E-37</v>
      </c>
      <c r="D2805" s="12">
        <v>0.28029999999999999</v>
      </c>
      <c r="E2805" s="12">
        <f t="shared" si="43"/>
        <v>280.3</v>
      </c>
      <c r="F2805" s="12">
        <v>2.9772610310134126E-37</v>
      </c>
      <c r="G2805" s="12">
        <v>1.2224030405253645E-39</v>
      </c>
    </row>
    <row r="2806" spans="1:7" x14ac:dyDescent="0.25">
      <c r="A2806" s="37">
        <v>280.39999999999998</v>
      </c>
      <c r="B2806" s="43">
        <v>2.6969438104427901E-37</v>
      </c>
      <c r="D2806" s="12">
        <v>0.28040000000000004</v>
      </c>
      <c r="E2806" s="12">
        <f t="shared" si="43"/>
        <v>280.40000000000003</v>
      </c>
      <c r="F2806" s="12">
        <v>2.8336386867939516E-37</v>
      </c>
      <c r="G2806" s="12">
        <v>1.1627857407468359E-39</v>
      </c>
    </row>
    <row r="2807" spans="1:7" x14ac:dyDescent="0.25">
      <c r="A2807" s="37">
        <v>280.5</v>
      </c>
      <c r="B2807" s="43">
        <v>2.5668423044310302E-37</v>
      </c>
      <c r="D2807" s="12">
        <v>0.28050000000000003</v>
      </c>
      <c r="E2807" s="12">
        <f t="shared" si="43"/>
        <v>280.5</v>
      </c>
      <c r="F2807" s="12">
        <v>2.6969438104427588E-37</v>
      </c>
      <c r="G2807" s="12">
        <v>1.1060760109882523E-39</v>
      </c>
    </row>
    <row r="2808" spans="1:7" x14ac:dyDescent="0.25">
      <c r="A2808" s="37">
        <v>280.60000000000002</v>
      </c>
      <c r="B2808" s="43">
        <v>2.4430161820269201E-37</v>
      </c>
      <c r="D2808" s="12">
        <v>0.28060000000000002</v>
      </c>
      <c r="E2808" s="12">
        <f t="shared" si="43"/>
        <v>280.60000000000002</v>
      </c>
      <c r="F2808" s="12">
        <v>2.5668423044310101E-37</v>
      </c>
      <c r="G2808" s="12">
        <v>1.0521320473864035E-39</v>
      </c>
    </row>
    <row r="2809" spans="1:7" x14ac:dyDescent="0.25">
      <c r="A2809" s="37">
        <v>280.7</v>
      </c>
      <c r="B2809" s="43">
        <v>2.3251627905039499E-37</v>
      </c>
      <c r="D2809" s="12">
        <v>0.28070000000000001</v>
      </c>
      <c r="E2809" s="12">
        <f t="shared" si="43"/>
        <v>280.7</v>
      </c>
      <c r="F2809" s="12">
        <v>2.4430161820269046E-37</v>
      </c>
      <c r="G2809" s="12">
        <v>1.0008189619341294E-39</v>
      </c>
    </row>
    <row r="2810" spans="1:7" x14ac:dyDescent="0.25">
      <c r="A2810" s="37">
        <v>280.8</v>
      </c>
      <c r="B2810" s="43">
        <v>2.2129940717977799E-37</v>
      </c>
      <c r="D2810" s="12">
        <v>0.28079999999999999</v>
      </c>
      <c r="E2810" s="12">
        <f t="shared" si="43"/>
        <v>280.8</v>
      </c>
      <c r="F2810" s="12">
        <v>2.3251627905039737E-37</v>
      </c>
      <c r="G2810" s="12">
        <v>9.5200844519002026E-40</v>
      </c>
    </row>
    <row r="2811" spans="1:7" x14ac:dyDescent="0.25">
      <c r="A2811" s="37">
        <v>280.89999999999998</v>
      </c>
      <c r="B2811" s="43">
        <v>2.1062358588065098E-37</v>
      </c>
      <c r="D2811" s="12">
        <v>0.28090000000000004</v>
      </c>
      <c r="E2811" s="12">
        <f t="shared" si="43"/>
        <v>280.90000000000003</v>
      </c>
      <c r="F2811" s="12">
        <v>2.2129940717977515E-37</v>
      </c>
      <c r="G2811" s="12">
        <v>9.0557844543789926E-40</v>
      </c>
    </row>
    <row r="2812" spans="1:7" x14ac:dyDescent="0.25">
      <c r="A2812" s="37">
        <v>281</v>
      </c>
      <c r="B2812" s="43">
        <v>2.0046272056161798E-37</v>
      </c>
      <c r="D2812" s="12">
        <v>0.28100000000000003</v>
      </c>
      <c r="E2812" s="12">
        <f t="shared" si="43"/>
        <v>281</v>
      </c>
      <c r="F2812" s="12">
        <v>2.1062358588064914E-37</v>
      </c>
      <c r="G2812" s="12">
        <v>8.6141286349414658E-40</v>
      </c>
    </row>
    <row r="2813" spans="1:7" x14ac:dyDescent="0.25">
      <c r="A2813" s="37">
        <v>281.10000000000002</v>
      </c>
      <c r="B2813" s="43">
        <v>1.9079197500162799E-37</v>
      </c>
      <c r="D2813" s="12">
        <v>0.28110000000000002</v>
      </c>
      <c r="E2813" s="12">
        <f t="shared" si="43"/>
        <v>281.10000000000002</v>
      </c>
      <c r="F2813" s="12">
        <v>2.0046272056161694E-37</v>
      </c>
      <c r="G2813" s="12">
        <v>8.1940126239905147E-40</v>
      </c>
    </row>
    <row r="2814" spans="1:7" x14ac:dyDescent="0.25">
      <c r="A2814" s="37">
        <v>281.2</v>
      </c>
      <c r="B2814" s="43">
        <v>1.81587710674867E-37</v>
      </c>
      <c r="D2814" s="12">
        <v>0.28120000000000001</v>
      </c>
      <c r="E2814" s="12">
        <f t="shared" si="43"/>
        <v>281.2</v>
      </c>
      <c r="F2814" s="12">
        <v>1.9079197500162691E-37</v>
      </c>
      <c r="G2814" s="12">
        <v>7.7943859126701051E-40</v>
      </c>
    </row>
    <row r="2815" spans="1:7" x14ac:dyDescent="0.25">
      <c r="A2815" s="37">
        <v>281.3</v>
      </c>
      <c r="B2815" s="43">
        <v>1.72827429000858E-37</v>
      </c>
      <c r="D2815" s="12">
        <v>0.28129999999999999</v>
      </c>
      <c r="E2815" s="12">
        <f t="shared" si="43"/>
        <v>281.3</v>
      </c>
      <c r="F2815" s="12">
        <v>1.8158771067486938E-37</v>
      </c>
      <c r="G2815" s="12">
        <v>7.4142492260457829E-40</v>
      </c>
    </row>
    <row r="2816" spans="1:7" x14ac:dyDescent="0.25">
      <c r="A2816" s="37">
        <v>281.39999999999998</v>
      </c>
      <c r="B2816" s="43">
        <v>1.6448971637874001E-37</v>
      </c>
      <c r="D2816" s="12">
        <v>0.28140000000000004</v>
      </c>
      <c r="E2816" s="12">
        <f t="shared" si="43"/>
        <v>281.40000000000003</v>
      </c>
      <c r="F2816" s="12">
        <v>1.7282742900085562E-37</v>
      </c>
      <c r="G2816" s="12">
        <v>7.0526520243962144E-40</v>
      </c>
    </row>
    <row r="2817" spans="1:7" x14ac:dyDescent="0.25">
      <c r="A2817" s="37">
        <v>281.5</v>
      </c>
      <c r="B2817" s="43">
        <v>1.5655419187153999E-37</v>
      </c>
      <c r="D2817" s="12">
        <v>0.28150000000000003</v>
      </c>
      <c r="E2817" s="12">
        <f t="shared" si="43"/>
        <v>281.5</v>
      </c>
      <c r="F2817" s="12">
        <v>1.6448971637873873E-37</v>
      </c>
      <c r="G2817" s="12">
        <v>6.7086901263702258E-40</v>
      </c>
    </row>
    <row r="2818" spans="1:7" x14ac:dyDescent="0.25">
      <c r="A2818" s="37">
        <v>281.60000000000002</v>
      </c>
      <c r="B2818" s="43">
        <v>1.4900145741267299E-37</v>
      </c>
      <c r="D2818" s="12">
        <v>0.28160000000000002</v>
      </c>
      <c r="E2818" s="12">
        <f t="shared" si="43"/>
        <v>281.60000000000002</v>
      </c>
      <c r="F2818" s="12">
        <v>1.565541918715393E-37</v>
      </c>
      <c r="G2818" s="12">
        <v>6.38150344806079E-40</v>
      </c>
    </row>
    <row r="2819" spans="1:7" x14ac:dyDescent="0.25">
      <c r="A2819" s="37">
        <v>281.7</v>
      </c>
      <c r="B2819" s="43">
        <v>1.41813050413098E-37</v>
      </c>
      <c r="D2819" s="12">
        <v>0.28170000000000001</v>
      </c>
      <c r="E2819" s="12">
        <f t="shared" si="43"/>
        <v>281.7</v>
      </c>
      <c r="F2819" s="12">
        <v>1.4900145741267213E-37</v>
      </c>
      <c r="G2819" s="12">
        <v>6.0702738523482049E-40</v>
      </c>
    </row>
    <row r="2820" spans="1:7" x14ac:dyDescent="0.25">
      <c r="A2820" s="37">
        <v>281.8</v>
      </c>
      <c r="B2820" s="43">
        <v>1.34971398653406E-37</v>
      </c>
      <c r="D2820" s="12">
        <v>0.28179999999999999</v>
      </c>
      <c r="E2820" s="12">
        <f t="shared" ref="E2820:E2883" si="44">D2820*1000</f>
        <v>281.8</v>
      </c>
      <c r="F2820" s="12">
        <v>1.4181305041309973E-37</v>
      </c>
      <c r="G2820" s="12">
        <v>5.7742231031310135E-40</v>
      </c>
    </row>
    <row r="2821" spans="1:7" x14ac:dyDescent="0.25">
      <c r="A2821" s="37">
        <v>281.89999999999998</v>
      </c>
      <c r="B2821" s="43">
        <v>1.2845977735068001E-37</v>
      </c>
      <c r="D2821" s="12">
        <v>0.28190000000000004</v>
      </c>
      <c r="E2821" s="12">
        <f t="shared" si="44"/>
        <v>281.90000000000003</v>
      </c>
      <c r="F2821" s="12">
        <v>1.3497139865340422E-37</v>
      </c>
      <c r="G2821" s="12">
        <v>5.4926109193299002E-40</v>
      </c>
    </row>
    <row r="2822" spans="1:7" x14ac:dyDescent="0.25">
      <c r="A2822" s="37">
        <v>282</v>
      </c>
      <c r="B2822" s="43">
        <v>1.2226226829530499E-37</v>
      </c>
      <c r="D2822" s="12">
        <v>0.28200000000000003</v>
      </c>
      <c r="E2822" s="12">
        <f t="shared" si="44"/>
        <v>282</v>
      </c>
      <c r="F2822" s="12">
        <v>1.284597773506794E-37</v>
      </c>
      <c r="G2822" s="12">
        <v>5.2247331238005344E-40</v>
      </c>
    </row>
    <row r="2823" spans="1:7" x14ac:dyDescent="0.25">
      <c r="A2823" s="37">
        <v>282.10000000000002</v>
      </c>
      <c r="B2823" s="43">
        <v>1.1636372095792699E-37</v>
      </c>
      <c r="D2823" s="12">
        <v>0.28210000000000002</v>
      </c>
      <c r="E2823" s="12">
        <f t="shared" si="44"/>
        <v>282.10000000000002</v>
      </c>
      <c r="F2823" s="12">
        <v>1.2226226829530474E-37</v>
      </c>
      <c r="G2823" s="12">
        <v>4.9699198825226136E-40</v>
      </c>
    </row>
    <row r="2824" spans="1:7" x14ac:dyDescent="0.25">
      <c r="A2824" s="37">
        <v>282.2</v>
      </c>
      <c r="B2824" s="43">
        <v>1.10749715471596E-37</v>
      </c>
      <c r="D2824" s="12">
        <v>0.28220000000000001</v>
      </c>
      <c r="E2824" s="12">
        <f t="shared" si="44"/>
        <v>282.2</v>
      </c>
      <c r="F2824" s="12">
        <v>1.1636372095792626E-37</v>
      </c>
      <c r="G2824" s="12">
        <v>4.7275340296666555E-40</v>
      </c>
    </row>
    <row r="2825" spans="1:7" x14ac:dyDescent="0.25">
      <c r="A2825" s="37">
        <v>282.3</v>
      </c>
      <c r="B2825" s="43">
        <v>1.05406527398702E-37</v>
      </c>
      <c r="D2825" s="12">
        <v>0.2823</v>
      </c>
      <c r="E2825" s="12">
        <f t="shared" si="44"/>
        <v>282.3</v>
      </c>
      <c r="F2825" s="12">
        <v>1.1074971547159803E-37</v>
      </c>
      <c r="G2825" s="12">
        <v>4.4969694743474306E-40</v>
      </c>
    </row>
    <row r="2826" spans="1:7" x14ac:dyDescent="0.25">
      <c r="A2826" s="37">
        <v>282.39999999999998</v>
      </c>
      <c r="B2826" s="43">
        <v>1.0032109419663501E-37</v>
      </c>
      <c r="D2826" s="12">
        <v>0.28240000000000004</v>
      </c>
      <c r="E2826" s="12">
        <f t="shared" si="44"/>
        <v>282.40000000000003</v>
      </c>
      <c r="F2826" s="12">
        <v>1.0540652739870067E-37</v>
      </c>
      <c r="G2826" s="12">
        <v>4.2776496850806754E-40</v>
      </c>
    </row>
    <row r="2827" spans="1:7" x14ac:dyDescent="0.25">
      <c r="A2827" s="37">
        <v>282.5</v>
      </c>
      <c r="B2827" s="43">
        <v>9.5480983300317003E-38</v>
      </c>
      <c r="D2827" s="12">
        <v>0.28250000000000003</v>
      </c>
      <c r="E2827" s="12">
        <f t="shared" si="44"/>
        <v>282.50000000000006</v>
      </c>
      <c r="F2827" s="12">
        <v>1.0032109419663449E-37</v>
      </c>
      <c r="G2827" s="12">
        <v>4.0690262481549632E-40</v>
      </c>
    </row>
    <row r="2828" spans="1:7" x14ac:dyDescent="0.25">
      <c r="A2828" s="37">
        <v>282.60000000000002</v>
      </c>
      <c r="B2828" s="43">
        <v>9.0874361743619596E-38</v>
      </c>
      <c r="D2828" s="12">
        <v>0.28260000000000002</v>
      </c>
      <c r="E2828" s="12">
        <f t="shared" si="44"/>
        <v>282.60000000000002</v>
      </c>
      <c r="F2828" s="12">
        <v>9.5480983300316126E-38</v>
      </c>
      <c r="G2828" s="12">
        <v>3.870577496310756E-40</v>
      </c>
    </row>
    <row r="2829" spans="1:7" x14ac:dyDescent="0.25">
      <c r="A2829" s="37">
        <v>282.7</v>
      </c>
      <c r="B2829" s="43">
        <v>8.6489967245512405E-38</v>
      </c>
      <c r="D2829" s="12">
        <v>0.28270000000000001</v>
      </c>
      <c r="E2829" s="12">
        <f t="shared" si="44"/>
        <v>282.7</v>
      </c>
      <c r="F2829" s="12">
        <v>9.0874361743618949E-38</v>
      </c>
      <c r="G2829" s="12">
        <v>3.6818072043011054E-40</v>
      </c>
    </row>
    <row r="2830" spans="1:7" x14ac:dyDescent="0.25">
      <c r="A2830" s="37">
        <v>282.8</v>
      </c>
      <c r="B2830" s="43">
        <v>8.2317080690306299E-38</v>
      </c>
      <c r="D2830" s="12">
        <v>0.2828</v>
      </c>
      <c r="E2830" s="12">
        <f t="shared" si="44"/>
        <v>282.8</v>
      </c>
      <c r="F2830" s="12">
        <v>8.6489967245513323E-38</v>
      </c>
      <c r="G2830" s="12">
        <v>3.502243348069983E-40</v>
      </c>
    </row>
    <row r="2831" spans="1:7" x14ac:dyDescent="0.25">
      <c r="A2831" s="37">
        <v>282.89999999999998</v>
      </c>
      <c r="B2831" s="43">
        <v>7.8345499934793604E-38</v>
      </c>
      <c r="D2831" s="12">
        <v>0.28290000000000004</v>
      </c>
      <c r="E2831" s="12">
        <f t="shared" si="44"/>
        <v>282.90000000000003</v>
      </c>
      <c r="F2831" s="12">
        <v>8.2317080690305057E-38</v>
      </c>
      <c r="G2831" s="12">
        <v>3.3314369244459785E-40</v>
      </c>
    </row>
    <row r="2832" spans="1:7" x14ac:dyDescent="0.25">
      <c r="A2832" s="37">
        <v>283</v>
      </c>
      <c r="B2832" s="43">
        <v>7.4565514878314397E-38</v>
      </c>
      <c r="D2832" s="12">
        <v>0.28300000000000003</v>
      </c>
      <c r="E2832" s="12">
        <f t="shared" si="44"/>
        <v>283.00000000000006</v>
      </c>
      <c r="F2832" s="12">
        <v>7.8345499934792654E-38</v>
      </c>
      <c r="G2832" s="12">
        <v>3.1689608284011859E-40</v>
      </c>
    </row>
    <row r="2833" spans="1:7" x14ac:dyDescent="0.25">
      <c r="A2833" s="37">
        <v>283.10000000000002</v>
      </c>
      <c r="B2833" s="43">
        <v>7.0967883734861796E-38</v>
      </c>
      <c r="D2833" s="12">
        <v>0.28310000000000002</v>
      </c>
      <c r="E2833" s="12">
        <f t="shared" si="44"/>
        <v>283.10000000000002</v>
      </c>
      <c r="F2833" s="12">
        <v>7.4565514878313697E-38</v>
      </c>
      <c r="G2833" s="12">
        <v>3.0144087850653746E-40</v>
      </c>
    </row>
    <row r="2834" spans="1:7" x14ac:dyDescent="0.25">
      <c r="A2834" s="37">
        <v>283.2</v>
      </c>
      <c r="B2834" s="43">
        <v>6.75438104492764E-38</v>
      </c>
      <c r="D2834" s="12">
        <v>0.28320000000000001</v>
      </c>
      <c r="E2834" s="12">
        <f t="shared" si="44"/>
        <v>283.2</v>
      </c>
      <c r="F2834" s="12">
        <v>7.0967883734861305E-38</v>
      </c>
      <c r="G2834" s="12">
        <v>2.8673943338276409E-40</v>
      </c>
    </row>
    <row r="2835" spans="1:7" x14ac:dyDescent="0.25">
      <c r="A2835" s="37">
        <v>283.3</v>
      </c>
      <c r="B2835" s="43">
        <v>6.4284923202372497E-38</v>
      </c>
      <c r="D2835" s="12">
        <v>0.2833</v>
      </c>
      <c r="E2835" s="12">
        <f t="shared" si="44"/>
        <v>283.3</v>
      </c>
      <c r="F2835" s="12">
        <v>6.7543810449277079E-38</v>
      </c>
      <c r="G2835" s="12">
        <v>2.7275498619835216E-40</v>
      </c>
    </row>
    <row r="2836" spans="1:7" x14ac:dyDescent="0.25">
      <c r="A2836" s="37">
        <v>283.39999999999998</v>
      </c>
      <c r="B2836" s="43">
        <v>6.1183253952497202E-38</v>
      </c>
      <c r="D2836" s="12">
        <v>0.28340000000000004</v>
      </c>
      <c r="E2836" s="12">
        <f t="shared" si="44"/>
        <v>283.40000000000003</v>
      </c>
      <c r="F2836" s="12">
        <v>6.4284923202371505E-38</v>
      </c>
      <c r="G2836" s="12">
        <v>2.5945256855115206E-40</v>
      </c>
    </row>
    <row r="2837" spans="1:7" x14ac:dyDescent="0.25">
      <c r="A2837" s="37">
        <v>283.5</v>
      </c>
      <c r="B2837" s="43">
        <v>5.8231218963555204E-38</v>
      </c>
      <c r="D2837" s="12">
        <v>0.28350000000000003</v>
      </c>
      <c r="E2837" s="12">
        <f t="shared" si="44"/>
        <v>283.50000000000006</v>
      </c>
      <c r="F2837" s="12">
        <v>6.1183253952496471E-38</v>
      </c>
      <c r="G2837" s="12">
        <v>2.4679891746814513E-40</v>
      </c>
    </row>
    <row r="2838" spans="1:7" x14ac:dyDescent="0.25">
      <c r="A2838" s="37">
        <v>283.60000000000002</v>
      </c>
      <c r="B2838" s="43">
        <v>5.54216002719394E-38</v>
      </c>
      <c r="D2838" s="12">
        <v>0.28360000000000002</v>
      </c>
      <c r="E2838" s="12">
        <f t="shared" si="44"/>
        <v>283.60000000000002</v>
      </c>
      <c r="F2838" s="12">
        <v>5.8231218963554713E-38</v>
      </c>
      <c r="G2838" s="12">
        <v>2.3476239223062359E-40</v>
      </c>
    </row>
    <row r="2839" spans="1:7" x14ac:dyDescent="0.25">
      <c r="A2839" s="37">
        <v>283.7</v>
      </c>
      <c r="B2839" s="43">
        <v>5.2747528047101198E-38</v>
      </c>
      <c r="D2839" s="12">
        <v>0.28370000000000001</v>
      </c>
      <c r="E2839" s="12">
        <f t="shared" si="44"/>
        <v>283.7</v>
      </c>
      <c r="F2839" s="12">
        <v>5.5421600271939108E-38</v>
      </c>
      <c r="G2839" s="12">
        <v>2.233128952559476E-40</v>
      </c>
    </row>
    <row r="2840" spans="1:7" x14ac:dyDescent="0.25">
      <c r="A2840" s="37">
        <v>283.8</v>
      </c>
      <c r="B2840" s="43">
        <v>5.0202463802675997E-38</v>
      </c>
      <c r="D2840" s="12">
        <v>0.2838</v>
      </c>
      <c r="E2840" s="12">
        <f t="shared" si="44"/>
        <v>283.8</v>
      </c>
      <c r="F2840" s="12">
        <v>5.2747528047101814E-38</v>
      </c>
      <c r="G2840" s="12">
        <v>2.1242179683790688E-40</v>
      </c>
    </row>
    <row r="2841" spans="1:7" x14ac:dyDescent="0.25">
      <c r="A2841" s="37">
        <v>283.89999999999998</v>
      </c>
      <c r="B2841" s="43">
        <v>4.7780184417156403E-38</v>
      </c>
      <c r="D2841" s="12">
        <v>0.28390000000000004</v>
      </c>
      <c r="E2841" s="12">
        <f t="shared" si="44"/>
        <v>283.90000000000003</v>
      </c>
      <c r="F2841" s="12">
        <v>5.0202463802675298E-38</v>
      </c>
      <c r="G2841" s="12">
        <v>2.0206186355752458E-40</v>
      </c>
    </row>
    <row r="2842" spans="1:7" x14ac:dyDescent="0.25">
      <c r="A2842" s="37">
        <v>284</v>
      </c>
      <c r="B2842" s="43">
        <v>4.5474766925082299E-38</v>
      </c>
      <c r="D2842" s="12">
        <v>0.28400000000000003</v>
      </c>
      <c r="E2842" s="12">
        <f t="shared" si="44"/>
        <v>284.00000000000006</v>
      </c>
      <c r="F2842" s="12">
        <v>4.7780184417155891E-38</v>
      </c>
      <c r="G2842" s="12">
        <v>1.9220719018536646E-40</v>
      </c>
    </row>
    <row r="2843" spans="1:7" x14ac:dyDescent="0.25">
      <c r="A2843" s="37">
        <v>284.10000000000002</v>
      </c>
      <c r="B2843" s="43">
        <v>4.3280574041598498E-38</v>
      </c>
      <c r="D2843" s="12">
        <v>0.28410000000000002</v>
      </c>
      <c r="E2843" s="12">
        <f t="shared" si="44"/>
        <v>284.10000000000002</v>
      </c>
      <c r="F2843" s="12">
        <v>4.5474766925081918E-38</v>
      </c>
      <c r="G2843" s="12">
        <v>1.8283313490492594E-40</v>
      </c>
    </row>
    <row r="2844" spans="1:7" x14ac:dyDescent="0.25">
      <c r="A2844" s="37">
        <v>284.2</v>
      </c>
      <c r="B2844" s="43">
        <v>4.1192240385022E-38</v>
      </c>
      <c r="D2844" s="12">
        <v>0.28420000000000001</v>
      </c>
      <c r="E2844" s="12">
        <f t="shared" si="44"/>
        <v>284.2</v>
      </c>
      <c r="F2844" s="12">
        <v>4.3280574041598227E-38</v>
      </c>
      <c r="G2844" s="12">
        <v>1.739162576952746E-40</v>
      </c>
    </row>
    <row r="2845" spans="1:7" x14ac:dyDescent="0.25">
      <c r="A2845" s="37">
        <v>284.3</v>
      </c>
      <c r="B2845" s="43">
        <v>3.9204659363764999E-38</v>
      </c>
      <c r="D2845" s="12">
        <v>0.2843</v>
      </c>
      <c r="E2845" s="12">
        <f t="shared" si="44"/>
        <v>284.3</v>
      </c>
      <c r="F2845" s="12">
        <v>4.1192240385022465E-38</v>
      </c>
      <c r="G2845" s="12">
        <v>1.6543426171879675E-40</v>
      </c>
    </row>
    <row r="2846" spans="1:7" x14ac:dyDescent="0.25">
      <c r="A2846" s="37">
        <v>284.39999999999998</v>
      </c>
      <c r="B2846" s="43">
        <v>3.7312970695581401E-38</v>
      </c>
      <c r="D2846" s="12">
        <v>0.28439999999999999</v>
      </c>
      <c r="E2846" s="12">
        <f t="shared" si="44"/>
        <v>284.39999999999998</v>
      </c>
      <c r="F2846" s="12">
        <v>3.9204659363765505E-38</v>
      </c>
      <c r="G2846" s="12">
        <v>1.5736593756747201E-40</v>
      </c>
    </row>
    <row r="2847" spans="1:7" x14ac:dyDescent="0.25">
      <c r="A2847" s="37">
        <v>284.5</v>
      </c>
      <c r="B2847" s="43">
        <v>3.5512548528651499E-38</v>
      </c>
      <c r="D2847" s="12">
        <v>0.28450000000000003</v>
      </c>
      <c r="E2847" s="12">
        <f t="shared" si="44"/>
        <v>284.50000000000006</v>
      </c>
      <c r="F2847" s="12">
        <v>3.731297069558102E-38</v>
      </c>
      <c r="G2847" s="12">
        <v>1.4969111022831785E-40</v>
      </c>
    </row>
    <row r="2848" spans="1:7" x14ac:dyDescent="0.25">
      <c r="A2848" s="37">
        <v>284.60000000000002</v>
      </c>
      <c r="B2848" s="43">
        <v>3.3798990135484301E-38</v>
      </c>
      <c r="D2848" s="12">
        <v>0.28460000000000002</v>
      </c>
      <c r="E2848" s="12">
        <f t="shared" si="44"/>
        <v>284.60000000000002</v>
      </c>
      <c r="F2848" s="12">
        <v>3.5512548528651185E-38</v>
      </c>
      <c r="G2848" s="12">
        <v>1.4239058863535613E-40</v>
      </c>
    </row>
    <row r="2849" spans="1:7" x14ac:dyDescent="0.25">
      <c r="A2849" s="37">
        <v>284.7</v>
      </c>
      <c r="B2849" s="43">
        <v>3.2168105152022399E-38</v>
      </c>
      <c r="D2849" s="12">
        <v>0.28470000000000001</v>
      </c>
      <c r="E2849" s="12">
        <f t="shared" si="44"/>
        <v>284.7</v>
      </c>
      <c r="F2849" s="12">
        <v>3.379899013548415E-38</v>
      </c>
      <c r="G2849" s="12">
        <v>1.3544611768192811E-40</v>
      </c>
    </row>
    <row r="2850" spans="1:7" x14ac:dyDescent="0.25">
      <c r="A2850" s="37">
        <v>284.8</v>
      </c>
      <c r="B2850" s="43">
        <v>3.0615905335659E-38</v>
      </c>
      <c r="D2850" s="12">
        <v>0.2848</v>
      </c>
      <c r="E2850" s="12">
        <f t="shared" si="44"/>
        <v>284.8</v>
      </c>
      <c r="F2850" s="12">
        <v>3.2168105152022336E-38</v>
      </c>
      <c r="G2850" s="12">
        <v>1.2884033257343682E-40</v>
      </c>
    </row>
    <row r="2851" spans="1:7" x14ac:dyDescent="0.25">
      <c r="A2851" s="37">
        <v>284.89999999999998</v>
      </c>
      <c r="B2851" s="43">
        <v>2.9138594817149199E-38</v>
      </c>
      <c r="D2851" s="12">
        <v>0.28489999999999999</v>
      </c>
      <c r="E2851" s="12">
        <f t="shared" si="44"/>
        <v>284.89999999999998</v>
      </c>
      <c r="F2851" s="12">
        <v>3.0615905335659413E-38</v>
      </c>
      <c r="G2851" s="12">
        <v>1.2255671540631301E-40</v>
      </c>
    </row>
    <row r="2852" spans="1:7" x14ac:dyDescent="0.25">
      <c r="A2852" s="37">
        <v>285</v>
      </c>
      <c r="B2852" s="43">
        <v>2.77325608226017E-38</v>
      </c>
      <c r="D2852" s="12">
        <v>0.28500000000000003</v>
      </c>
      <c r="E2852" s="12">
        <f t="shared" si="44"/>
        <v>285.00000000000006</v>
      </c>
      <c r="F2852" s="12">
        <v>2.9138594817148907E-38</v>
      </c>
      <c r="G2852" s="12">
        <v>1.1657955386464192E-40</v>
      </c>
    </row>
    <row r="2853" spans="1:7" x14ac:dyDescent="0.25">
      <c r="A2853" s="37">
        <v>285.10000000000002</v>
      </c>
      <c r="B2853" s="43">
        <v>2.63943648428836E-38</v>
      </c>
      <c r="D2853" s="12">
        <v>0.28510000000000002</v>
      </c>
      <c r="E2853" s="12">
        <f t="shared" si="44"/>
        <v>285.10000000000002</v>
      </c>
      <c r="F2853" s="12">
        <v>2.7732560822601444E-38</v>
      </c>
      <c r="G2853" s="12">
        <v>1.1089390193121365E-40</v>
      </c>
    </row>
    <row r="2854" spans="1:7" x14ac:dyDescent="0.25">
      <c r="A2854" s="37">
        <v>285.2</v>
      </c>
      <c r="B2854" s="43">
        <v>2.51207342288679E-38</v>
      </c>
      <c r="D2854" s="12">
        <v>0.28520000000000001</v>
      </c>
      <c r="E2854" s="12">
        <f t="shared" si="44"/>
        <v>285.2</v>
      </c>
      <c r="F2854" s="12">
        <v>2.6394364842883433E-38</v>
      </c>
      <c r="G2854" s="12">
        <v>1.0548554251466726E-40</v>
      </c>
    </row>
    <row r="2855" spans="1:7" x14ac:dyDescent="0.25">
      <c r="A2855" s="37">
        <v>285.3</v>
      </c>
      <c r="B2855" s="43">
        <v>2.3908554191989002E-38</v>
      </c>
      <c r="D2855" s="12">
        <v>0.2853</v>
      </c>
      <c r="E2855" s="12">
        <f t="shared" si="44"/>
        <v>285.3</v>
      </c>
      <c r="F2855" s="12">
        <v>2.5120734228867874E-38</v>
      </c>
      <c r="G2855" s="12">
        <v>1.0034095189937283E-40</v>
      </c>
    </row>
    <row r="2856" spans="1:7" x14ac:dyDescent="0.25">
      <c r="A2856" s="37">
        <v>285.39999999999998</v>
      </c>
      <c r="B2856" s="43">
        <v>2.2754860190563199E-38</v>
      </c>
      <c r="D2856" s="12">
        <v>0.28539999999999999</v>
      </c>
      <c r="E2856" s="12">
        <f t="shared" si="44"/>
        <v>285.39999999999998</v>
      </c>
      <c r="F2856" s="12">
        <v>2.3908554191989336E-38</v>
      </c>
      <c r="G2856" s="12">
        <v>9.5447265929095865E-41</v>
      </c>
    </row>
    <row r="2857" spans="1:7" x14ac:dyDescent="0.25">
      <c r="A2857" s="37">
        <v>285.5</v>
      </c>
      <c r="B2857" s="43">
        <v>2.1656830683275199E-38</v>
      </c>
      <c r="D2857" s="12">
        <v>0.28550000000000003</v>
      </c>
      <c r="E2857" s="12">
        <f t="shared" si="44"/>
        <v>285.50000000000006</v>
      </c>
      <c r="F2857" s="12">
        <v>2.2754860190562987E-38</v>
      </c>
      <c r="G2857" s="12">
        <v>9.0792247839898151E-41</v>
      </c>
    </row>
    <row r="2858" spans="1:7" x14ac:dyDescent="0.25">
      <c r="A2858" s="37">
        <v>285.60000000000002</v>
      </c>
      <c r="B2858" s="43">
        <v>2.0611780232124101E-38</v>
      </c>
      <c r="D2858" s="12">
        <v>0.28560000000000002</v>
      </c>
      <c r="E2858" s="12">
        <f t="shared" si="44"/>
        <v>285.60000000000002</v>
      </c>
      <c r="F2858" s="12">
        <v>2.165683068327503E-38</v>
      </c>
      <c r="G2858" s="12">
        <v>8.6364257661872754E-41</v>
      </c>
    </row>
    <row r="2859" spans="1:7" x14ac:dyDescent="0.25">
      <c r="A2859" s="37">
        <v>285.7</v>
      </c>
      <c r="B2859" s="43">
        <v>1.9617152937980501E-38</v>
      </c>
      <c r="D2859" s="12">
        <v>0.28570000000000001</v>
      </c>
      <c r="E2859" s="12">
        <f t="shared" si="44"/>
        <v>285.7</v>
      </c>
      <c r="F2859" s="12">
        <v>2.0611780232123968E-38</v>
      </c>
      <c r="G2859" s="12">
        <v>8.2152223113134838E-41</v>
      </c>
    </row>
    <row r="2860" spans="1:7" x14ac:dyDescent="0.25">
      <c r="A2860" s="37">
        <v>285.8</v>
      </c>
      <c r="B2860" s="43">
        <v>1.86705161927155E-38</v>
      </c>
      <c r="D2860" s="12">
        <v>0.2858</v>
      </c>
      <c r="E2860" s="12">
        <f t="shared" si="44"/>
        <v>285.8</v>
      </c>
      <c r="F2860" s="12">
        <v>1.961715293798042E-38</v>
      </c>
      <c r="G2860" s="12">
        <v>7.8145611913361725E-41</v>
      </c>
    </row>
    <row r="2861" spans="1:7" x14ac:dyDescent="0.25">
      <c r="A2861" s="37">
        <v>285.89999999999998</v>
      </c>
      <c r="B2861" s="43">
        <v>1.7769554732637301E-38</v>
      </c>
      <c r="D2861" s="12">
        <v>0.28589999999999999</v>
      </c>
      <c r="E2861" s="12">
        <f t="shared" si="44"/>
        <v>285.89999999999998</v>
      </c>
      <c r="F2861" s="12">
        <v>1.8670516192715797E-38</v>
      </c>
      <c r="G2861" s="12">
        <v>7.4334405447604482E-41</v>
      </c>
    </row>
    <row r="2862" spans="1:7" x14ac:dyDescent="0.25">
      <c r="A2862" s="37">
        <v>286</v>
      </c>
      <c r="B2862" s="43">
        <v>1.6912064978705801E-38</v>
      </c>
      <c r="D2862" s="12">
        <v>0.28600000000000003</v>
      </c>
      <c r="E2862" s="12">
        <f t="shared" si="44"/>
        <v>286.00000000000006</v>
      </c>
      <c r="F2862" s="12">
        <v>1.7769554732637132E-38</v>
      </c>
      <c r="G2862" s="12">
        <v>7.0709073714525748E-41</v>
      </c>
    </row>
    <row r="2863" spans="1:7" x14ac:dyDescent="0.25">
      <c r="A2863" s="37">
        <v>286.10000000000002</v>
      </c>
      <c r="B2863" s="43">
        <v>1.6095949649697701E-38</v>
      </c>
      <c r="D2863" s="12">
        <v>0.28610000000000002</v>
      </c>
      <c r="E2863" s="12">
        <f t="shared" si="44"/>
        <v>286.10000000000002</v>
      </c>
      <c r="F2863" s="12">
        <v>1.6912064978705652E-38</v>
      </c>
      <c r="G2863" s="12">
        <v>6.7260551496447082E-41</v>
      </c>
    </row>
    <row r="2864" spans="1:7" x14ac:dyDescent="0.25">
      <c r="A2864" s="37">
        <v>286.2</v>
      </c>
      <c r="B2864" s="43">
        <v>1.53192126351604E-38</v>
      </c>
      <c r="D2864" s="12">
        <v>0.28620000000000001</v>
      </c>
      <c r="E2864" s="12">
        <f t="shared" si="44"/>
        <v>286.2</v>
      </c>
      <c r="F2864" s="12">
        <v>1.6095949649697667E-38</v>
      </c>
      <c r="G2864" s="12">
        <v>6.3980215691566177E-41</v>
      </c>
    </row>
    <row r="2865" spans="1:7" x14ac:dyDescent="0.25">
      <c r="A2865" s="37">
        <v>286.3</v>
      </c>
      <c r="B2865" s="43">
        <v>1.4579954115625999E-38</v>
      </c>
      <c r="D2865" s="12">
        <v>0.2863</v>
      </c>
      <c r="E2865" s="12">
        <f t="shared" si="44"/>
        <v>286.3</v>
      </c>
      <c r="F2865" s="12">
        <v>1.5319212635160364E-38</v>
      </c>
      <c r="G2865" s="12">
        <v>6.0859863751720219E-41</v>
      </c>
    </row>
    <row r="2866" spans="1:7" x14ac:dyDescent="0.25">
      <c r="A2866" s="37">
        <v>286.39999999999998</v>
      </c>
      <c r="B2866" s="43">
        <v>1.38763659181652E-38</v>
      </c>
      <c r="D2866" s="12">
        <v>0.28639999999999999</v>
      </c>
      <c r="E2866" s="12">
        <f t="shared" si="44"/>
        <v>286.39999999999998</v>
      </c>
      <c r="F2866" s="12">
        <v>1.4579954115626279E-38</v>
      </c>
      <c r="G2866" s="12">
        <v>5.7891693171741675E-41</v>
      </c>
    </row>
    <row r="2867" spans="1:7" x14ac:dyDescent="0.25">
      <c r="A2867" s="37">
        <v>286.5</v>
      </c>
      <c r="B2867" s="43">
        <v>1.32067270959294E-38</v>
      </c>
      <c r="D2867" s="12">
        <v>0.28650000000000003</v>
      </c>
      <c r="E2867" s="12">
        <f t="shared" si="44"/>
        <v>286.50000000000006</v>
      </c>
      <c r="F2867" s="12">
        <v>1.3876365918165066E-38</v>
      </c>
      <c r="G2867" s="12">
        <v>5.5068281979126339E-41</v>
      </c>
    </row>
    <row r="2868" spans="1:7" x14ac:dyDescent="0.25">
      <c r="A2868" s="37">
        <v>286.60000000000002</v>
      </c>
      <c r="B2868" s="43">
        <v>1.2569399720882999E-38</v>
      </c>
      <c r="D2868" s="12">
        <v>0.28660000000000002</v>
      </c>
      <c r="E2868" s="12">
        <f t="shared" si="44"/>
        <v>286.60000000000002</v>
      </c>
      <c r="F2868" s="12">
        <v>1.3206727095929283E-38</v>
      </c>
      <c r="G2868" s="12">
        <v>5.2382570175247541E-41</v>
      </c>
    </row>
    <row r="2869" spans="1:7" x14ac:dyDescent="0.25">
      <c r="A2869" s="37">
        <v>286.7</v>
      </c>
      <c r="B2869" s="43">
        <v>1.19628248794436E-38</v>
      </c>
      <c r="D2869" s="12">
        <v>0.28670000000000001</v>
      </c>
      <c r="E2869" s="12">
        <f t="shared" si="44"/>
        <v>286.7</v>
      </c>
      <c r="F2869" s="12">
        <v>1.2569399720882929E-38</v>
      </c>
      <c r="G2869" s="12">
        <v>4.9827842081669126E-41</v>
      </c>
    </row>
    <row r="2870" spans="1:7" x14ac:dyDescent="0.25">
      <c r="A2870" s="37">
        <v>286.8</v>
      </c>
      <c r="B2870" s="43">
        <v>1.13855188612463E-38</v>
      </c>
      <c r="D2870" s="12">
        <v>0.2868</v>
      </c>
      <c r="E2870" s="12">
        <f t="shared" si="44"/>
        <v>286.8</v>
      </c>
      <c r="F2870" s="12">
        <v>1.1962824879443608E-38</v>
      </c>
      <c r="G2870" s="12">
        <v>4.7397709547458714E-41</v>
      </c>
    </row>
    <row r="2871" spans="1:7" x14ac:dyDescent="0.25">
      <c r="A2871" s="37">
        <v>286.89999999999998</v>
      </c>
      <c r="B2871" s="43">
        <v>1.0836069531718599E-38</v>
      </c>
      <c r="D2871" s="12">
        <v>0.28689999999999999</v>
      </c>
      <c r="E2871" s="12">
        <f t="shared" si="44"/>
        <v>286.89999999999998</v>
      </c>
      <c r="F2871" s="12">
        <v>1.1385518861246478E-38</v>
      </c>
      <c r="G2871" s="12">
        <v>4.5086095975481919E-41</v>
      </c>
    </row>
    <row r="2872" spans="1:7" x14ac:dyDescent="0.25">
      <c r="A2872" s="37">
        <v>287</v>
      </c>
      <c r="B2872" s="43">
        <v>1.03131328796029E-38</v>
      </c>
      <c r="D2872" s="12">
        <v>0.28700000000000003</v>
      </c>
      <c r="E2872" s="12">
        <f t="shared" si="44"/>
        <v>287.00000000000006</v>
      </c>
      <c r="F2872" s="12">
        <v>1.0836069531718468E-38</v>
      </c>
      <c r="G2872" s="12">
        <v>4.2887221127740527E-41</v>
      </c>
    </row>
    <row r="2873" spans="1:7" x14ac:dyDescent="0.25">
      <c r="A2873" s="37">
        <v>287.10000000000002</v>
      </c>
      <c r="B2873" s="43">
        <v>9.8154297309898603E-39</v>
      </c>
      <c r="D2873" s="12">
        <v>0.28710000000000002</v>
      </c>
      <c r="E2873" s="12">
        <f t="shared" si="44"/>
        <v>287.10000000000002</v>
      </c>
      <c r="F2873" s="12">
        <v>1.031313287960287E-38</v>
      </c>
      <c r="G2873" s="12">
        <v>4.0795586671775603E-41</v>
      </c>
    </row>
    <row r="2874" spans="1:7" x14ac:dyDescent="0.25">
      <c r="A2874" s="37">
        <v>287.2</v>
      </c>
      <c r="B2874" s="43">
        <v>9.3417426218316506E-39</v>
      </c>
      <c r="D2874" s="12">
        <v>0.28720000000000001</v>
      </c>
      <c r="E2874" s="12">
        <f t="shared" si="44"/>
        <v>287.2</v>
      </c>
      <c r="F2874" s="12">
        <v>9.8154297309897899E-39</v>
      </c>
      <c r="G2874" s="12">
        <v>3.8805962431962214E-41</v>
      </c>
    </row>
    <row r="2875" spans="1:7" x14ac:dyDescent="0.25">
      <c r="A2875" s="37">
        <v>287.3</v>
      </c>
      <c r="B2875" s="43">
        <v>8.89091282129516E-39</v>
      </c>
      <c r="D2875" s="12">
        <v>0.2873</v>
      </c>
      <c r="E2875" s="12">
        <f t="shared" si="44"/>
        <v>287.3</v>
      </c>
      <c r="F2875" s="12">
        <v>9.3417426218316101E-39</v>
      </c>
      <c r="G2875" s="12">
        <v>3.6913373311351853E-41</v>
      </c>
    </row>
    <row r="2876" spans="1:7" x14ac:dyDescent="0.25">
      <c r="A2876" s="37">
        <v>287.39999999999998</v>
      </c>
      <c r="B2876" s="43">
        <v>8.4618374986786097E-39</v>
      </c>
      <c r="D2876" s="12">
        <v>0.28739999999999999</v>
      </c>
      <c r="E2876" s="12">
        <f t="shared" si="44"/>
        <v>287.39999999999998</v>
      </c>
      <c r="F2876" s="12">
        <v>8.89091282129528E-39</v>
      </c>
      <c r="G2876" s="12">
        <v>3.5113086851337835E-41</v>
      </c>
    </row>
    <row r="2877" spans="1:7" x14ac:dyDescent="0.25">
      <c r="A2877" s="37">
        <v>287.5</v>
      </c>
      <c r="B2877" s="43">
        <v>8.0534670269697102E-39</v>
      </c>
      <c r="D2877" s="12">
        <v>0.28750000000000003</v>
      </c>
      <c r="E2877" s="12">
        <f t="shared" si="44"/>
        <v>287.50000000000006</v>
      </c>
      <c r="F2877" s="12">
        <v>8.4618374986785079E-39</v>
      </c>
      <c r="G2877" s="12">
        <v>3.3400601398040821E-41</v>
      </c>
    </row>
    <row r="2878" spans="1:7" x14ac:dyDescent="0.25">
      <c r="A2878" s="37">
        <v>287.60000000000002</v>
      </c>
      <c r="B2878" s="43">
        <v>7.6648024164555304E-39</v>
      </c>
      <c r="D2878" s="12">
        <v>0.28760000000000002</v>
      </c>
      <c r="E2878" s="12">
        <f t="shared" si="44"/>
        <v>287.60000000000002</v>
      </c>
      <c r="F2878" s="12">
        <v>8.0534670269696358E-39</v>
      </c>
      <c r="G2878" s="12">
        <v>3.1771634845836208E-41</v>
      </c>
    </row>
    <row r="2879" spans="1:7" x14ac:dyDescent="0.25">
      <c r="A2879" s="37">
        <v>287.7</v>
      </c>
      <c r="B2879" s="43">
        <v>7.2948928721123505E-39</v>
      </c>
      <c r="D2879" s="12">
        <v>0.28770000000000001</v>
      </c>
      <c r="E2879" s="12">
        <f t="shared" si="44"/>
        <v>287.7</v>
      </c>
      <c r="F2879" s="12">
        <v>7.6648024164554795E-39</v>
      </c>
      <c r="G2879" s="12">
        <v>3.0222113929851689E-41</v>
      </c>
    </row>
    <row r="2880" spans="1:7" x14ac:dyDescent="0.25">
      <c r="A2880" s="37">
        <v>287.8</v>
      </c>
      <c r="B2880" s="43">
        <v>6.9428334688061695E-39</v>
      </c>
      <c r="D2880" s="12">
        <v>0.2878</v>
      </c>
      <c r="E2880" s="12">
        <f t="shared" si="44"/>
        <v>287.8</v>
      </c>
      <c r="F2880" s="12">
        <v>7.2948928721123179E-39</v>
      </c>
      <c r="G2880" s="12">
        <v>2.8748164040687918E-41</v>
      </c>
    </row>
    <row r="2881" spans="1:7" x14ac:dyDescent="0.25">
      <c r="A2881" s="37">
        <v>287.89999999999998</v>
      </c>
      <c r="B2881" s="43">
        <v>6.6077629386225096E-39</v>
      </c>
      <c r="D2881" s="12">
        <v>0.28789999999999999</v>
      </c>
      <c r="E2881" s="12">
        <f t="shared" si="44"/>
        <v>287.89999999999998</v>
      </c>
      <c r="F2881" s="12">
        <v>6.9428334688062582E-39</v>
      </c>
      <c r="G2881" s="12">
        <v>2.7346099535876155E-41</v>
      </c>
    </row>
    <row r="2882" spans="1:7" x14ac:dyDescent="0.25">
      <c r="A2882" s="37">
        <v>288</v>
      </c>
      <c r="B2882" s="43">
        <v>6.2888615649178599E-39</v>
      </c>
      <c r="D2882" s="12">
        <v>0.28800000000000003</v>
      </c>
      <c r="E2882" s="12">
        <f t="shared" si="44"/>
        <v>288.00000000000006</v>
      </c>
      <c r="F2882" s="12">
        <v>6.6077629386224313E-39</v>
      </c>
      <c r="G2882" s="12">
        <v>2.6012414523850053E-41</v>
      </c>
    </row>
    <row r="2883" spans="1:7" x14ac:dyDescent="0.25">
      <c r="A2883" s="37">
        <v>288.10000000000002</v>
      </c>
      <c r="B2883" s="43">
        <v>5.9853491779460597E-39</v>
      </c>
      <c r="D2883" s="12">
        <v>0.28810000000000002</v>
      </c>
      <c r="E2883" s="12">
        <f t="shared" si="44"/>
        <v>288.10000000000002</v>
      </c>
      <c r="F2883" s="12">
        <v>6.2888615649178025E-39</v>
      </c>
      <c r="G2883" s="12">
        <v>2.4743774097395972E-41</v>
      </c>
    </row>
    <row r="2884" spans="1:7" x14ac:dyDescent="0.25">
      <c r="A2884" s="37">
        <v>288.2</v>
      </c>
      <c r="B2884" s="43">
        <v>5.6964832471610303E-39</v>
      </c>
      <c r="D2884" s="12">
        <v>0.28820000000000001</v>
      </c>
      <c r="E2884" s="12">
        <f t="shared" ref="E2884:E2947" si="45">D2884*1000</f>
        <v>288.2</v>
      </c>
      <c r="F2884" s="12">
        <v>5.9853491779460153E-39</v>
      </c>
      <c r="G2884" s="12">
        <v>2.3537005994641711E-41</v>
      </c>
    </row>
    <row r="2885" spans="1:7" x14ac:dyDescent="0.25">
      <c r="A2885" s="37">
        <v>288.3</v>
      </c>
      <c r="B2885" s="43">
        <v>5.4215570655335298E-39</v>
      </c>
      <c r="D2885" s="12">
        <v>0.2883</v>
      </c>
      <c r="E2885" s="12">
        <f t="shared" si="45"/>
        <v>288.3</v>
      </c>
      <c r="F2885" s="12">
        <v>5.6964832471610127E-39</v>
      </c>
      <c r="G2885" s="12">
        <v>2.2389092666752954E-41</v>
      </c>
    </row>
    <row r="2886" spans="1:7" x14ac:dyDescent="0.25">
      <c r="A2886" s="37">
        <v>288.39999999999998</v>
      </c>
      <c r="B2886" s="43">
        <v>5.1598980214442E-39</v>
      </c>
      <c r="D2886" s="12">
        <v>0.28839999999999999</v>
      </c>
      <c r="E2886" s="12">
        <f t="shared" si="45"/>
        <v>288.39999999999998</v>
      </c>
      <c r="F2886" s="12">
        <v>5.4215570655336075E-39</v>
      </c>
      <c r="G2886" s="12">
        <v>2.129716373248893E-41</v>
      </c>
    </row>
    <row r="2887" spans="1:7" x14ac:dyDescent="0.25">
      <c r="A2887" s="37">
        <v>288.5</v>
      </c>
      <c r="B2887" s="43">
        <v>4.9108659539294998E-39</v>
      </c>
      <c r="D2887" s="12">
        <v>0.28850000000000003</v>
      </c>
      <c r="E2887" s="12">
        <f t="shared" si="45"/>
        <v>288.50000000000006</v>
      </c>
      <c r="F2887" s="12">
        <v>5.1598980214441393E-39</v>
      </c>
      <c r="G2887" s="12">
        <v>2.0258488800752405E-41</v>
      </c>
    </row>
    <row r="2888" spans="1:7" x14ac:dyDescent="0.25">
      <c r="A2888" s="37">
        <v>288.60000000000002</v>
      </c>
      <c r="B2888" s="43">
        <v>4.67385158726059E-39</v>
      </c>
      <c r="D2888" s="12">
        <v>0.28860000000000002</v>
      </c>
      <c r="E2888" s="12">
        <f t="shared" si="45"/>
        <v>288.60000000000002</v>
      </c>
      <c r="F2888" s="12">
        <v>4.910865953929458E-39</v>
      </c>
      <c r="G2888" s="12">
        <v>1.9270470643193927E-41</v>
      </c>
    </row>
    <row r="2889" spans="1:7" x14ac:dyDescent="0.25">
      <c r="A2889" s="37">
        <v>288.7</v>
      </c>
      <c r="B2889" s="43">
        <v>4.4482750410290102E-39</v>
      </c>
      <c r="D2889" s="12">
        <v>0.28870000000000001</v>
      </c>
      <c r="E2889" s="12">
        <f t="shared" si="45"/>
        <v>288.7</v>
      </c>
      <c r="F2889" s="12">
        <v>4.6738515872605639E-39</v>
      </c>
      <c r="G2889" s="12">
        <v>1.8330638699783315E-41</v>
      </c>
    </row>
    <row r="2890" spans="1:7" x14ac:dyDescent="0.25">
      <c r="A2890" s="37">
        <v>288.8</v>
      </c>
      <c r="B2890" s="43">
        <v>4.2335844120976903E-39</v>
      </c>
      <c r="D2890" s="12">
        <v>0.2888</v>
      </c>
      <c r="E2890" s="12">
        <f t="shared" si="45"/>
        <v>288.8</v>
      </c>
      <c r="F2890" s="12">
        <v>4.4482750410289998E-39</v>
      </c>
      <c r="G2890" s="12">
        <v>1.7436642901125448E-41</v>
      </c>
    </row>
    <row r="2891" spans="1:7" x14ac:dyDescent="0.25">
      <c r="A2891" s="37">
        <v>288.89999999999998</v>
      </c>
      <c r="B2891" s="43">
        <v>4.0292544249512703E-39</v>
      </c>
      <c r="D2891" s="12">
        <v>0.28889999999999999</v>
      </c>
      <c r="E2891" s="12">
        <f t="shared" si="45"/>
        <v>288.89999999999998</v>
      </c>
      <c r="F2891" s="12">
        <v>4.2335844120977516E-39</v>
      </c>
      <c r="G2891" s="12">
        <v>1.6586247792062304E-41</v>
      </c>
    </row>
    <row r="2892" spans="1:7" x14ac:dyDescent="0.25">
      <c r="A2892" s="37">
        <v>289</v>
      </c>
      <c r="B2892" s="43">
        <v>3.83478514714694E-39</v>
      </c>
      <c r="D2892" s="12">
        <v>0.28900000000000003</v>
      </c>
      <c r="E2892" s="12">
        <f t="shared" si="45"/>
        <v>289.00000000000006</v>
      </c>
      <c r="F2892" s="12">
        <v>4.0292544249512233E-39</v>
      </c>
      <c r="G2892" s="12">
        <v>1.5777326941869259E-41</v>
      </c>
    </row>
    <row r="2893" spans="1:7" x14ac:dyDescent="0.25">
      <c r="A2893" s="37">
        <v>289.10000000000002</v>
      </c>
      <c r="B2893" s="43">
        <v>3.6497007667260701E-39</v>
      </c>
      <c r="D2893" s="12">
        <v>0.28910000000000002</v>
      </c>
      <c r="E2893" s="12">
        <f t="shared" si="45"/>
        <v>289.10000000000002</v>
      </c>
      <c r="F2893" s="12">
        <v>3.8347851471469067E-39</v>
      </c>
      <c r="G2893" s="12">
        <v>1.5007857627073948E-41</v>
      </c>
    </row>
    <row r="2894" spans="1:7" x14ac:dyDescent="0.25">
      <c r="A2894" s="37">
        <v>289.2</v>
      </c>
      <c r="B2894" s="43">
        <v>3.4735484285982197E-39</v>
      </c>
      <c r="D2894" s="12">
        <v>0.28920000000000001</v>
      </c>
      <c r="E2894" s="12">
        <f t="shared" si="45"/>
        <v>289.2</v>
      </c>
      <c r="F2894" s="12">
        <v>3.6497007667260466E-39</v>
      </c>
      <c r="G2894" s="12">
        <v>1.4275915773590244E-41</v>
      </c>
    </row>
    <row r="2895" spans="1:7" x14ac:dyDescent="0.25">
      <c r="A2895" s="37">
        <v>289.3</v>
      </c>
      <c r="B2895" s="43">
        <v>3.3058971270534102E-39</v>
      </c>
      <c r="D2895" s="12">
        <v>0.2893</v>
      </c>
      <c r="E2895" s="12">
        <f t="shared" si="45"/>
        <v>289.3</v>
      </c>
      <c r="F2895" s="12">
        <v>3.4735484285982092E-39</v>
      </c>
      <c r="G2895" s="12">
        <v>1.3579671145532952E-41</v>
      </c>
    </row>
    <row r="2896" spans="1:7" x14ac:dyDescent="0.25">
      <c r="A2896" s="37">
        <v>289.39999999999998</v>
      </c>
      <c r="B2896" s="43">
        <v>3.1463366516954797E-39</v>
      </c>
      <c r="D2896" s="12">
        <v>0.28939999999999999</v>
      </c>
      <c r="E2896" s="12">
        <f t="shared" si="45"/>
        <v>289.39999999999998</v>
      </c>
      <c r="F2896" s="12">
        <v>3.3058971270534572E-39</v>
      </c>
      <c r="G2896" s="12">
        <v>1.2917382768674481E-41</v>
      </c>
    </row>
    <row r="2897" spans="1:7" x14ac:dyDescent="0.25">
      <c r="A2897" s="37">
        <v>289.5</v>
      </c>
      <c r="B2897" s="43">
        <v>2.9944765842200899E-39</v>
      </c>
      <c r="D2897" s="12">
        <v>0.28950000000000004</v>
      </c>
      <c r="E2897" s="12">
        <f t="shared" si="45"/>
        <v>289.50000000000006</v>
      </c>
      <c r="F2897" s="12">
        <v>3.1463366516954465E-39</v>
      </c>
      <c r="G2897" s="12">
        <v>1.2287394577101353E-41</v>
      </c>
    </row>
    <row r="2898" spans="1:7" x14ac:dyDescent="0.25">
      <c r="A2898" s="37">
        <v>289.60000000000002</v>
      </c>
      <c r="B2898" s="43">
        <v>2.84994534358503E-39</v>
      </c>
      <c r="D2898" s="12">
        <v>0.28960000000000002</v>
      </c>
      <c r="E2898" s="12">
        <f t="shared" si="45"/>
        <v>289.60000000000002</v>
      </c>
      <c r="F2898" s="12">
        <v>2.9944765842200631E-39</v>
      </c>
      <c r="G2898" s="12">
        <v>1.1688131272189348E-41</v>
      </c>
    </row>
    <row r="2899" spans="1:7" x14ac:dyDescent="0.25">
      <c r="A2899" s="37">
        <v>289.7</v>
      </c>
      <c r="B2899" s="43">
        <v>2.7123892772389098E-39</v>
      </c>
      <c r="D2899" s="12">
        <v>0.28970000000000001</v>
      </c>
      <c r="E2899" s="12">
        <f t="shared" si="45"/>
        <v>289.7</v>
      </c>
      <c r="F2899" s="12">
        <v>2.8499453435850147E-39</v>
      </c>
      <c r="G2899" s="12">
        <v>1.1118094383533502E-41</v>
      </c>
    </row>
    <row r="2900" spans="1:7" x14ac:dyDescent="0.25">
      <c r="A2900" s="37">
        <v>289.8</v>
      </c>
      <c r="B2900" s="43">
        <v>2.58147179618667E-39</v>
      </c>
      <c r="D2900" s="12">
        <v>0.2898</v>
      </c>
      <c r="E2900" s="12">
        <f t="shared" si="45"/>
        <v>289.8</v>
      </c>
      <c r="F2900" s="12">
        <v>2.7123892772389053E-39</v>
      </c>
      <c r="G2900" s="12">
        <v>1.0575858521993225E-41</v>
      </c>
    </row>
    <row r="2901" spans="1:7" x14ac:dyDescent="0.25">
      <c r="A2901" s="37">
        <v>289.89999999999998</v>
      </c>
      <c r="B2901" s="43">
        <v>2.4568725517776599E-39</v>
      </c>
      <c r="D2901" s="12">
        <v>0.28989999999999999</v>
      </c>
      <c r="E2901" s="12">
        <f t="shared" si="45"/>
        <v>289.89999999999998</v>
      </c>
      <c r="F2901" s="12">
        <v>2.5814717961867092E-39</v>
      </c>
      <c r="G2901" s="12">
        <v>1.0060067815476759E-41</v>
      </c>
    </row>
    <row r="2902" spans="1:7" x14ac:dyDescent="0.25">
      <c r="A2902" s="37">
        <v>290</v>
      </c>
      <c r="B2902" s="43">
        <v>2.3382866522039399E-39</v>
      </c>
      <c r="D2902" s="12">
        <v>0.29000000000000004</v>
      </c>
      <c r="E2902" s="12">
        <f t="shared" si="45"/>
        <v>290.00000000000006</v>
      </c>
      <c r="F2902" s="12">
        <v>2.4568725517776378E-39</v>
      </c>
      <c r="G2902" s="12">
        <v>9.5694325185538674E-42</v>
      </c>
    </row>
    <row r="2903" spans="1:7" x14ac:dyDescent="0.25">
      <c r="A2903" s="37">
        <v>290.10000000000002</v>
      </c>
      <c r="B2903" s="43">
        <v>2.22542391679339E-39</v>
      </c>
      <c r="D2903" s="12">
        <v>0.29010000000000002</v>
      </c>
      <c r="E2903" s="12">
        <f t="shared" si="45"/>
        <v>290.10000000000002</v>
      </c>
      <c r="F2903" s="12">
        <v>2.3382866522039191E-39</v>
      </c>
      <c r="G2903" s="12">
        <v>9.1027257874224387E-42</v>
      </c>
    </row>
    <row r="2904" spans="1:7" x14ac:dyDescent="0.25">
      <c r="A2904" s="37">
        <v>290.2</v>
      </c>
      <c r="B2904" s="43">
        <v>2.11800816627483E-39</v>
      </c>
      <c r="D2904" s="12">
        <v>0.29020000000000001</v>
      </c>
      <c r="E2904" s="12">
        <f t="shared" si="45"/>
        <v>290.2</v>
      </c>
      <c r="F2904" s="12">
        <v>2.2254239167933737E-39</v>
      </c>
      <c r="G2904" s="12">
        <v>8.6587806121576801E-42</v>
      </c>
    </row>
    <row r="2905" spans="1:7" x14ac:dyDescent="0.25">
      <c r="A2905" s="37">
        <v>290.3</v>
      </c>
      <c r="B2905" s="43">
        <v>2.0157765472800499E-39</v>
      </c>
      <c r="D2905" s="12">
        <v>0.2903</v>
      </c>
      <c r="E2905" s="12">
        <f t="shared" si="45"/>
        <v>290.3</v>
      </c>
      <c r="F2905" s="12">
        <v>2.1180081662748296E-39</v>
      </c>
      <c r="G2905" s="12">
        <v>8.2364868985807134E-42</v>
      </c>
    </row>
    <row r="2906" spans="1:7" x14ac:dyDescent="0.25">
      <c r="A2906" s="37">
        <v>290.39999999999998</v>
      </c>
      <c r="B2906" s="43">
        <v>1.9184788894312701E-39</v>
      </c>
      <c r="D2906" s="12">
        <v>0.29039999999999999</v>
      </c>
      <c r="E2906" s="12">
        <f t="shared" si="45"/>
        <v>290.39999999999998</v>
      </c>
      <c r="F2906" s="12">
        <v>2.0157765472800773E-39</v>
      </c>
      <c r="G2906" s="12">
        <v>7.8347886924447367E-42</v>
      </c>
    </row>
    <row r="2907" spans="1:7" x14ac:dyDescent="0.25">
      <c r="A2907" s="37">
        <v>290.5</v>
      </c>
      <c r="B2907" s="43">
        <v>1.8258770934426399E-39</v>
      </c>
      <c r="D2907" s="12">
        <v>0.29050000000000004</v>
      </c>
      <c r="E2907" s="12">
        <f t="shared" si="45"/>
        <v>290.50000000000006</v>
      </c>
      <c r="F2907" s="12">
        <v>1.9184788894312534E-39</v>
      </c>
      <c r="G2907" s="12">
        <v>7.4526815389987187E-42</v>
      </c>
    </row>
    <row r="2908" spans="1:7" x14ac:dyDescent="0.25">
      <c r="A2908" s="37">
        <v>290.60000000000002</v>
      </c>
      <c r="B2908" s="43">
        <v>1.73774454873947E-39</v>
      </c>
      <c r="D2908" s="12">
        <v>0.29060000000000002</v>
      </c>
      <c r="E2908" s="12">
        <f t="shared" si="45"/>
        <v>290.60000000000002</v>
      </c>
      <c r="F2908" s="12">
        <v>1.8258770934426249E-39</v>
      </c>
      <c r="G2908" s="12">
        <v>7.0892099713288669E-42</v>
      </c>
    </row>
    <row r="2909" spans="1:7" x14ac:dyDescent="0.25">
      <c r="A2909" s="37">
        <v>290.7</v>
      </c>
      <c r="B2909" s="43">
        <v>1.65386557917175E-39</v>
      </c>
      <c r="D2909" s="12">
        <v>0.29070000000000001</v>
      </c>
      <c r="E2909" s="12">
        <f t="shared" si="45"/>
        <v>290.7</v>
      </c>
      <c r="F2909" s="12">
        <v>1.7377445487394586E-39</v>
      </c>
      <c r="G2909" s="12">
        <v>6.7434651211919005E-42</v>
      </c>
    </row>
    <row r="2910" spans="1:7" x14ac:dyDescent="0.25">
      <c r="A2910" s="37">
        <v>290.8</v>
      </c>
      <c r="B2910" s="43">
        <v>1.5740349154666898E-39</v>
      </c>
      <c r="D2910" s="12">
        <v>0.2908</v>
      </c>
      <c r="E2910" s="12">
        <f t="shared" si="45"/>
        <v>290.8</v>
      </c>
      <c r="F2910" s="12">
        <v>1.653865579171749E-39</v>
      </c>
      <c r="G2910" s="12">
        <v>6.4145824463720272E-42</v>
      </c>
    </row>
    <row r="2911" spans="1:7" x14ac:dyDescent="0.25">
      <c r="A2911" s="37">
        <v>290.89999999999998</v>
      </c>
      <c r="B2911" s="43">
        <v>1.4980571931305001E-39</v>
      </c>
      <c r="D2911" s="12">
        <v>0.29089999999999999</v>
      </c>
      <c r="E2911" s="12">
        <f t="shared" si="45"/>
        <v>290.89999999999998</v>
      </c>
      <c r="F2911" s="12">
        <v>1.5740349154667124E-39</v>
      </c>
      <c r="G2911" s="12">
        <v>6.1017395688749491E-42</v>
      </c>
    </row>
    <row r="2912" spans="1:7" x14ac:dyDescent="0.25">
      <c r="A2912" s="37">
        <v>291</v>
      </c>
      <c r="B2912" s="43">
        <v>1.4257464745720299E-39</v>
      </c>
      <c r="D2912" s="12">
        <v>0.29100000000000004</v>
      </c>
      <c r="E2912" s="12">
        <f t="shared" si="45"/>
        <v>291.00000000000006</v>
      </c>
      <c r="F2912" s="12">
        <v>1.4980571931304863E-39</v>
      </c>
      <c r="G2912" s="12">
        <v>5.8041542185540042E-42</v>
      </c>
    </row>
    <row r="2913" spans="1:7" x14ac:dyDescent="0.25">
      <c r="A2913" s="37">
        <v>291.10000000000002</v>
      </c>
      <c r="B2913" s="43">
        <v>1.3569257942797601E-39</v>
      </c>
      <c r="D2913" s="12">
        <v>0.29110000000000003</v>
      </c>
      <c r="E2913" s="12">
        <f t="shared" si="45"/>
        <v>291.10000000000002</v>
      </c>
      <c r="F2913" s="12">
        <v>1.425746474572025E-39</v>
      </c>
      <c r="G2913" s="12">
        <v>5.5210822770285325E-42</v>
      </c>
    </row>
    <row r="2914" spans="1:7" x14ac:dyDescent="0.25">
      <c r="A2914" s="37">
        <v>291.2</v>
      </c>
      <c r="B2914" s="43">
        <v>1.2914267259401801E-39</v>
      </c>
      <c r="D2914" s="12">
        <v>0.29120000000000001</v>
      </c>
      <c r="E2914" s="12">
        <f t="shared" si="45"/>
        <v>291.2</v>
      </c>
      <c r="F2914" s="12">
        <v>1.3569257942797529E-39</v>
      </c>
      <c r="G2914" s="12">
        <v>5.2518159169989581E-42</v>
      </c>
    </row>
    <row r="2915" spans="1:7" x14ac:dyDescent="0.25">
      <c r="A2915" s="37">
        <v>291.3</v>
      </c>
      <c r="B2915" s="43">
        <v>1.22908897043936E-39</v>
      </c>
      <c r="D2915" s="12">
        <v>0.2913</v>
      </c>
      <c r="E2915" s="12">
        <f t="shared" si="45"/>
        <v>291.3</v>
      </c>
      <c r="F2915" s="12">
        <v>1.2914267259401838E-39</v>
      </c>
      <c r="G2915" s="12">
        <v>4.9956818323106222E-42</v>
      </c>
    </row>
    <row r="2916" spans="1:7" x14ac:dyDescent="0.25">
      <c r="A2916" s="37">
        <v>291.39999999999998</v>
      </c>
      <c r="B2916" s="43">
        <v>1.16975996374006E-39</v>
      </c>
      <c r="D2916" s="12">
        <v>0.29139999999999999</v>
      </c>
      <c r="E2916" s="12">
        <f t="shared" si="45"/>
        <v>291.39999999999998</v>
      </c>
      <c r="F2916" s="12">
        <v>1.2290889704393595E-39</v>
      </c>
      <c r="G2916" s="12">
        <v>4.7520395543375194E-42</v>
      </c>
    </row>
    <row r="2917" spans="1:7" x14ac:dyDescent="0.25">
      <c r="A2917" s="37">
        <v>291.5</v>
      </c>
      <c r="B2917" s="43">
        <v>1.11329450367604E-39</v>
      </c>
      <c r="D2917" s="12">
        <v>0.29150000000000004</v>
      </c>
      <c r="E2917" s="12">
        <f t="shared" si="45"/>
        <v>291.50000000000006</v>
      </c>
      <c r="F2917" s="12">
        <v>1.1697599637400489E-39</v>
      </c>
      <c r="G2917" s="12">
        <v>4.5202798504770563E-42</v>
      </c>
    </row>
    <row r="2918" spans="1:7" x14ac:dyDescent="0.25">
      <c r="A2918" s="37">
        <v>291.60000000000002</v>
      </c>
      <c r="B2918" s="43">
        <v>1.0595543947507501E-39</v>
      </c>
      <c r="D2918" s="12">
        <v>0.29160000000000003</v>
      </c>
      <c r="E2918" s="12">
        <f t="shared" si="45"/>
        <v>291.60000000000002</v>
      </c>
      <c r="F2918" s="12">
        <v>1.1132945036760353E-39</v>
      </c>
      <c r="G2918" s="12">
        <v>4.2998232007514763E-42</v>
      </c>
    </row>
    <row r="2919" spans="1:7" x14ac:dyDescent="0.25">
      <c r="A2919" s="37">
        <v>291.7</v>
      </c>
      <c r="B2919" s="43">
        <v>1.00840811007205E-39</v>
      </c>
      <c r="D2919" s="12">
        <v>0.29170000000000001</v>
      </c>
      <c r="E2919" s="12">
        <f t="shared" si="45"/>
        <v>291.7</v>
      </c>
      <c r="F2919" s="12">
        <v>1.0595543947507429E-39</v>
      </c>
      <c r="G2919" s="12">
        <v>4.0901183487056569E-42</v>
      </c>
    </row>
    <row r="2920" spans="1:7" x14ac:dyDescent="0.25">
      <c r="A2920" s="37">
        <v>291.8</v>
      </c>
      <c r="B2920" s="43">
        <v>9.5973046959647095E-40</v>
      </c>
      <c r="D2920" s="12">
        <v>0.2918</v>
      </c>
      <c r="E2920" s="12">
        <f t="shared" si="45"/>
        <v>291.8</v>
      </c>
      <c r="F2920" s="12">
        <v>1.0084081100720539E-39</v>
      </c>
      <c r="G2920" s="12">
        <v>3.8906409229791035E-42</v>
      </c>
    </row>
    <row r="2921" spans="1:7" x14ac:dyDescent="0.25">
      <c r="A2921" s="37">
        <v>291.89999999999998</v>
      </c>
      <c r="B2921" s="43">
        <v>9.1340233389597799E-40</v>
      </c>
      <c r="D2921" s="12">
        <v>0.29189999999999999</v>
      </c>
      <c r="E2921" s="12">
        <f t="shared" si="45"/>
        <v>291.89999999999998</v>
      </c>
      <c r="F2921" s="12">
        <v>9.5973046959646883E-40</v>
      </c>
      <c r="G2921" s="12">
        <v>3.7008921261043497E-42</v>
      </c>
    </row>
    <row r="2922" spans="1:7" x14ac:dyDescent="0.25">
      <c r="A2922" s="37">
        <v>292</v>
      </c>
      <c r="B2922" s="43">
        <v>8.6931031269885205E-40</v>
      </c>
      <c r="D2922" s="12">
        <v>0.29200000000000004</v>
      </c>
      <c r="E2922" s="12">
        <f t="shared" si="45"/>
        <v>292.00000000000006</v>
      </c>
      <c r="F2922" s="12">
        <v>9.134023338959669E-40</v>
      </c>
      <c r="G2922" s="12">
        <v>3.5203974872534249E-42</v>
      </c>
    </row>
    <row r="2923" spans="1:7" x14ac:dyDescent="0.25">
      <c r="A2923" s="37">
        <v>292.10000000000002</v>
      </c>
      <c r="B2923" s="43">
        <v>8.2734648749167201E-40</v>
      </c>
      <c r="D2923" s="12">
        <v>0.29210000000000003</v>
      </c>
      <c r="E2923" s="12">
        <f t="shared" si="45"/>
        <v>292.10000000000002</v>
      </c>
      <c r="F2923" s="12">
        <v>8.6931031269884324E-40</v>
      </c>
      <c r="G2923" s="12">
        <v>3.348705675813844E-42</v>
      </c>
    </row>
    <row r="2924" spans="1:7" x14ac:dyDescent="0.25">
      <c r="A2924" s="37">
        <v>292.2</v>
      </c>
      <c r="B2924" s="43">
        <v>7.8740814750432002E-40</v>
      </c>
      <c r="D2924" s="12">
        <v>0.29220000000000002</v>
      </c>
      <c r="E2924" s="12">
        <f t="shared" si="45"/>
        <v>292.2</v>
      </c>
      <c r="F2924" s="12">
        <v>8.2734648749166663E-40</v>
      </c>
      <c r="G2924" s="12">
        <v>3.1853873728266869E-42</v>
      </c>
    </row>
    <row r="2925" spans="1:7" x14ac:dyDescent="0.25">
      <c r="A2925" s="37">
        <v>292.3</v>
      </c>
      <c r="B2925" s="43">
        <v>7.4939753843232997E-40</v>
      </c>
      <c r="D2925" s="12">
        <v>0.2923</v>
      </c>
      <c r="E2925" s="12">
        <f t="shared" si="45"/>
        <v>292.3</v>
      </c>
      <c r="F2925" s="12">
        <v>7.8740814750431643E-40</v>
      </c>
      <c r="G2925" s="12">
        <v>3.0300341974657793E-42</v>
      </c>
    </row>
    <row r="2926" spans="1:7" x14ac:dyDescent="0.25">
      <c r="A2926" s="37">
        <v>292.39999999999998</v>
      </c>
      <c r="B2926" s="43">
        <v>7.1322162328218601E-40</v>
      </c>
      <c r="D2926" s="12">
        <v>0.29239999999999999</v>
      </c>
      <c r="E2926" s="12">
        <f t="shared" si="45"/>
        <v>292.39999999999998</v>
      </c>
      <c r="F2926" s="12">
        <v>7.4939753843232834E-40</v>
      </c>
      <c r="G2926" s="12">
        <v>2.8822576858728644E-42</v>
      </c>
    </row>
    <row r="2927" spans="1:7" x14ac:dyDescent="0.25">
      <c r="A2927" s="37">
        <v>292.5</v>
      </c>
      <c r="B2927" s="43">
        <v>6.7879185475474602E-40</v>
      </c>
      <c r="D2927" s="12">
        <v>0.29250000000000004</v>
      </c>
      <c r="E2927" s="12">
        <f t="shared" si="45"/>
        <v>292.50000000000006</v>
      </c>
      <c r="F2927" s="12">
        <v>7.1322162328217744E-40</v>
      </c>
      <c r="G2927" s="12">
        <v>2.741688319795573E-42</v>
      </c>
    </row>
    <row r="2928" spans="1:7" x14ac:dyDescent="0.25">
      <c r="A2928" s="37">
        <v>292.60000000000002</v>
      </c>
      <c r="B2928" s="43">
        <v>6.4602395861018904E-40</v>
      </c>
      <c r="D2928" s="12">
        <v>0.29260000000000003</v>
      </c>
      <c r="E2928" s="12">
        <f t="shared" si="45"/>
        <v>292.60000000000002</v>
      </c>
      <c r="F2928" s="12">
        <v>6.7879185475473901E-40</v>
      </c>
      <c r="G2928" s="12">
        <v>2.6079746025994798E-42</v>
      </c>
    </row>
    <row r="2929" spans="1:7" x14ac:dyDescent="0.25">
      <c r="A2929" s="37">
        <v>292.7</v>
      </c>
      <c r="B2929" s="43">
        <v>6.1483772748476097E-40</v>
      </c>
      <c r="D2929" s="12">
        <v>0.29270000000000002</v>
      </c>
      <c r="E2929" s="12">
        <f t="shared" si="45"/>
        <v>292.7</v>
      </c>
      <c r="F2929" s="12">
        <v>6.4602395861018406E-40</v>
      </c>
      <c r="G2929" s="12">
        <v>2.4807821803431888E-42</v>
      </c>
    </row>
    <row r="2930" spans="1:7" x14ac:dyDescent="0.25">
      <c r="A2930" s="37">
        <v>292.8</v>
      </c>
      <c r="B2930" s="43">
        <v>5.8515682465510004E-40</v>
      </c>
      <c r="D2930" s="12">
        <v>0.2928</v>
      </c>
      <c r="E2930" s="12">
        <f t="shared" si="45"/>
        <v>292.8</v>
      </c>
      <c r="F2930" s="12">
        <v>6.1483772748475877E-40</v>
      </c>
      <c r="G2930" s="12">
        <v>2.3597930057194846E-42</v>
      </c>
    </row>
    <row r="2931" spans="1:7" x14ac:dyDescent="0.25">
      <c r="A2931" s="37">
        <v>292.89999999999998</v>
      </c>
      <c r="B2931" s="43">
        <v>5.5690859727026403E-40</v>
      </c>
      <c r="D2931" s="12">
        <v>0.29289999999999999</v>
      </c>
      <c r="E2931" s="12">
        <f t="shared" si="45"/>
        <v>292.89999999999998</v>
      </c>
      <c r="F2931" s="12">
        <v>5.8515682465509931E-40</v>
      </c>
      <c r="G2931" s="12">
        <v>2.244704542771362E-42</v>
      </c>
    </row>
    <row r="2932" spans="1:7" x14ac:dyDescent="0.25">
      <c r="A2932" s="37">
        <v>293</v>
      </c>
      <c r="B2932" s="43">
        <v>5.3002389859474401E-40</v>
      </c>
      <c r="D2932" s="12">
        <v>0.29300000000000004</v>
      </c>
      <c r="E2932" s="12">
        <f t="shared" si="45"/>
        <v>293.00000000000006</v>
      </c>
      <c r="F2932" s="12">
        <v>5.5690859727025685E-40</v>
      </c>
      <c r="G2932" s="12">
        <v>2.1352290103945164E-42</v>
      </c>
    </row>
    <row r="2933" spans="1:7" x14ac:dyDescent="0.25">
      <c r="A2933" s="37">
        <v>293.10000000000002</v>
      </c>
      <c r="B2933" s="43">
        <v>5.0443691882775296E-40</v>
      </c>
      <c r="D2933" s="12">
        <v>0.29310000000000003</v>
      </c>
      <c r="E2933" s="12">
        <f t="shared" si="45"/>
        <v>293.10000000000002</v>
      </c>
      <c r="F2933" s="12">
        <v>5.3002389859473928E-40</v>
      </c>
      <c r="G2933" s="12">
        <v>2.0310926627348109E-42</v>
      </c>
    </row>
    <row r="2934" spans="1:7" x14ac:dyDescent="0.25">
      <c r="A2934" s="37">
        <v>293.2</v>
      </c>
      <c r="B2934" s="43">
        <v>4.8008502408505303E-40</v>
      </c>
      <c r="D2934" s="12">
        <v>0.29320000000000002</v>
      </c>
      <c r="E2934" s="12">
        <f t="shared" si="45"/>
        <v>293.2</v>
      </c>
      <c r="F2934" s="12">
        <v>5.0443691882775003E-40</v>
      </c>
      <c r="G2934" s="12">
        <v>1.9320351046808626E-42</v>
      </c>
    </row>
    <row r="2935" spans="1:7" x14ac:dyDescent="0.25">
      <c r="A2935" s="37">
        <v>293.3</v>
      </c>
      <c r="B2935" s="43">
        <v>4.56908603149553E-40</v>
      </c>
      <c r="D2935" s="12">
        <v>0.29330000000000001</v>
      </c>
      <c r="E2935" s="12">
        <f t="shared" si="45"/>
        <v>293.3</v>
      </c>
      <c r="F2935" s="12">
        <v>4.8008502408505083E-40</v>
      </c>
      <c r="G2935" s="12">
        <v>1.8378086407407588E-42</v>
      </c>
    </row>
    <row r="2936" spans="1:7" x14ac:dyDescent="0.25">
      <c r="A2936" s="37">
        <v>293.39999999999998</v>
      </c>
      <c r="B2936" s="43">
        <v>4.3485092161589802E-40</v>
      </c>
      <c r="D2936" s="12">
        <v>0.29339999999999999</v>
      </c>
      <c r="E2936" s="12">
        <f t="shared" si="45"/>
        <v>293.39999999999998</v>
      </c>
      <c r="F2936" s="12">
        <v>4.5690860314955251E-40</v>
      </c>
      <c r="G2936" s="12">
        <v>1.7481776556742765E-42</v>
      </c>
    </row>
    <row r="2937" spans="1:7" x14ac:dyDescent="0.25">
      <c r="A2937" s="37">
        <v>293.5</v>
      </c>
      <c r="B2937" s="43">
        <v>4.1385798307233303E-40</v>
      </c>
      <c r="D2937" s="12">
        <v>0.29350000000000004</v>
      </c>
      <c r="E2937" s="12">
        <f t="shared" si="45"/>
        <v>293.50000000000006</v>
      </c>
      <c r="F2937" s="12">
        <v>4.3485092161589288E-40</v>
      </c>
      <c r="G2937" s="12">
        <v>1.6629180253320303E-42</v>
      </c>
    </row>
    <row r="2938" spans="1:7" x14ac:dyDescent="0.25">
      <c r="A2938" s="37">
        <v>293.60000000000002</v>
      </c>
      <c r="B2938" s="43">
        <v>3.9387839698035701E-40</v>
      </c>
      <c r="D2938" s="12">
        <v>0.29360000000000003</v>
      </c>
      <c r="E2938" s="12">
        <f t="shared" si="45"/>
        <v>293.60000000000002</v>
      </c>
      <c r="F2938" s="12">
        <v>4.1385798307232968E-40</v>
      </c>
      <c r="G2938" s="12">
        <v>1.5818165562284556E-42</v>
      </c>
    </row>
    <row r="2939" spans="1:7" x14ac:dyDescent="0.25">
      <c r="A2939" s="37">
        <v>293.7</v>
      </c>
      <c r="B2939" s="43">
        <v>3.7486325292903803E-40</v>
      </c>
      <c r="D2939" s="12">
        <v>0.29370000000000002</v>
      </c>
      <c r="E2939" s="12">
        <f t="shared" si="45"/>
        <v>293.7</v>
      </c>
      <c r="F2939" s="12">
        <v>3.9387839698035473E-40</v>
      </c>
      <c r="G2939" s="12">
        <v>1.5046704524468993E-42</v>
      </c>
    </row>
    <row r="2940" spans="1:7" x14ac:dyDescent="0.25">
      <c r="A2940" s="37">
        <v>293.8</v>
      </c>
      <c r="B2940" s="43">
        <v>3.5676600095645999E-40</v>
      </c>
      <c r="D2940" s="12">
        <v>0.29380000000000001</v>
      </c>
      <c r="E2940" s="12">
        <f t="shared" si="45"/>
        <v>293.8</v>
      </c>
      <c r="F2940" s="12">
        <v>3.7486325292903664E-40</v>
      </c>
      <c r="G2940" s="12">
        <v>1.4312868085442972E-42</v>
      </c>
    </row>
    <row r="2941" spans="1:7" x14ac:dyDescent="0.25">
      <c r="A2941" s="37">
        <v>293.89999999999998</v>
      </c>
      <c r="B2941" s="43">
        <v>3.39542337645597E-40</v>
      </c>
      <c r="D2941" s="12">
        <v>0.29389999999999999</v>
      </c>
      <c r="E2941" s="12">
        <f t="shared" si="45"/>
        <v>293.89999999999998</v>
      </c>
      <c r="F2941" s="12">
        <v>3.5676600095645934E-40</v>
      </c>
      <c r="G2941" s="12">
        <v>1.3614821271870592E-42</v>
      </c>
    </row>
    <row r="2942" spans="1:7" x14ac:dyDescent="0.25">
      <c r="A2942" s="37">
        <v>294</v>
      </c>
      <c r="B2942" s="43">
        <v>3.2315009771603898E-40</v>
      </c>
      <c r="D2942" s="12">
        <v>0.29400000000000004</v>
      </c>
      <c r="E2942" s="12">
        <f t="shared" si="45"/>
        <v>294.00000000000006</v>
      </c>
      <c r="F2942" s="12">
        <v>3.3954233764559284E-40</v>
      </c>
      <c r="G2942" s="12">
        <v>1.2950818603121395E-42</v>
      </c>
    </row>
    <row r="2943" spans="1:7" x14ac:dyDescent="0.25">
      <c r="A2943" s="37">
        <v>294.10000000000002</v>
      </c>
      <c r="B2943" s="43">
        <v>3.07549150846418E-40</v>
      </c>
      <c r="D2943" s="12">
        <v>0.29410000000000003</v>
      </c>
      <c r="E2943" s="12">
        <f t="shared" si="45"/>
        <v>294.10000000000002</v>
      </c>
      <c r="F2943" s="12">
        <v>3.2315009771603601E-40</v>
      </c>
      <c r="G2943" s="12">
        <v>1.2319199726660341E-42</v>
      </c>
    </row>
    <row r="2944" spans="1:7" x14ac:dyDescent="0.25">
      <c r="A2944" s="37">
        <v>294.2</v>
      </c>
      <c r="B2944" s="43">
        <v>2.9270130347519499E-40</v>
      </c>
      <c r="D2944" s="12">
        <v>0.29420000000000002</v>
      </c>
      <c r="E2944" s="12">
        <f t="shared" si="45"/>
        <v>294.20000000000005</v>
      </c>
      <c r="F2944" s="12">
        <v>3.0754915084641661E-40</v>
      </c>
      <c r="G2944" s="12">
        <v>1.1718385266300503E-42</v>
      </c>
    </row>
    <row r="2945" spans="1:7" x14ac:dyDescent="0.25">
      <c r="A2945" s="37">
        <v>294.3</v>
      </c>
      <c r="B2945" s="43">
        <v>2.7857020533961202E-40</v>
      </c>
      <c r="D2945" s="12">
        <v>0.29430000000000001</v>
      </c>
      <c r="E2945" s="12">
        <f t="shared" si="45"/>
        <v>294.3</v>
      </c>
      <c r="F2945" s="12">
        <v>2.9270130347519426E-40</v>
      </c>
      <c r="G2945" s="12">
        <v>1.1146872872940706E-42</v>
      </c>
    </row>
    <row r="2946" spans="1:7" x14ac:dyDescent="0.25">
      <c r="A2946" s="37">
        <v>294.39999999999998</v>
      </c>
      <c r="B2946" s="43">
        <v>2.65121260524235E-40</v>
      </c>
      <c r="D2946" s="12">
        <v>0.2944</v>
      </c>
      <c r="E2946" s="12">
        <f t="shared" si="45"/>
        <v>294.39999999999998</v>
      </c>
      <c r="F2946" s="12">
        <v>2.785702053396123E-40</v>
      </c>
      <c r="G2946" s="12">
        <v>1.0603233467910039E-42</v>
      </c>
    </row>
    <row r="2947" spans="1:7" x14ac:dyDescent="0.25">
      <c r="A2947" s="37">
        <v>294.5</v>
      </c>
      <c r="B2947" s="43">
        <v>2.5232154280150199E-40</v>
      </c>
      <c r="D2947" s="12">
        <v>0.29450000000000004</v>
      </c>
      <c r="E2947" s="12">
        <f t="shared" si="45"/>
        <v>294.50000000000006</v>
      </c>
      <c r="F2947" s="12">
        <v>2.651212605242319E-40</v>
      </c>
      <c r="G2947" s="12">
        <v>1.008610766952666E-42</v>
      </c>
    </row>
    <row r="2948" spans="1:7" x14ac:dyDescent="0.25">
      <c r="A2948" s="37">
        <v>294.60000000000002</v>
      </c>
      <c r="B2948" s="43">
        <v>2.4013971505722201E-40</v>
      </c>
      <c r="D2948" s="12">
        <v>0.29460000000000003</v>
      </c>
      <c r="E2948" s="12">
        <f t="shared" ref="E2948:E3011" si="46">D2948*1000</f>
        <v>294.60000000000002</v>
      </c>
      <c r="F2948" s="12">
        <v>2.5232154280149966E-40</v>
      </c>
      <c r="G2948" s="12">
        <v>9.5942023939361095E-43</v>
      </c>
    </row>
    <row r="2949" spans="1:7" x14ac:dyDescent="0.25">
      <c r="A2949" s="37">
        <v>294.7</v>
      </c>
      <c r="B2949" s="43">
        <v>2.2854595260393301E-40</v>
      </c>
      <c r="D2949" s="12">
        <v>0.29470000000000002</v>
      </c>
      <c r="E2949" s="12">
        <f t="shared" si="46"/>
        <v>294.70000000000005</v>
      </c>
      <c r="F2949" s="12">
        <v>2.4013971505722066E-40</v>
      </c>
      <c r="G2949" s="12">
        <v>9.1262876217272461E-43</v>
      </c>
    </row>
    <row r="2950" spans="1:7" x14ac:dyDescent="0.25">
      <c r="A2950" s="37">
        <v>294.8</v>
      </c>
      <c r="B2950" s="43">
        <v>2.17511870194545E-40</v>
      </c>
      <c r="D2950" s="12">
        <v>0.29480000000000001</v>
      </c>
      <c r="E2950" s="12">
        <f t="shared" si="46"/>
        <v>294.8</v>
      </c>
      <c r="F2950" s="12">
        <v>2.2854595260393208E-40</v>
      </c>
      <c r="G2950" s="12">
        <v>8.6811933222436213E-43</v>
      </c>
    </row>
    <row r="2951" spans="1:7" x14ac:dyDescent="0.25">
      <c r="A2951" s="37">
        <v>294.89999999999998</v>
      </c>
      <c r="B2951" s="43">
        <v>2.0701045255775101E-40</v>
      </c>
      <c r="D2951" s="12">
        <v>0.2949</v>
      </c>
      <c r="E2951" s="12">
        <f t="shared" si="46"/>
        <v>294.89999999999998</v>
      </c>
      <c r="F2951" s="12">
        <v>2.1751187019454496E-40</v>
      </c>
      <c r="G2951" s="12">
        <v>8.2578065278972661E-43</v>
      </c>
    </row>
    <row r="2952" spans="1:7" x14ac:dyDescent="0.25">
      <c r="A2952" s="37">
        <v>295</v>
      </c>
      <c r="B2952" s="43">
        <v>1.9701598828527801E-40</v>
      </c>
      <c r="D2952" s="12">
        <v>0.29500000000000004</v>
      </c>
      <c r="E2952" s="12">
        <f t="shared" si="46"/>
        <v>295.00000000000006</v>
      </c>
      <c r="F2952" s="12">
        <v>2.0701045255774848E-40</v>
      </c>
      <c r="G2952" s="12">
        <v>7.8550685511698666E-43</v>
      </c>
    </row>
    <row r="2953" spans="1:7" x14ac:dyDescent="0.25">
      <c r="A2953" s="37">
        <v>295.10000000000002</v>
      </c>
      <c r="B2953" s="43">
        <v>1.87504006909279E-40</v>
      </c>
      <c r="D2953" s="12">
        <v>0.29510000000000003</v>
      </c>
      <c r="E2953" s="12">
        <f t="shared" si="46"/>
        <v>295.10000000000002</v>
      </c>
      <c r="F2953" s="12">
        <v>1.9701598828527671E-40</v>
      </c>
      <c r="G2953" s="12">
        <v>7.4719723373429907E-43</v>
      </c>
    </row>
    <row r="2954" spans="1:7" x14ac:dyDescent="0.25">
      <c r="A2954" s="37">
        <v>295.2</v>
      </c>
      <c r="B2954" s="43">
        <v>1.7845121901592801E-40</v>
      </c>
      <c r="D2954" s="12">
        <v>0.29520000000000002</v>
      </c>
      <c r="E2954" s="12">
        <f t="shared" si="46"/>
        <v>295.20000000000005</v>
      </c>
      <c r="F2954" s="12">
        <v>1.8750400690927773E-40</v>
      </c>
      <c r="G2954" s="12">
        <v>7.1075599463360479E-43</v>
      </c>
    </row>
    <row r="2955" spans="1:7" x14ac:dyDescent="0.25">
      <c r="A2955" s="37">
        <v>295.3</v>
      </c>
      <c r="B2955" s="43">
        <v>1.6983545924875599E-40</v>
      </c>
      <c r="D2955" s="12">
        <v>0.29530000000000001</v>
      </c>
      <c r="E2955" s="12">
        <f t="shared" si="46"/>
        <v>295.3</v>
      </c>
      <c r="F2955" s="12">
        <v>1.7845121901592766E-40</v>
      </c>
      <c r="G2955" s="12">
        <v>6.7609201573575838E-43</v>
      </c>
    </row>
    <row r="2956" spans="1:7" x14ac:dyDescent="0.25">
      <c r="A2956" s="37">
        <v>295.39999999999998</v>
      </c>
      <c r="B2956" s="43">
        <v>1.61635632062275E-40</v>
      </c>
      <c r="D2956" s="12">
        <v>0.2954</v>
      </c>
      <c r="E2956" s="12">
        <f t="shared" si="46"/>
        <v>295.39999999999998</v>
      </c>
      <c r="F2956" s="12">
        <v>1.6983545924875593E-40</v>
      </c>
      <c r="G2956" s="12">
        <v>6.4311861903785496E-43</v>
      </c>
    </row>
    <row r="2957" spans="1:7" x14ac:dyDescent="0.25">
      <c r="A2957" s="37">
        <v>295.5</v>
      </c>
      <c r="B2957" s="43">
        <v>1.53831660093218E-40</v>
      </c>
      <c r="D2957" s="12">
        <v>0.29550000000000004</v>
      </c>
      <c r="E2957" s="12">
        <f t="shared" si="46"/>
        <v>295.50000000000006</v>
      </c>
      <c r="F2957" s="12">
        <v>1.6163563206227339E-40</v>
      </c>
      <c r="G2957" s="12">
        <v>6.1175335387306571E-43</v>
      </c>
    </row>
    <row r="2958" spans="1:7" x14ac:dyDescent="0.25">
      <c r="A2958" s="37">
        <v>295.60000000000002</v>
      </c>
      <c r="B2958" s="43">
        <v>1.46404435023084E-40</v>
      </c>
      <c r="D2958" s="12">
        <v>0.29560000000000003</v>
      </c>
      <c r="E2958" s="12">
        <f t="shared" si="46"/>
        <v>295.60000000000002</v>
      </c>
      <c r="F2958" s="12">
        <v>1.5383166009321733E-40</v>
      </c>
      <c r="G2958" s="12">
        <v>5.8191779074105959E-43</v>
      </c>
    </row>
    <row r="2959" spans="1:7" x14ac:dyDescent="0.25">
      <c r="A2959" s="37">
        <v>295.7</v>
      </c>
      <c r="B2959" s="43">
        <v>1.3933577081178801E-40</v>
      </c>
      <c r="D2959" s="12">
        <v>0.29570000000000002</v>
      </c>
      <c r="E2959" s="12">
        <f t="shared" si="46"/>
        <v>295.70000000000005</v>
      </c>
      <c r="F2959" s="12">
        <v>1.4640443502308335E-40</v>
      </c>
      <c r="G2959" s="12">
        <v>5.5353732519334662E-43</v>
      </c>
    </row>
    <row r="2960" spans="1:7" x14ac:dyDescent="0.25">
      <c r="A2960" s="37">
        <v>295.8</v>
      </c>
      <c r="B2960" s="43">
        <v>1.3260835918801901E-40</v>
      </c>
      <c r="D2960" s="12">
        <v>0.29580000000000001</v>
      </c>
      <c r="E2960" s="12">
        <f t="shared" si="46"/>
        <v>295.8</v>
      </c>
      <c r="F2960" s="12">
        <v>1.3933577081178736E-40</v>
      </c>
      <c r="G2960" s="12">
        <v>5.265409912833332E-43</v>
      </c>
    </row>
    <row r="2961" spans="1:7" x14ac:dyDescent="0.25">
      <c r="A2961" s="37">
        <v>295.89999999999998</v>
      </c>
      <c r="B2961" s="43">
        <v>1.2620572728741901E-40</v>
      </c>
      <c r="D2961" s="12">
        <v>0.2959</v>
      </c>
      <c r="E2961" s="12">
        <f t="shared" si="46"/>
        <v>295.89999999999998</v>
      </c>
      <c r="F2961" s="12">
        <v>1.326083591880196E-40</v>
      </c>
      <c r="G2961" s="12">
        <v>5.0086128411448195E-43</v>
      </c>
    </row>
    <row r="2962" spans="1:7" x14ac:dyDescent="0.25">
      <c r="A2962" s="37">
        <v>296</v>
      </c>
      <c r="B2962" s="43">
        <v>1.20112197334939E-40</v>
      </c>
      <c r="D2962" s="12">
        <v>0.29600000000000004</v>
      </c>
      <c r="E2962" s="12">
        <f t="shared" si="46"/>
        <v>296.00000000000006</v>
      </c>
      <c r="F2962" s="12">
        <v>1.2620572728741803E-40</v>
      </c>
      <c r="G2962" s="12">
        <v>4.7643399104290185E-43</v>
      </c>
    </row>
    <row r="2963" spans="1:7" x14ac:dyDescent="0.25">
      <c r="A2963" s="37">
        <v>296.10000000000002</v>
      </c>
      <c r="B2963" s="43">
        <v>1.14312848272762E-40</v>
      </c>
      <c r="D2963" s="12">
        <v>0.29610000000000003</v>
      </c>
      <c r="E2963" s="12">
        <f t="shared" si="46"/>
        <v>296.10000000000002</v>
      </c>
      <c r="F2963" s="12">
        <v>1.2011219733493835E-40</v>
      </c>
      <c r="G2963" s="12">
        <v>4.5319803111231915E-43</v>
      </c>
    </row>
    <row r="2964" spans="1:7" x14ac:dyDescent="0.25">
      <c r="A2964" s="37">
        <v>296.2</v>
      </c>
      <c r="B2964" s="43">
        <v>1.08793479239901E-40</v>
      </c>
      <c r="D2964" s="12">
        <v>0.29620000000000002</v>
      </c>
      <c r="E2964" s="12">
        <f t="shared" si="46"/>
        <v>296.20000000000005</v>
      </c>
      <c r="F2964" s="12">
        <v>1.1431284827276143E-40</v>
      </c>
      <c r="G2964" s="12">
        <v>4.3109530231982925E-43</v>
      </c>
    </row>
    <row r="2965" spans="1:7" x14ac:dyDescent="0.25">
      <c r="A2965" s="37">
        <v>296.3</v>
      </c>
      <c r="B2965" s="43">
        <v>1.0354057481414099E-40</v>
      </c>
      <c r="D2965" s="12">
        <v>0.29630000000000001</v>
      </c>
      <c r="E2965" s="12">
        <f t="shared" si="46"/>
        <v>296.3</v>
      </c>
      <c r="F2965" s="12">
        <v>1.0879347923990129E-40</v>
      </c>
      <c r="G2965" s="12">
        <v>4.1007053633065366E-43</v>
      </c>
    </row>
    <row r="2966" spans="1:7" x14ac:dyDescent="0.25">
      <c r="A2966" s="37">
        <v>296.39999999999998</v>
      </c>
      <c r="B2966" s="43">
        <v>9.854127193127681E-41</v>
      </c>
      <c r="D2966" s="12">
        <v>0.2964</v>
      </c>
      <c r="E2966" s="12">
        <f t="shared" si="46"/>
        <v>296.39999999999998</v>
      </c>
      <c r="F2966" s="12">
        <v>1.035405748141415E-40</v>
      </c>
      <c r="G2966" s="12">
        <v>3.9007116027850789E-43</v>
      </c>
    </row>
    <row r="2967" spans="1:7" x14ac:dyDescent="0.25">
      <c r="A2967" s="37">
        <v>296.5</v>
      </c>
      <c r="B2967" s="43">
        <v>9.3783328400726495E-41</v>
      </c>
      <c r="D2967" s="12">
        <v>0.29650000000000004</v>
      </c>
      <c r="E2967" s="12">
        <f t="shared" si="46"/>
        <v>296.50000000000006</v>
      </c>
      <c r="F2967" s="12">
        <v>9.8541271931275485E-41</v>
      </c>
      <c r="G2967" s="12">
        <v>3.7104716530604664E-43</v>
      </c>
    </row>
    <row r="2968" spans="1:7" x14ac:dyDescent="0.25">
      <c r="A2968" s="37">
        <v>296.60000000000002</v>
      </c>
      <c r="B2968" s="43">
        <v>8.9255092940493103E-41</v>
      </c>
      <c r="D2968" s="12">
        <v>0.29660000000000003</v>
      </c>
      <c r="E2968" s="12">
        <f t="shared" si="46"/>
        <v>296.60000000000002</v>
      </c>
      <c r="F2968" s="12">
        <v>9.3783328400725495E-41</v>
      </c>
      <c r="G2968" s="12">
        <v>3.5295098151669305E-43</v>
      </c>
    </row>
    <row r="2969" spans="1:7" x14ac:dyDescent="0.25">
      <c r="A2969" s="37">
        <v>296.7</v>
      </c>
      <c r="B2969" s="43">
        <v>8.4945476658154205E-41</v>
      </c>
      <c r="D2969" s="12">
        <v>0.29670000000000002</v>
      </c>
      <c r="E2969" s="12">
        <f t="shared" si="46"/>
        <v>296.70000000000005</v>
      </c>
      <c r="F2969" s="12">
        <v>8.9255092940492471E-41</v>
      </c>
      <c r="G2969" s="12">
        <v>3.3573735902508705E-43</v>
      </c>
    </row>
    <row r="2970" spans="1:7" x14ac:dyDescent="0.25">
      <c r="A2970" s="37">
        <v>296.8</v>
      </c>
      <c r="B2970" s="43">
        <v>8.0843925908114402E-41</v>
      </c>
      <c r="D2970" s="12">
        <v>0.29680000000000001</v>
      </c>
      <c r="E2970" s="12">
        <f t="shared" si="46"/>
        <v>296.8</v>
      </c>
      <c r="F2970" s="12">
        <v>8.4945476658153838E-41</v>
      </c>
      <c r="G2970" s="12">
        <v>3.1936325480882402E-43</v>
      </c>
    </row>
    <row r="2971" spans="1:7" x14ac:dyDescent="0.25">
      <c r="A2971" s="37">
        <v>296.89999999999998</v>
      </c>
      <c r="B2971" s="43">
        <v>7.6940396458709797E-41</v>
      </c>
      <c r="D2971" s="12">
        <v>0.2969</v>
      </c>
      <c r="E2971" s="12">
        <f t="shared" si="46"/>
        <v>296.89999999999998</v>
      </c>
      <c r="F2971" s="12">
        <v>8.0843925908114228E-41</v>
      </c>
      <c r="G2971" s="12">
        <v>3.0378772507847344E-43</v>
      </c>
    </row>
    <row r="2972" spans="1:7" x14ac:dyDescent="0.25">
      <c r="A2972" s="37">
        <v>297</v>
      </c>
      <c r="B2972" s="43">
        <v>7.3225328905962002E-41</v>
      </c>
      <c r="D2972" s="12">
        <v>0.29700000000000004</v>
      </c>
      <c r="E2972" s="12">
        <f t="shared" si="46"/>
        <v>297.00000000000006</v>
      </c>
      <c r="F2972" s="12">
        <v>7.6940396458708849E-41</v>
      </c>
      <c r="G2972" s="12">
        <v>2.8897182289677414E-43</v>
      </c>
    </row>
    <row r="2973" spans="1:7" x14ac:dyDescent="0.25">
      <c r="A2973" s="37">
        <v>297.10000000000002</v>
      </c>
      <c r="B2973" s="43">
        <v>6.9689625273825398E-41</v>
      </c>
      <c r="D2973" s="12">
        <v>0.29710000000000003</v>
      </c>
      <c r="E2973" s="12">
        <f t="shared" si="46"/>
        <v>297.10000000000002</v>
      </c>
      <c r="F2973" s="12">
        <v>7.3225328905961309E-41</v>
      </c>
      <c r="G2973" s="12">
        <v>2.7487850079102147E-43</v>
      </c>
    </row>
    <row r="2974" spans="1:7" x14ac:dyDescent="0.25">
      <c r="A2974" s="37">
        <v>297.2</v>
      </c>
      <c r="B2974" s="43">
        <v>6.6324626743678195E-41</v>
      </c>
      <c r="D2974" s="12">
        <v>0.29720000000000002</v>
      </c>
      <c r="E2974" s="12">
        <f t="shared" si="46"/>
        <v>297.20000000000005</v>
      </c>
      <c r="F2974" s="12">
        <v>6.968962527382495E-41</v>
      </c>
      <c r="G2974" s="12">
        <v>2.6147251811506319E-43</v>
      </c>
    </row>
    <row r="2975" spans="1:7" x14ac:dyDescent="0.25">
      <c r="A2975" s="37">
        <v>297.3</v>
      </c>
      <c r="B2975" s="43">
        <v>6.3122092458565605E-41</v>
      </c>
      <c r="D2975" s="12">
        <v>0.29730000000000001</v>
      </c>
      <c r="E2975" s="12">
        <f t="shared" si="46"/>
        <v>297.3</v>
      </c>
      <c r="F2975" s="12">
        <v>6.6324626743677889E-41</v>
      </c>
      <c r="G2975" s="12">
        <v>2.4872035292934477E-43</v>
      </c>
    </row>
    <row r="2976" spans="1:7" x14ac:dyDescent="0.25">
      <c r="A2976" s="37">
        <v>297.39999999999998</v>
      </c>
      <c r="B2976" s="43">
        <v>6.0074179350335805E-41</v>
      </c>
      <c r="D2976" s="12">
        <v>0.2974</v>
      </c>
      <c r="E2976" s="12">
        <f t="shared" si="46"/>
        <v>297.39999999999998</v>
      </c>
      <c r="F2976" s="12">
        <v>6.3122092458565452E-41</v>
      </c>
      <c r="G2976" s="12">
        <v>2.3659011817859579E-43</v>
      </c>
    </row>
    <row r="2977" spans="1:7" x14ac:dyDescent="0.25">
      <c r="A2977" s="37">
        <v>297.5</v>
      </c>
      <c r="B2977" s="43">
        <v>5.7173422940309696E-41</v>
      </c>
      <c r="D2977" s="12">
        <v>0.29749999999999999</v>
      </c>
      <c r="E2977" s="12">
        <f t="shared" si="46"/>
        <v>297.5</v>
      </c>
      <c r="F2977" s="12">
        <v>6.0074179350336753E-41</v>
      </c>
      <c r="G2977" s="12">
        <v>2.2505148195758543E-43</v>
      </c>
    </row>
    <row r="2978" spans="1:7" x14ac:dyDescent="0.25">
      <c r="A2978" s="37">
        <v>297.60000000000002</v>
      </c>
      <c r="B2978" s="43">
        <v>5.4412719066506401E-41</v>
      </c>
      <c r="D2978" s="12">
        <v>0.29760000000000003</v>
      </c>
      <c r="E2978" s="12">
        <f t="shared" si="46"/>
        <v>297.60000000000002</v>
      </c>
      <c r="F2978" s="12">
        <v>5.7173422940309115E-41</v>
      </c>
      <c r="G2978" s="12">
        <v>2.1407559166554134E-43</v>
      </c>
    </row>
    <row r="2979" spans="1:7" x14ac:dyDescent="0.25">
      <c r="A2979" s="37">
        <v>297.7</v>
      </c>
      <c r="B2979" s="43">
        <v>5.1785306492715995E-41</v>
      </c>
      <c r="D2979" s="12">
        <v>0.29770000000000002</v>
      </c>
      <c r="E2979" s="12">
        <f t="shared" si="46"/>
        <v>297.70000000000005</v>
      </c>
      <c r="F2979" s="12">
        <v>5.4412719066505983E-41</v>
      </c>
      <c r="G2979" s="12">
        <v>2.0363500185966331E-43</v>
      </c>
    </row>
    <row r="2980" spans="1:7" x14ac:dyDescent="0.25">
      <c r="A2980" s="37">
        <v>297.8</v>
      </c>
      <c r="B2980" s="43">
        <v>4.9284750356865104E-41</v>
      </c>
      <c r="D2980" s="12">
        <v>0.29780000000000001</v>
      </c>
      <c r="E2980" s="12">
        <f t="shared" si="46"/>
        <v>297.8</v>
      </c>
      <c r="F2980" s="12">
        <v>5.1785306492715822E-41</v>
      </c>
      <c r="G2980" s="12">
        <v>1.9370360562716992E-43</v>
      </c>
    </row>
    <row r="2981" spans="1:7" x14ac:dyDescent="0.25">
      <c r="A2981" s="37">
        <v>297.89999999999998</v>
      </c>
      <c r="B2981" s="43">
        <v>4.6904926418174305E-41</v>
      </c>
      <c r="D2981" s="12">
        <v>0.2979</v>
      </c>
      <c r="E2981" s="12">
        <f t="shared" si="46"/>
        <v>297.89999999999998</v>
      </c>
      <c r="F2981" s="12">
        <v>4.9284750356865012E-41</v>
      </c>
      <c r="G2981" s="12">
        <v>1.8425656930444661E-43</v>
      </c>
    </row>
    <row r="2982" spans="1:7" x14ac:dyDescent="0.25">
      <c r="A2982" s="37">
        <v>298</v>
      </c>
      <c r="B2982" s="43">
        <v>4.4640006064563901E-41</v>
      </c>
      <c r="D2982" s="12">
        <v>0.29799999999999999</v>
      </c>
      <c r="E2982" s="12">
        <f t="shared" si="46"/>
        <v>298</v>
      </c>
      <c r="F2982" s="12">
        <v>4.6904926418175018E-41</v>
      </c>
      <c r="G2982" s="12">
        <v>1.7527027037994767E-43</v>
      </c>
    </row>
    <row r="2983" spans="1:7" x14ac:dyDescent="0.25">
      <c r="A2983" s="37">
        <v>298.10000000000002</v>
      </c>
      <c r="B2983" s="43">
        <v>4.2484442043619498E-41</v>
      </c>
      <c r="D2983" s="12">
        <v>0.29810000000000003</v>
      </c>
      <c r="E2983" s="12">
        <f t="shared" si="46"/>
        <v>298.10000000000002</v>
      </c>
      <c r="F2983" s="12">
        <v>4.4640006064563442E-41</v>
      </c>
      <c r="G2983" s="12">
        <v>1.667222384255979E-43</v>
      </c>
    </row>
    <row r="2984" spans="1:7" x14ac:dyDescent="0.25">
      <c r="A2984" s="37">
        <v>298.2</v>
      </c>
      <c r="B2984" s="43">
        <v>4.0432954882202601E-41</v>
      </c>
      <c r="D2984" s="12">
        <v>0.29820000000000002</v>
      </c>
      <c r="E2984" s="12">
        <f t="shared" si="46"/>
        <v>298.20000000000005</v>
      </c>
      <c r="F2984" s="12">
        <v>4.2484442043619172E-41</v>
      </c>
      <c r="G2984" s="12">
        <v>1.5859109890905277E-43</v>
      </c>
    </row>
    <row r="2985" spans="1:7" x14ac:dyDescent="0.25">
      <c r="A2985" s="37">
        <v>298.3</v>
      </c>
      <c r="B2985" s="43">
        <v>3.84805199614749E-41</v>
      </c>
      <c r="D2985" s="12">
        <v>0.29830000000000001</v>
      </c>
      <c r="E2985" s="12">
        <f t="shared" si="46"/>
        <v>298.3</v>
      </c>
      <c r="F2985" s="12">
        <v>4.0432954882202443E-41</v>
      </c>
      <c r="G2985" s="12">
        <v>1.5085651974619449E-43</v>
      </c>
    </row>
    <row r="2986" spans="1:7" x14ac:dyDescent="0.25">
      <c r="A2986" s="37">
        <v>298.39999999999998</v>
      </c>
      <c r="B2986" s="43">
        <v>3.6622355215707299E-41</v>
      </c>
      <c r="D2986" s="12">
        <v>0.2984</v>
      </c>
      <c r="E2986" s="12">
        <f t="shared" si="46"/>
        <v>298.39999999999998</v>
      </c>
      <c r="F2986" s="12">
        <v>3.8480519961474808E-41</v>
      </c>
      <c r="G2986" s="12">
        <v>1.434991604603536E-43</v>
      </c>
    </row>
    <row r="2987" spans="1:7" x14ac:dyDescent="0.25">
      <c r="A2987" s="37">
        <v>298.5</v>
      </c>
      <c r="B2987" s="43">
        <v>3.4853909424773803E-41</v>
      </c>
      <c r="D2987" s="12">
        <v>0.29849999999999999</v>
      </c>
      <c r="E2987" s="12">
        <f t="shared" si="46"/>
        <v>298.5</v>
      </c>
      <c r="F2987" s="12">
        <v>3.6622355215707319E-41</v>
      </c>
      <c r="G2987" s="12">
        <v>1.3650062382103816E-43</v>
      </c>
    </row>
    <row r="2988" spans="1:7" x14ac:dyDescent="0.25">
      <c r="A2988" s="37">
        <v>298.60000000000002</v>
      </c>
      <c r="B2988" s="43">
        <v>3.3170851071678799E-41</v>
      </c>
      <c r="D2988" s="12">
        <v>0.29860000000000003</v>
      </c>
      <c r="E2988" s="12">
        <f t="shared" si="46"/>
        <v>298.60000000000002</v>
      </c>
      <c r="F2988" s="12">
        <v>3.4853909424773451E-41</v>
      </c>
      <c r="G2988" s="12">
        <v>1.2984340984127312E-43</v>
      </c>
    </row>
    <row r="2989" spans="1:7" x14ac:dyDescent="0.25">
      <c r="A2989" s="37">
        <v>298.7</v>
      </c>
      <c r="B2989" s="43">
        <v>3.1569057737852399E-41</v>
      </c>
      <c r="D2989" s="12">
        <v>0.29870000000000002</v>
      </c>
      <c r="E2989" s="12">
        <f t="shared" si="46"/>
        <v>298.70000000000005</v>
      </c>
      <c r="F2989" s="12">
        <v>3.3170851071678605E-41</v>
      </c>
      <c r="G2989" s="12">
        <v>1.2351087201852492E-43</v>
      </c>
    </row>
    <row r="2990" spans="1:7" x14ac:dyDescent="0.25">
      <c r="A2990" s="37">
        <v>298.8</v>
      </c>
      <c r="B2990" s="43">
        <v>3.0044606010261098E-41</v>
      </c>
      <c r="D2990" s="12">
        <v>0.29880000000000001</v>
      </c>
      <c r="E2990" s="12">
        <f t="shared" si="46"/>
        <v>298.8</v>
      </c>
      <c r="F2990" s="12">
        <v>3.1569057737852261E-41</v>
      </c>
      <c r="G2990" s="12">
        <v>1.1748717570976313E-43</v>
      </c>
    </row>
    <row r="2991" spans="1:7" x14ac:dyDescent="0.25">
      <c r="A2991" s="37">
        <v>298.89999999999998</v>
      </c>
      <c r="B2991" s="43">
        <v>2.85937618756362E-41</v>
      </c>
      <c r="D2991" s="12">
        <v>0.2989</v>
      </c>
      <c r="E2991" s="12">
        <f t="shared" si="46"/>
        <v>298.89999999999998</v>
      </c>
      <c r="F2991" s="12">
        <v>3.0044606010261022E-41</v>
      </c>
      <c r="G2991" s="12">
        <v>1.1175725853661256E-43</v>
      </c>
    </row>
    <row r="2992" spans="1:7" x14ac:dyDescent="0.25">
      <c r="A2992" s="37">
        <v>299</v>
      </c>
      <c r="B2992" s="43">
        <v>2.72129715783114E-41</v>
      </c>
      <c r="D2992" s="12">
        <v>0.29899999999999999</v>
      </c>
      <c r="E2992" s="12">
        <f t="shared" si="46"/>
        <v>299</v>
      </c>
      <c r="F2992" s="12">
        <v>2.8593761875636205E-41</v>
      </c>
      <c r="G2992" s="12">
        <v>1.0630679272155977E-43</v>
      </c>
    </row>
    <row r="2993" spans="1:7" x14ac:dyDescent="0.25">
      <c r="A2993" s="37">
        <v>299.10000000000002</v>
      </c>
      <c r="B2993" s="43">
        <v>2.5898852919297201E-41</v>
      </c>
      <c r="D2993" s="12">
        <v>0.29910000000000003</v>
      </c>
      <c r="E2993" s="12">
        <f t="shared" si="46"/>
        <v>299.10000000000002</v>
      </c>
      <c r="F2993" s="12">
        <v>2.721297157831113E-41</v>
      </c>
      <c r="G2993" s="12">
        <v>1.0112214926104486E-43</v>
      </c>
    </row>
    <row r="2994" spans="1:7" x14ac:dyDescent="0.25">
      <c r="A2994" s="37">
        <v>299.2</v>
      </c>
      <c r="B2994" s="43">
        <v>2.46481869752982E-41</v>
      </c>
      <c r="D2994" s="12">
        <v>0.29920000000000002</v>
      </c>
      <c r="E2994" s="12">
        <f t="shared" si="46"/>
        <v>299.20000000000005</v>
      </c>
      <c r="F2994" s="12">
        <v>2.5898852919297012E-41</v>
      </c>
      <c r="G2994" s="12">
        <v>9.6190363845859276E-44</v>
      </c>
    </row>
    <row r="2995" spans="1:7" x14ac:dyDescent="0.25">
      <c r="A2995" s="37">
        <v>299.3</v>
      </c>
      <c r="B2995" s="43">
        <v>2.3457910217407801E-41</v>
      </c>
      <c r="D2995" s="12">
        <v>0.29930000000000001</v>
      </c>
      <c r="E2995" s="12">
        <f t="shared" si="46"/>
        <v>299.3</v>
      </c>
      <c r="F2995" s="12">
        <v>2.4648186975298072E-41</v>
      </c>
      <c r="G2995" s="12">
        <v>9.1499104443611257E-44</v>
      </c>
    </row>
    <row r="2996" spans="1:7" x14ac:dyDescent="0.25">
      <c r="A2996" s="37">
        <v>299.39999999999998</v>
      </c>
      <c r="B2996" s="43">
        <v>2.2325107010192099E-41</v>
      </c>
      <c r="D2996" s="12">
        <v>0.2994</v>
      </c>
      <c r="E2996" s="12">
        <f t="shared" si="46"/>
        <v>299.39999999999998</v>
      </c>
      <c r="F2996" s="12">
        <v>2.3457910217407775E-41</v>
      </c>
      <c r="G2996" s="12">
        <v>8.7036640462227317E-44</v>
      </c>
    </row>
    <row r="2997" spans="1:7" x14ac:dyDescent="0.25">
      <c r="A2997" s="37">
        <v>299.5</v>
      </c>
      <c r="B2997" s="43">
        <v>2.1247002472805201E-41</v>
      </c>
      <c r="D2997" s="12">
        <v>0.29949999999999999</v>
      </c>
      <c r="E2997" s="12">
        <f t="shared" si="46"/>
        <v>299.5</v>
      </c>
      <c r="F2997" s="12">
        <v>2.2325107010192158E-41</v>
      </c>
      <c r="G2997" s="12">
        <v>8.2791813417360281E-44</v>
      </c>
    </row>
    <row r="2998" spans="1:7" x14ac:dyDescent="0.25">
      <c r="A2998" s="37">
        <v>299.60000000000002</v>
      </c>
      <c r="B2998" s="43">
        <v>2.0220955684664699E-41</v>
      </c>
      <c r="D2998" s="12">
        <v>0.29960000000000003</v>
      </c>
      <c r="E2998" s="12">
        <f t="shared" si="46"/>
        <v>299.60000000000002</v>
      </c>
      <c r="F2998" s="12">
        <v>2.1247002472804979E-41</v>
      </c>
      <c r="G2998" s="12">
        <v>7.8754009030365214E-44</v>
      </c>
    </row>
    <row r="2999" spans="1:7" x14ac:dyDescent="0.25">
      <c r="A2999" s="37">
        <v>299.7</v>
      </c>
      <c r="B2999" s="43">
        <v>1.92444532190594E-41</v>
      </c>
      <c r="D2999" s="12">
        <v>0.29970000000000002</v>
      </c>
      <c r="E2999" s="12">
        <f t="shared" si="46"/>
        <v>299.70000000000005</v>
      </c>
      <c r="F2999" s="12">
        <v>2.0220955684664569E-41</v>
      </c>
      <c r="G2999" s="12">
        <v>7.4913130687078554E-44</v>
      </c>
    </row>
    <row r="3000" spans="1:7" x14ac:dyDescent="0.25">
      <c r="A3000" s="37">
        <v>299.8</v>
      </c>
      <c r="B3000" s="43">
        <v>1.8315102988861999E-41</v>
      </c>
      <c r="D3000" s="12">
        <v>0.29980000000000001</v>
      </c>
      <c r="E3000" s="12">
        <f t="shared" si="46"/>
        <v>299.8</v>
      </c>
      <c r="F3000" s="12">
        <v>1.9244453219059331E-41</v>
      </c>
      <c r="G3000" s="12">
        <v>7.1259574191016713E-44</v>
      </c>
    </row>
    <row r="3001" spans="1:7" x14ac:dyDescent="0.25">
      <c r="A3001" s="37">
        <v>299.89999999999998</v>
      </c>
      <c r="B3001" s="43">
        <v>1.7430628389285499E-41</v>
      </c>
      <c r="D3001" s="12">
        <v>0.2999</v>
      </c>
      <c r="E3001" s="12">
        <f t="shared" si="46"/>
        <v>299.89999999999998</v>
      </c>
      <c r="F3001" s="12">
        <v>1.8315102988861992E-41</v>
      </c>
      <c r="G3001" s="12">
        <v>6.7784203747886946E-44</v>
      </c>
    </row>
    <row r="3002" spans="1:7" x14ac:dyDescent="0.25">
      <c r="A3002" s="37">
        <v>300</v>
      </c>
      <c r="B3002" s="43">
        <v>1.6588862723347101E-41</v>
      </c>
      <c r="D3002" s="12">
        <v>0.3</v>
      </c>
      <c r="E3002" s="12">
        <f t="shared" si="46"/>
        <v>300</v>
      </c>
      <c r="F3002" s="12">
        <v>1.7430628389285545E-41</v>
      </c>
      <c r="G3002" s="12">
        <v>6.4478329121341833E-44</v>
      </c>
    </row>
    <row r="3003" spans="1:7" x14ac:dyDescent="0.25">
      <c r="A3003" s="37">
        <v>300.10000000000002</v>
      </c>
      <c r="B3003" s="43">
        <v>1.5787743896396301E-41</v>
      </c>
      <c r="D3003" s="12">
        <v>0.30010000000000003</v>
      </c>
      <c r="E3003" s="12">
        <f t="shared" si="46"/>
        <v>300.10000000000002</v>
      </c>
      <c r="F3003" s="12">
        <v>1.6588862723346988E-41</v>
      </c>
      <c r="G3003" s="12">
        <v>6.1333683902860915E-44</v>
      </c>
    </row>
    <row r="3004" spans="1:7" x14ac:dyDescent="0.25">
      <c r="A3004" s="37">
        <v>300.2</v>
      </c>
      <c r="B3004" s="43">
        <v>1.5025309366721001E-41</v>
      </c>
      <c r="D3004" s="12">
        <v>0.30020000000000002</v>
      </c>
      <c r="E3004" s="12">
        <f t="shared" si="46"/>
        <v>300.20000000000005</v>
      </c>
      <c r="F3004" s="12">
        <v>1.5787743896396204E-41</v>
      </c>
      <c r="G3004" s="12">
        <v>5.8342404841427266E-44</v>
      </c>
    </row>
    <row r="3005" spans="1:7" x14ac:dyDescent="0.25">
      <c r="A3005" s="37">
        <v>300.3</v>
      </c>
      <c r="B3005" s="43">
        <v>1.4299691339874199E-41</v>
      </c>
      <c r="D3005" s="12">
        <v>0.30030000000000001</v>
      </c>
      <c r="E3005" s="12">
        <f t="shared" si="46"/>
        <v>300.3</v>
      </c>
      <c r="F3005" s="12">
        <v>1.5025309366720973E-41</v>
      </c>
      <c r="G3005" s="12">
        <v>5.5497012181298687E-44</v>
      </c>
    </row>
    <row r="3006" spans="1:7" x14ac:dyDescent="0.25">
      <c r="A3006" s="37">
        <v>300.39999999999998</v>
      </c>
      <c r="B3006" s="43">
        <v>1.3609112194957499E-41</v>
      </c>
      <c r="D3006" s="12">
        <v>0.3004</v>
      </c>
      <c r="E3006" s="12">
        <f t="shared" si="46"/>
        <v>300.39999999999998</v>
      </c>
      <c r="F3006" s="12">
        <v>1.4299691339874237E-41</v>
      </c>
      <c r="G3006" s="12">
        <v>5.2790390958726019E-44</v>
      </c>
    </row>
    <row r="3007" spans="1:7" x14ac:dyDescent="0.25">
      <c r="A3007" s="37">
        <v>300.5</v>
      </c>
      <c r="B3007" s="43">
        <v>1.29518801316671E-41</v>
      </c>
      <c r="D3007" s="12">
        <v>0.30049999999999999</v>
      </c>
      <c r="E3007" s="12">
        <f t="shared" si="46"/>
        <v>300.5</v>
      </c>
      <c r="F3007" s="12">
        <v>1.3609112194957502E-41</v>
      </c>
      <c r="G3007" s="12">
        <v>5.0215773210836783E-44</v>
      </c>
    </row>
    <row r="3008" spans="1:7" x14ac:dyDescent="0.25">
      <c r="A3008" s="37">
        <v>300.60000000000002</v>
      </c>
      <c r="B3008" s="43">
        <v>1.23263850274488E-41</v>
      </c>
      <c r="D3008" s="12">
        <v>0.30060000000000003</v>
      </c>
      <c r="E3008" s="12">
        <f t="shared" si="46"/>
        <v>300.60000000000002</v>
      </c>
      <c r="F3008" s="12">
        <v>1.2951880131666993E-41</v>
      </c>
      <c r="G3008" s="12">
        <v>4.7766721052202102E-44</v>
      </c>
    </row>
    <row r="3009" spans="1:7" x14ac:dyDescent="0.25">
      <c r="A3009" s="37">
        <v>300.7</v>
      </c>
      <c r="B3009" s="43">
        <v>1.17310944946199E-41</v>
      </c>
      <c r="D3009" s="12">
        <v>0.30070000000000002</v>
      </c>
      <c r="E3009" s="12">
        <f t="shared" si="46"/>
        <v>300.70000000000005</v>
      </c>
      <c r="F3009" s="12">
        <v>1.2326385027448785E-41</v>
      </c>
      <c r="G3009" s="12">
        <v>4.5437110576772473E-44</v>
      </c>
    </row>
    <row r="3010" spans="1:7" x14ac:dyDescent="0.25">
      <c r="A3010" s="37">
        <v>300.8</v>
      </c>
      <c r="B3010" s="43">
        <v>1.11645501278076E-41</v>
      </c>
      <c r="D3010" s="12">
        <v>0.30080000000000001</v>
      </c>
      <c r="E3010" s="12">
        <f t="shared" si="46"/>
        <v>300.8</v>
      </c>
      <c r="F3010" s="12">
        <v>1.1731094494619847E-41</v>
      </c>
      <c r="G3010" s="12">
        <v>4.3221116544918711E-44</v>
      </c>
    </row>
    <row r="3011" spans="1:7" x14ac:dyDescent="0.25">
      <c r="A3011" s="37">
        <v>300.89999999999998</v>
      </c>
      <c r="B3011" s="43">
        <v>1.06253639325199E-41</v>
      </c>
      <c r="D3011" s="12">
        <v>0.3009</v>
      </c>
      <c r="E3011" s="12">
        <f t="shared" si="46"/>
        <v>300.89999999999998</v>
      </c>
      <c r="F3011" s="12">
        <v>1.1164550127807595E-41</v>
      </c>
      <c r="G3011" s="12">
        <v>4.1113197817301433E-44</v>
      </c>
    </row>
    <row r="3012" spans="1:7" x14ac:dyDescent="0.25">
      <c r="A3012" s="37">
        <v>301</v>
      </c>
      <c r="B3012" s="43">
        <v>1.01122149261046E-41</v>
      </c>
      <c r="D3012" s="12">
        <v>0.30099999999999999</v>
      </c>
      <c r="E3012" s="12">
        <f t="shared" ref="E3012:E3075" si="47">D3012*1000</f>
        <v>301</v>
      </c>
      <c r="F3012" s="12">
        <v>0</v>
      </c>
      <c r="G3012" s="12">
        <v>0</v>
      </c>
    </row>
    <row r="3013" spans="1:7" x14ac:dyDescent="0.25">
      <c r="A3013" s="37">
        <v>301.10000000000002</v>
      </c>
      <c r="B3013" s="43">
        <v>0.12928548296579201</v>
      </c>
      <c r="D3013" s="12">
        <v>0.30110000000000003</v>
      </c>
      <c r="E3013" s="12">
        <f t="shared" si="47"/>
        <v>301.10000000000002</v>
      </c>
      <c r="F3013" s="12">
        <v>0.12928548296584697</v>
      </c>
      <c r="G3013" s="12">
        <v>0.95122942450069281</v>
      </c>
    </row>
    <row r="3014" spans="1:7" x14ac:dyDescent="0.25">
      <c r="A3014" s="37">
        <v>301.2</v>
      </c>
      <c r="B3014" s="43">
        <v>0.245960311115694</v>
      </c>
      <c r="D3014" s="12">
        <v>0.30120000000000002</v>
      </c>
      <c r="E3014" s="12">
        <f t="shared" si="47"/>
        <v>301.20000000000005</v>
      </c>
      <c r="F3014" s="12">
        <v>0.24596031111573205</v>
      </c>
      <c r="G3014" s="12">
        <v>0.90483741803594442</v>
      </c>
    </row>
    <row r="3015" spans="1:7" x14ac:dyDescent="0.25">
      <c r="A3015" s="37">
        <v>301.3</v>
      </c>
      <c r="B3015" s="43">
        <v>0.35094702778889802</v>
      </c>
      <c r="D3015" s="12">
        <v>0.30130000000000001</v>
      </c>
      <c r="E3015" s="12">
        <f t="shared" si="47"/>
        <v>301.3</v>
      </c>
      <c r="F3015" s="12">
        <v>0.35094702778892101</v>
      </c>
      <c r="G3015" s="12">
        <v>0.86070797642504815</v>
      </c>
    </row>
    <row r="3016" spans="1:7" x14ac:dyDescent="0.25">
      <c r="A3016" s="37">
        <v>301.39999999999998</v>
      </c>
      <c r="B3016" s="43">
        <v>0.44510818569849298</v>
      </c>
      <c r="D3016" s="12">
        <v>0.3014</v>
      </c>
      <c r="E3016" s="12">
        <f t="shared" si="47"/>
        <v>301.39999999999998</v>
      </c>
      <c r="F3016" s="12">
        <v>0.4451081856985038</v>
      </c>
      <c r="G3016" s="12">
        <v>0.81873075307797716</v>
      </c>
    </row>
    <row r="3017" spans="1:7" x14ac:dyDescent="0.25">
      <c r="A3017" s="37">
        <v>301.5</v>
      </c>
      <c r="B3017" s="43">
        <v>0.52925000415316803</v>
      </c>
      <c r="D3017" s="12">
        <v>0.30149999999999999</v>
      </c>
      <c r="E3017" s="12">
        <f t="shared" si="47"/>
        <v>301.5</v>
      </c>
      <c r="F3017" s="12">
        <v>0.52925000415316903</v>
      </c>
      <c r="G3017" s="12">
        <v>0.77880078307140466</v>
      </c>
    </row>
    <row r="3018" spans="1:7" x14ac:dyDescent="0.25">
      <c r="A3018" s="37">
        <v>301.60000000000002</v>
      </c>
      <c r="B3018" s="43">
        <v>0.60412581224114303</v>
      </c>
      <c r="D3018" s="12">
        <v>0.30160000000000003</v>
      </c>
      <c r="E3018" s="12">
        <f t="shared" si="47"/>
        <v>301.60000000000002</v>
      </c>
      <c r="F3018" s="12">
        <v>0.60412581224117468</v>
      </c>
      <c r="G3018" s="12">
        <v>0.74081822068170122</v>
      </c>
    </row>
    <row r="3019" spans="1:7" x14ac:dyDescent="0.25">
      <c r="A3019" s="37">
        <v>301.7</v>
      </c>
      <c r="B3019" s="43">
        <v>0.67043929015486303</v>
      </c>
      <c r="D3019" s="12">
        <v>0.30170000000000002</v>
      </c>
      <c r="E3019" s="12">
        <f t="shared" si="47"/>
        <v>301.70000000000005</v>
      </c>
      <c r="F3019" s="12">
        <v>0.67043929015488479</v>
      </c>
      <c r="G3019" s="12">
        <v>0.70468808971870145</v>
      </c>
    </row>
    <row r="3020" spans="1:7" x14ac:dyDescent="0.25">
      <c r="A3020" s="37">
        <v>301.8</v>
      </c>
      <c r="B3020" s="43">
        <v>0.72884752015620302</v>
      </c>
      <c r="D3020" s="12">
        <v>0.30180000000000001</v>
      </c>
      <c r="E3020" s="12">
        <f t="shared" si="47"/>
        <v>301.8</v>
      </c>
      <c r="F3020" s="12">
        <v>0.72884752015621623</v>
      </c>
      <c r="G3020" s="12">
        <v>0.67032004603563156</v>
      </c>
    </row>
    <row r="3021" spans="1:7" x14ac:dyDescent="0.25">
      <c r="A3021" s="37">
        <v>301.89999999999998</v>
      </c>
      <c r="B3021" s="43">
        <v>0.77996385804032797</v>
      </c>
      <c r="D3021" s="12">
        <v>0.3019</v>
      </c>
      <c r="E3021" s="12">
        <f t="shared" si="47"/>
        <v>301.89999999999998</v>
      </c>
      <c r="F3021" s="12">
        <v>0.77996385804033364</v>
      </c>
      <c r="G3021" s="12">
        <v>0.63762815162176945</v>
      </c>
    </row>
    <row r="3022" spans="1:7" x14ac:dyDescent="0.25">
      <c r="A3022" s="37">
        <v>302</v>
      </c>
      <c r="B3022" s="43">
        <v>0.82436063535006399</v>
      </c>
      <c r="D3022" s="12">
        <v>0.30199999999999999</v>
      </c>
      <c r="E3022" s="12">
        <f t="shared" si="47"/>
        <v>302</v>
      </c>
      <c r="F3022" s="12">
        <v>0.82436063535006454</v>
      </c>
      <c r="G3022" s="12">
        <v>0.6065306597126332</v>
      </c>
    </row>
    <row r="3023" spans="1:7" x14ac:dyDescent="0.25">
      <c r="A3023" s="37">
        <v>302.10000000000002</v>
      </c>
      <c r="B3023" s="43">
        <v>0.86257170201959299</v>
      </c>
      <c r="D3023" s="12">
        <v>0.30210000000000004</v>
      </c>
      <c r="E3023" s="12">
        <f t="shared" si="47"/>
        <v>302.10000000000002</v>
      </c>
      <c r="F3023" s="12">
        <v>0.86257170201960887</v>
      </c>
      <c r="G3023" s="12">
        <v>0.57694981038047355</v>
      </c>
    </row>
    <row r="3024" spans="1:7" x14ac:dyDescent="0.25">
      <c r="A3024" s="37">
        <v>302.2</v>
      </c>
      <c r="B3024" s="43">
        <v>0.89509481858476203</v>
      </c>
      <c r="D3024" s="12">
        <v>0.30220000000000002</v>
      </c>
      <c r="E3024" s="12">
        <f t="shared" si="47"/>
        <v>302.20000000000005</v>
      </c>
      <c r="F3024" s="12">
        <v>0.89509481858477247</v>
      </c>
      <c r="G3024" s="12">
        <v>0.54881163609401695</v>
      </c>
    </row>
    <row r="3025" spans="1:7" x14ac:dyDescent="0.25">
      <c r="A3025" s="37">
        <v>302.3</v>
      </c>
      <c r="B3025" s="43">
        <v>0.92239390658561704</v>
      </c>
      <c r="D3025" s="12">
        <v>0.30230000000000001</v>
      </c>
      <c r="E3025" s="12">
        <f t="shared" si="47"/>
        <v>302.3</v>
      </c>
      <c r="F3025" s="12">
        <v>0.92239390658562315</v>
      </c>
      <c r="G3025" s="12">
        <v>0.52204577676100994</v>
      </c>
    </row>
    <row r="3026" spans="1:7" x14ac:dyDescent="0.25">
      <c r="A3026" s="37">
        <v>302.39999999999998</v>
      </c>
      <c r="B3026" s="43">
        <v>0.94490116530320201</v>
      </c>
      <c r="D3026" s="12">
        <v>0.3024</v>
      </c>
      <c r="E3026" s="12">
        <f t="shared" si="47"/>
        <v>302.39999999999998</v>
      </c>
      <c r="F3026" s="12">
        <v>0.94490116530320478</v>
      </c>
      <c r="G3026" s="12">
        <v>0.49658530379140647</v>
      </c>
    </row>
    <row r="3027" spans="1:7" x14ac:dyDescent="0.25">
      <c r="A3027" s="37">
        <v>302.5</v>
      </c>
      <c r="B3027" s="43">
        <v>0.96301906251580605</v>
      </c>
      <c r="D3027" s="12">
        <v>0.30249999999999999</v>
      </c>
      <c r="E3027" s="12">
        <f t="shared" si="47"/>
        <v>302.5</v>
      </c>
      <c r="F3027" s="12">
        <v>0.9630190625158066</v>
      </c>
      <c r="G3027" s="12">
        <v>0.47236655274101441</v>
      </c>
    </row>
    <row r="3028" spans="1:7" x14ac:dyDescent="0.25">
      <c r="A3028" s="37">
        <v>302.60000000000002</v>
      </c>
      <c r="B3028" s="43">
        <v>0.97712220652813597</v>
      </c>
      <c r="D3028" s="12">
        <v>0.30260000000000004</v>
      </c>
      <c r="E3028" s="12">
        <f t="shared" si="47"/>
        <v>302.60000000000002</v>
      </c>
      <c r="F3028" s="12">
        <v>0.97712220652814163</v>
      </c>
      <c r="G3028" s="12">
        <v>0.44932896411721129</v>
      </c>
    </row>
    <row r="3029" spans="1:7" x14ac:dyDescent="0.25">
      <c r="A3029" s="37">
        <v>302.7</v>
      </c>
      <c r="B3029" s="43">
        <v>0.98755910631903998</v>
      </c>
      <c r="D3029" s="12">
        <v>0.30270000000000002</v>
      </c>
      <c r="E3029" s="12">
        <f t="shared" si="47"/>
        <v>302.70000000000005</v>
      </c>
      <c r="F3029" s="12">
        <v>0.98755910631904387</v>
      </c>
      <c r="G3029" s="12">
        <v>0.42741493194871921</v>
      </c>
    </row>
    <row r="3030" spans="1:7" x14ac:dyDescent="0.25">
      <c r="A3030" s="37">
        <v>302.8</v>
      </c>
      <c r="B3030" s="43">
        <v>0.99465382626808296</v>
      </c>
      <c r="D3030" s="12">
        <v>0.30280000000000001</v>
      </c>
      <c r="E3030" s="12">
        <f t="shared" si="47"/>
        <v>302.8</v>
      </c>
      <c r="F3030" s="12">
        <v>0.99465382626808441</v>
      </c>
      <c r="G3030" s="12">
        <v>0.40656965974059428</v>
      </c>
    </row>
    <row r="3031" spans="1:7" x14ac:dyDescent="0.25">
      <c r="A3031" s="37">
        <v>302.89999999999998</v>
      </c>
      <c r="B3031" s="43">
        <v>0.99870754155722297</v>
      </c>
      <c r="D3031" s="12">
        <v>0.3029</v>
      </c>
      <c r="E3031" s="12">
        <f t="shared" si="47"/>
        <v>302.89999999999998</v>
      </c>
      <c r="F3031" s="12">
        <v>0.99870754155722319</v>
      </c>
      <c r="G3031" s="12">
        <v>0.38674102345449873</v>
      </c>
    </row>
    <row r="3032" spans="1:7" x14ac:dyDescent="0.25">
      <c r="A3032" s="37">
        <v>303</v>
      </c>
      <c r="B3032" s="43">
        <v>1</v>
      </c>
      <c r="D3032" s="12">
        <v>0.30299999999999999</v>
      </c>
      <c r="E3032" s="12">
        <f t="shared" si="47"/>
        <v>303</v>
      </c>
      <c r="F3032" s="12">
        <v>1</v>
      </c>
      <c r="G3032" s="12">
        <v>0.367879441171442</v>
      </c>
    </row>
    <row r="3033" spans="1:7" x14ac:dyDescent="0.25">
      <c r="A3033" s="37">
        <v>303.10000000000002</v>
      </c>
      <c r="B3033" s="43">
        <v>0.99879089572574997</v>
      </c>
      <c r="D3033" s="12">
        <v>0.30310000000000004</v>
      </c>
      <c r="E3033" s="12">
        <f t="shared" si="47"/>
        <v>303.10000000000002</v>
      </c>
      <c r="F3033" s="12">
        <v>0.99879089572574875</v>
      </c>
      <c r="G3033" s="12">
        <v>0.34993774911114728</v>
      </c>
    </row>
    <row r="3034" spans="1:7" x14ac:dyDescent="0.25">
      <c r="A3034" s="37">
        <v>303.2</v>
      </c>
      <c r="B3034" s="43">
        <v>0.99532115983955505</v>
      </c>
      <c r="D3034" s="12">
        <v>0.30320000000000003</v>
      </c>
      <c r="E3034" s="12">
        <f t="shared" si="47"/>
        <v>303.20000000000005</v>
      </c>
      <c r="F3034" s="12">
        <v>0.99532115983955394</v>
      </c>
      <c r="G3034" s="12">
        <v>0.33287108369807367</v>
      </c>
    </row>
    <row r="3035" spans="1:7" x14ac:dyDescent="0.25">
      <c r="A3035" s="37">
        <v>303.3</v>
      </c>
      <c r="B3035" s="43">
        <v>0.98981417288881601</v>
      </c>
      <c r="D3035" s="12">
        <v>0.30330000000000001</v>
      </c>
      <c r="E3035" s="12">
        <f t="shared" si="47"/>
        <v>303.3</v>
      </c>
      <c r="F3035" s="12">
        <v>0.98981417288881501</v>
      </c>
      <c r="G3035" s="12">
        <v>0.31663676937904939</v>
      </c>
    </row>
    <row r="3036" spans="1:7" x14ac:dyDescent="0.25">
      <c r="A3036" s="37">
        <v>303.39999999999998</v>
      </c>
      <c r="B3036" s="43">
        <v>0.98247690369357799</v>
      </c>
      <c r="D3036" s="12">
        <v>0.3034</v>
      </c>
      <c r="E3036" s="12">
        <f t="shared" si="47"/>
        <v>303.39999999999998</v>
      </c>
      <c r="F3036" s="12">
        <v>0.9824769036935771</v>
      </c>
      <c r="G3036" s="12">
        <v>0.30119421191220008</v>
      </c>
    </row>
    <row r="3037" spans="1:7" x14ac:dyDescent="0.25">
      <c r="A3037" s="37">
        <v>303.5</v>
      </c>
      <c r="B3037" s="43">
        <v>0.97350097883925601</v>
      </c>
      <c r="D3037" s="12">
        <v>0.30349999999999999</v>
      </c>
      <c r="E3037" s="12">
        <f t="shared" si="47"/>
        <v>303.5</v>
      </c>
      <c r="F3037" s="12">
        <v>0.97350097883925601</v>
      </c>
      <c r="G3037" s="12">
        <v>0.28650479686018976</v>
      </c>
    </row>
    <row r="3038" spans="1:7" x14ac:dyDescent="0.25">
      <c r="A3038" s="37">
        <v>303.60000000000002</v>
      </c>
      <c r="B3038" s="43">
        <v>0.96306368688623301</v>
      </c>
      <c r="D3038" s="12">
        <v>0.30360000000000004</v>
      </c>
      <c r="E3038" s="12">
        <f t="shared" si="47"/>
        <v>303.60000000000002</v>
      </c>
      <c r="F3038" s="12">
        <v>0.96306368688622812</v>
      </c>
      <c r="G3038" s="12">
        <v>0.27253179303400621</v>
      </c>
    </row>
    <row r="3039" spans="1:7" x14ac:dyDescent="0.25">
      <c r="A3039" s="37">
        <v>303.7</v>
      </c>
      <c r="B3039" s="43">
        <v>0.95132892112026302</v>
      </c>
      <c r="D3039" s="12">
        <v>0.30370000000000003</v>
      </c>
      <c r="E3039" s="12">
        <f t="shared" si="47"/>
        <v>303.70000000000005</v>
      </c>
      <c r="F3039" s="12">
        <v>0.95132892112025891</v>
      </c>
      <c r="G3039" s="12">
        <v>0.2592402606458869</v>
      </c>
    </row>
    <row r="3040" spans="1:7" x14ac:dyDescent="0.25">
      <c r="A3040" s="37">
        <v>303.8</v>
      </c>
      <c r="B3040" s="43">
        <v>0.93844806444989504</v>
      </c>
      <c r="D3040" s="12">
        <v>0.30380000000000001</v>
      </c>
      <c r="E3040" s="12">
        <f t="shared" si="47"/>
        <v>303.8</v>
      </c>
      <c r="F3040" s="12">
        <v>0.93844806444989182</v>
      </c>
      <c r="G3040" s="12">
        <v>0.24659696394160344</v>
      </c>
    </row>
    <row r="3041" spans="1:7" x14ac:dyDescent="0.25">
      <c r="A3041" s="37">
        <v>303.89999999999998</v>
      </c>
      <c r="B3041" s="43">
        <v>0.92456081985157101</v>
      </c>
      <c r="D3041" s="12">
        <v>0.3039</v>
      </c>
      <c r="E3041" s="12">
        <f t="shared" si="47"/>
        <v>303.89999999999998</v>
      </c>
      <c r="F3041" s="12">
        <v>0.92456081985156946</v>
      </c>
      <c r="G3041" s="12">
        <v>0.23457028809379604</v>
      </c>
    </row>
    <row r="3042" spans="1:7" x14ac:dyDescent="0.25">
      <c r="A3042" s="37">
        <v>304</v>
      </c>
      <c r="B3042" s="43">
        <v>0.90979598956895003</v>
      </c>
      <c r="D3042" s="12">
        <v>0.30399999999999999</v>
      </c>
      <c r="E3042" s="12">
        <f t="shared" si="47"/>
        <v>304</v>
      </c>
      <c r="F3042" s="12">
        <v>0.90979598956894991</v>
      </c>
      <c r="G3042" s="12">
        <v>0.22313016014842954</v>
      </c>
    </row>
    <row r="3043" spans="1:7" x14ac:dyDescent="0.25">
      <c r="A3043" s="37">
        <v>304.10000000000002</v>
      </c>
      <c r="B3043" s="43">
        <v>0.894272206089754</v>
      </c>
      <c r="D3043" s="12">
        <v>0.30410000000000004</v>
      </c>
      <c r="E3043" s="12">
        <f t="shared" si="47"/>
        <v>304.10000000000002</v>
      </c>
      <c r="F3043" s="12">
        <v>0.89427220608974689</v>
      </c>
      <c r="G3043" s="12">
        <v>0.21224797382673805</v>
      </c>
    </row>
    <row r="3044" spans="1:7" x14ac:dyDescent="0.25">
      <c r="A3044" s="37">
        <v>304.2</v>
      </c>
      <c r="B3044" s="43">
        <v>0.87809861775044196</v>
      </c>
      <c r="D3044" s="12">
        <v>0.30420000000000003</v>
      </c>
      <c r="E3044" s="12">
        <f t="shared" si="47"/>
        <v>304.20000000000005</v>
      </c>
      <c r="F3044" s="12">
        <v>0.87809861775043652</v>
      </c>
      <c r="G3044" s="12">
        <v>0.20189651799465175</v>
      </c>
    </row>
    <row r="3045" spans="1:7" x14ac:dyDescent="0.25">
      <c r="A3045" s="37">
        <v>304.3</v>
      </c>
      <c r="B3045" s="43">
        <v>0.86137553165567604</v>
      </c>
      <c r="D3045" s="12">
        <v>0.30430000000000001</v>
      </c>
      <c r="E3045" s="12">
        <f t="shared" si="47"/>
        <v>304.3</v>
      </c>
      <c r="F3045" s="12">
        <v>0.86137553165567227</v>
      </c>
      <c r="G3045" s="12">
        <v>0.19204990862075172</v>
      </c>
    </row>
    <row r="3046" spans="1:7" x14ac:dyDescent="0.25">
      <c r="A3046" s="37">
        <v>304.39999999999998</v>
      </c>
      <c r="B3046" s="43">
        <v>0.84419501644539596</v>
      </c>
      <c r="D3046" s="12">
        <v>0.3044</v>
      </c>
      <c r="E3046" s="12">
        <f t="shared" si="47"/>
        <v>304.39999999999998</v>
      </c>
      <c r="F3046" s="12">
        <v>0.84419501644539385</v>
      </c>
      <c r="G3046" s="12">
        <v>0.18268352405273336</v>
      </c>
    </row>
    <row r="3047" spans="1:7" x14ac:dyDescent="0.25">
      <c r="A3047" s="37">
        <v>304.5</v>
      </c>
      <c r="B3047" s="43">
        <v>0.82664146729677601</v>
      </c>
      <c r="D3047" s="12">
        <v>0.30449999999999999</v>
      </c>
      <c r="E3047" s="12">
        <f t="shared" si="47"/>
        <v>304.5</v>
      </c>
      <c r="F3047" s="12">
        <v>0.82664146729677523</v>
      </c>
      <c r="G3047" s="12">
        <v>0.17377394345044486</v>
      </c>
    </row>
    <row r="3048" spans="1:7" x14ac:dyDescent="0.25">
      <c r="A3048" s="37">
        <v>304.60000000000002</v>
      </c>
      <c r="B3048" s="43">
        <v>0.80879213541099904</v>
      </c>
      <c r="D3048" s="12">
        <v>0.30460000000000004</v>
      </c>
      <c r="E3048" s="12">
        <f t="shared" si="47"/>
        <v>304.60000000000002</v>
      </c>
      <c r="F3048" s="12">
        <v>0.8087921354109906</v>
      </c>
      <c r="G3048" s="12">
        <v>0.16529888822158262</v>
      </c>
    </row>
    <row r="3049" spans="1:7" x14ac:dyDescent="0.25">
      <c r="A3049" s="37">
        <v>304.7</v>
      </c>
      <c r="B3049" s="43">
        <v>0.79071762410514401</v>
      </c>
      <c r="D3049" s="12">
        <v>0.30470000000000003</v>
      </c>
      <c r="E3049" s="12">
        <f t="shared" si="47"/>
        <v>304.70000000000005</v>
      </c>
      <c r="F3049" s="12">
        <v>0.7907176241051378</v>
      </c>
      <c r="G3049" s="12">
        <v>0.15723716631362475</v>
      </c>
    </row>
    <row r="3050" spans="1:7" x14ac:dyDescent="0.25">
      <c r="A3050" s="37">
        <v>304.8</v>
      </c>
      <c r="B3050" s="43">
        <v>0.77248235350713801</v>
      </c>
      <c r="D3050" s="12">
        <v>0.30480000000000002</v>
      </c>
      <c r="E3050" s="12">
        <f t="shared" si="47"/>
        <v>304.8</v>
      </c>
      <c r="F3050" s="12">
        <v>0.77248235350713368</v>
      </c>
      <c r="G3050" s="12">
        <v>0.14956861922263315</v>
      </c>
    </row>
    <row r="3051" spans="1:7" x14ac:dyDescent="0.25">
      <c r="A3051" s="37">
        <v>304.89999999999998</v>
      </c>
      <c r="B3051" s="43">
        <v>0.75414499573627702</v>
      </c>
      <c r="D3051" s="12">
        <v>0.3049</v>
      </c>
      <c r="E3051" s="12">
        <f t="shared" si="47"/>
        <v>304.89999999999998</v>
      </c>
      <c r="F3051" s="12">
        <v>0.7541449957362748</v>
      </c>
      <c r="G3051" s="12">
        <v>0.14227407158651253</v>
      </c>
    </row>
    <row r="3052" spans="1:7" x14ac:dyDescent="0.25">
      <c r="A3052" s="37">
        <v>305</v>
      </c>
      <c r="B3052" s="43">
        <v>0.735758882342885</v>
      </c>
      <c r="D3052" s="12">
        <v>0.30499999999999999</v>
      </c>
      <c r="E3052" s="12">
        <f t="shared" si="47"/>
        <v>305</v>
      </c>
      <c r="F3052" s="12">
        <v>0.735758882342884</v>
      </c>
      <c r="G3052" s="12">
        <v>0.13533528323661245</v>
      </c>
    </row>
    <row r="3053" spans="1:7" x14ac:dyDescent="0.25">
      <c r="A3053" s="37">
        <v>305.10000000000002</v>
      </c>
      <c r="B3053" s="43">
        <v>0.71737238567786799</v>
      </c>
      <c r="D3053" s="12">
        <v>0.30510000000000004</v>
      </c>
      <c r="E3053" s="12">
        <f t="shared" si="47"/>
        <v>305.10000000000002</v>
      </c>
      <c r="F3053" s="12">
        <v>0.71737238567785999</v>
      </c>
      <c r="G3053" s="12">
        <v>0.12873490358780115</v>
      </c>
    </row>
    <row r="3054" spans="1:7" x14ac:dyDescent="0.25">
      <c r="A3054" s="37">
        <v>305.2</v>
      </c>
      <c r="B3054" s="43">
        <v>0.69902927576596696</v>
      </c>
      <c r="D3054" s="12">
        <v>0.30520000000000003</v>
      </c>
      <c r="E3054" s="12">
        <f t="shared" si="47"/>
        <v>305.20000000000005</v>
      </c>
      <c r="F3054" s="12">
        <v>0.69902927576596052</v>
      </c>
      <c r="G3054" s="12">
        <v>0.12245642825297967</v>
      </c>
    </row>
    <row r="3055" spans="1:7" x14ac:dyDescent="0.25">
      <c r="A3055" s="37">
        <v>305.3</v>
      </c>
      <c r="B3055" s="43">
        <v>0.68076905416496403</v>
      </c>
      <c r="D3055" s="12">
        <v>0.30530000000000002</v>
      </c>
      <c r="E3055" s="12">
        <f t="shared" si="47"/>
        <v>305.3</v>
      </c>
      <c r="F3055" s="12">
        <v>0.68076905416495992</v>
      </c>
      <c r="G3055" s="12">
        <v>0.11648415777349547</v>
      </c>
    </row>
    <row r="3056" spans="1:7" x14ac:dyDescent="0.25">
      <c r="A3056" s="37">
        <v>305.39999999999998</v>
      </c>
      <c r="B3056" s="43">
        <v>0.66262726620684398</v>
      </c>
      <c r="D3056" s="12">
        <v>0.3054</v>
      </c>
      <c r="E3056" s="12">
        <f t="shared" si="47"/>
        <v>305.39999999999998</v>
      </c>
      <c r="F3056" s="12">
        <v>0.66262726620684209</v>
      </c>
      <c r="G3056" s="12">
        <v>0.11080315836233308</v>
      </c>
    </row>
    <row r="3057" spans="1:7" x14ac:dyDescent="0.25">
      <c r="A3057" s="37">
        <v>305.5</v>
      </c>
      <c r="B3057" s="43">
        <v>0.64463579293542705</v>
      </c>
      <c r="D3057" s="12">
        <v>0.30549999999999999</v>
      </c>
      <c r="E3057" s="12">
        <f t="shared" si="47"/>
        <v>305.5</v>
      </c>
      <c r="F3057" s="12">
        <v>0.64463579293542728</v>
      </c>
      <c r="G3057" s="12">
        <v>0.10539922456186415</v>
      </c>
    </row>
    <row r="3058" spans="1:7" x14ac:dyDescent="0.25">
      <c r="A3058" s="37">
        <v>305.60000000000002</v>
      </c>
      <c r="B3058" s="43">
        <v>0.62682312397822904</v>
      </c>
      <c r="D3058" s="12">
        <v>0.30560000000000004</v>
      </c>
      <c r="E3058" s="12">
        <f t="shared" si="47"/>
        <v>305.60000000000002</v>
      </c>
      <c r="F3058" s="12">
        <v>0.62682312397822049</v>
      </c>
      <c r="G3058" s="12">
        <v>0.10025884372280131</v>
      </c>
    </row>
    <row r="3059" spans="1:7" x14ac:dyDescent="0.25">
      <c r="A3059" s="37">
        <v>305.7</v>
      </c>
      <c r="B3059" s="43">
        <v>0.60921461251784503</v>
      </c>
      <c r="D3059" s="12">
        <v>0.30570000000000003</v>
      </c>
      <c r="E3059" s="12">
        <f t="shared" si="47"/>
        <v>305.70000000000005</v>
      </c>
      <c r="F3059" s="12">
        <v>0.60921461251783859</v>
      </c>
      <c r="G3059" s="12">
        <v>9.5369162215547837E-2</v>
      </c>
    </row>
    <row r="3060" spans="1:7" x14ac:dyDescent="0.25">
      <c r="A3060" s="37">
        <v>305.8</v>
      </c>
      <c r="B3060" s="43">
        <v>0.591832713459855</v>
      </c>
      <c r="D3060" s="12">
        <v>0.30580000000000002</v>
      </c>
      <c r="E3060" s="12">
        <f t="shared" si="47"/>
        <v>305.8</v>
      </c>
      <c r="F3060" s="12">
        <v>0.591832713459851</v>
      </c>
      <c r="G3060" s="12">
        <v>9.0717953289411304E-2</v>
      </c>
    </row>
    <row r="3061" spans="1:7" x14ac:dyDescent="0.25">
      <c r="A3061" s="37">
        <v>305.89999999999998</v>
      </c>
      <c r="B3061" s="43">
        <v>0.57469720582980399</v>
      </c>
      <c r="D3061" s="12">
        <v>0.30590000000000001</v>
      </c>
      <c r="E3061" s="12">
        <f t="shared" si="47"/>
        <v>305.89999999999998</v>
      </c>
      <c r="F3061" s="12">
        <v>0.57469720582980166</v>
      </c>
      <c r="G3061" s="12">
        <v>8.6293586499369843E-2</v>
      </c>
    </row>
    <row r="3062" spans="1:7" x14ac:dyDescent="0.25">
      <c r="A3062" s="37">
        <v>306</v>
      </c>
      <c r="B3062" s="43">
        <v>0.55782540037107398</v>
      </c>
      <c r="D3062" s="12">
        <v>0.30599999999999999</v>
      </c>
      <c r="E3062" s="12">
        <f t="shared" si="47"/>
        <v>306</v>
      </c>
      <c r="F3062" s="12">
        <v>0.55782540037107398</v>
      </c>
      <c r="G3062" s="12">
        <v>8.208499862389862E-2</v>
      </c>
    </row>
    <row r="3063" spans="1:7" x14ac:dyDescent="0.25">
      <c r="A3063" s="37">
        <v>306.10000000000002</v>
      </c>
      <c r="B3063" s="43">
        <v>0.54123233325819498</v>
      </c>
      <c r="D3063" s="12">
        <v>0.30610000000000004</v>
      </c>
      <c r="E3063" s="12">
        <f t="shared" si="47"/>
        <v>306.10000000000002</v>
      </c>
      <c r="F3063" s="12">
        <v>0.54123233325818665</v>
      </c>
      <c r="G3063" s="12">
        <v>7.8081666001151226E-2</v>
      </c>
    </row>
    <row r="3064" spans="1:7" x14ac:dyDescent="0.25">
      <c r="A3064" s="37">
        <v>306.2</v>
      </c>
      <c r="B3064" s="43">
        <v>0.52493094678610397</v>
      </c>
      <c r="D3064" s="12">
        <v>0.30620000000000003</v>
      </c>
      <c r="E3064" s="12">
        <f t="shared" si="47"/>
        <v>306.20000000000005</v>
      </c>
      <c r="F3064" s="12">
        <v>0.52493094678609797</v>
      </c>
      <c r="G3064" s="12">
        <v>7.4273578214332461E-2</v>
      </c>
    </row>
    <row r="3065" spans="1:7" x14ac:dyDescent="0.25">
      <c r="A3065" s="37">
        <v>306.3</v>
      </c>
      <c r="B3065" s="43">
        <v>0.50893225784499796</v>
      </c>
      <c r="D3065" s="12">
        <v>0.30630000000000002</v>
      </c>
      <c r="E3065" s="12">
        <f t="shared" si="47"/>
        <v>306.3</v>
      </c>
      <c r="F3065" s="12">
        <v>0.50893225784499407</v>
      </c>
      <c r="G3065" s="12">
        <v>7.0651213060428625E-2</v>
      </c>
    </row>
    <row r="3066" spans="1:7" x14ac:dyDescent="0.25">
      <c r="A3066" s="37">
        <v>306.39999999999998</v>
      </c>
      <c r="B3066" s="43">
        <v>0.493245514942383</v>
      </c>
      <c r="D3066" s="12">
        <v>0.30640000000000001</v>
      </c>
      <c r="E3066" s="12">
        <f t="shared" si="47"/>
        <v>306.39999999999998</v>
      </c>
      <c r="F3066" s="12">
        <v>0.493245514942381</v>
      </c>
      <c r="G3066" s="12">
        <v>6.7205512739749215E-2</v>
      </c>
    </row>
    <row r="3067" spans="1:7" x14ac:dyDescent="0.25">
      <c r="A3067" s="37">
        <v>306.5</v>
      </c>
      <c r="B3067" s="43">
        <v>0.47787834448872402</v>
      </c>
      <c r="D3067" s="12">
        <v>0.30649999999999999</v>
      </c>
      <c r="E3067" s="12">
        <f t="shared" si="47"/>
        <v>306.5</v>
      </c>
      <c r="F3067" s="12">
        <v>0.47787834448872329</v>
      </c>
      <c r="G3067" s="12">
        <v>6.3927861206707404E-2</v>
      </c>
    </row>
    <row r="3068" spans="1:7" x14ac:dyDescent="0.25">
      <c r="A3068" s="37">
        <v>306.60000000000002</v>
      </c>
      <c r="B3068" s="43">
        <v>0.46283688702044201</v>
      </c>
      <c r="D3068" s="12">
        <v>0.30660000000000004</v>
      </c>
      <c r="E3068" s="12">
        <f t="shared" si="47"/>
        <v>306.60000000000002</v>
      </c>
      <c r="F3068" s="12">
        <v>0.46283688702043496</v>
      </c>
      <c r="G3068" s="12">
        <v>6.081006262521646E-2</v>
      </c>
    </row>
    <row r="3069" spans="1:7" x14ac:dyDescent="0.25">
      <c r="A3069" s="37">
        <v>306.7</v>
      </c>
      <c r="B3069" s="43">
        <v>0.44812592399383799</v>
      </c>
      <c r="D3069" s="12">
        <v>0.30670000000000003</v>
      </c>
      <c r="E3069" s="12">
        <f t="shared" si="47"/>
        <v>306.70000000000005</v>
      </c>
      <c r="F3069" s="12">
        <v>0.44812592399383316</v>
      </c>
      <c r="G3069" s="12">
        <v>5.7844320874837353E-2</v>
      </c>
    </row>
    <row r="3070" spans="1:7" x14ac:dyDescent="0.25">
      <c r="A3070" s="37">
        <v>306.8</v>
      </c>
      <c r="B3070" s="43">
        <v>0.43374899574564102</v>
      </c>
      <c r="D3070" s="12">
        <v>0.30680000000000002</v>
      </c>
      <c r="E3070" s="12">
        <f t="shared" si="47"/>
        <v>306.8</v>
      </c>
      <c r="F3070" s="12">
        <v>0.43374899574563786</v>
      </c>
      <c r="G3070" s="12">
        <v>5.5023220056406474E-2</v>
      </c>
    </row>
    <row r="3071" spans="1:7" x14ac:dyDescent="0.25">
      <c r="A3071" s="37">
        <v>306.89999999999998</v>
      </c>
      <c r="B3071" s="43">
        <v>0.41970851118021502</v>
      </c>
      <c r="D3071" s="12">
        <v>0.30690000000000001</v>
      </c>
      <c r="E3071" s="12">
        <f t="shared" si="47"/>
        <v>306.90000000000003</v>
      </c>
      <c r="F3071" s="12">
        <v>0.4197085111802128</v>
      </c>
      <c r="G3071" s="12">
        <v>5.2339705948431965E-2</v>
      </c>
    </row>
    <row r="3072" spans="1:7" x14ac:dyDescent="0.25">
      <c r="A3072" s="37">
        <v>307</v>
      </c>
      <c r="B3072" s="43">
        <v>0.406005849709838</v>
      </c>
      <c r="D3072" s="12">
        <v>0.307</v>
      </c>
      <c r="E3072" s="12">
        <f t="shared" si="47"/>
        <v>307</v>
      </c>
      <c r="F3072" s="12">
        <v>0.40600584970983744</v>
      </c>
      <c r="G3072" s="12">
        <v>4.9787068367863813E-2</v>
      </c>
    </row>
    <row r="3073" spans="1:7" x14ac:dyDescent="0.25">
      <c r="A3073" s="37">
        <v>307.10000000000002</v>
      </c>
      <c r="B3073" s="43">
        <v>0.39264145594280297</v>
      </c>
      <c r="D3073" s="12">
        <v>0.30710000000000004</v>
      </c>
      <c r="E3073" s="12">
        <f t="shared" si="47"/>
        <v>307.10000000000002</v>
      </c>
      <c r="F3073" s="12">
        <v>0.39264145594279642</v>
      </c>
      <c r="G3073" s="12">
        <v>4.7358924391139756E-2</v>
      </c>
    </row>
    <row r="3074" spans="1:7" x14ac:dyDescent="0.25">
      <c r="A3074" s="37">
        <v>307.2</v>
      </c>
      <c r="B3074" s="43">
        <v>0.37961492758424398</v>
      </c>
      <c r="D3074" s="12">
        <v>0.30720000000000003</v>
      </c>
      <c r="E3074" s="12">
        <f t="shared" si="47"/>
        <v>307.20000000000005</v>
      </c>
      <c r="F3074" s="12">
        <v>0.37961492758423904</v>
      </c>
      <c r="G3074" s="12">
        <v>4.5049202393556941E-2</v>
      </c>
    </row>
    <row r="3075" spans="1:7" x14ac:dyDescent="0.25">
      <c r="A3075" s="37">
        <v>307.3</v>
      </c>
      <c r="B3075" s="43">
        <v>0.36692509698651499</v>
      </c>
      <c r="D3075" s="12">
        <v>0.30730000000000002</v>
      </c>
      <c r="E3075" s="12">
        <f t="shared" si="47"/>
        <v>307.3</v>
      </c>
      <c r="F3075" s="12">
        <v>0.3669250969865121</v>
      </c>
      <c r="G3075" s="12">
        <v>4.2852126867039597E-2</v>
      </c>
    </row>
    <row r="3076" spans="1:7" x14ac:dyDescent="0.25">
      <c r="A3076" s="37">
        <v>307.39999999999998</v>
      </c>
      <c r="B3076" s="43">
        <v>0.35457010675946798</v>
      </c>
      <c r="D3076" s="12">
        <v>0.30740000000000001</v>
      </c>
      <c r="E3076" s="12">
        <f t="shared" ref="E3076:E3139" si="48">D3076*1000</f>
        <v>307.40000000000003</v>
      </c>
      <c r="F3076" s="12">
        <v>0.35457010675946654</v>
      </c>
      <c r="G3076" s="12">
        <v>4.0762203978365885E-2</v>
      </c>
    </row>
    <row r="3077" spans="1:7" x14ac:dyDescent="0.25">
      <c r="A3077" s="37">
        <v>307.5</v>
      </c>
      <c r="B3077" s="43">
        <v>0.34254747982605899</v>
      </c>
      <c r="D3077" s="12">
        <v>0.3075</v>
      </c>
      <c r="E3077" s="12">
        <f t="shared" si="48"/>
        <v>307.5</v>
      </c>
      <c r="F3077" s="12">
        <v>0.34254747982605849</v>
      </c>
      <c r="G3077" s="12">
        <v>3.8774207831721905E-2</v>
      </c>
    </row>
    <row r="3078" spans="1:7" x14ac:dyDescent="0.25">
      <c r="A3078" s="37">
        <v>307.60000000000002</v>
      </c>
      <c r="B3078" s="43">
        <v>0.33085418428525198</v>
      </c>
      <c r="D3078" s="12">
        <v>0.30760000000000004</v>
      </c>
      <c r="E3078" s="12">
        <f t="shared" si="48"/>
        <v>307.60000000000002</v>
      </c>
      <c r="F3078" s="12">
        <v>0.33085418428524654</v>
      </c>
      <c r="G3078" s="12">
        <v>3.6883167401239078E-2</v>
      </c>
    </row>
    <row r="3079" spans="1:7" x14ac:dyDescent="0.25">
      <c r="A3079" s="37">
        <v>307.7</v>
      </c>
      <c r="B3079" s="43">
        <v>0.31948669342209102</v>
      </c>
      <c r="D3079" s="12">
        <v>0.30770000000000003</v>
      </c>
      <c r="E3079" s="12">
        <f t="shared" si="48"/>
        <v>307.70000000000005</v>
      </c>
      <c r="F3079" s="12">
        <v>0.31948669342208685</v>
      </c>
      <c r="G3079" s="12">
        <v>3.5084354100844338E-2</v>
      </c>
    </row>
    <row r="3080" spans="1:7" x14ac:dyDescent="0.25">
      <c r="A3080" s="37">
        <v>307.8</v>
      </c>
      <c r="B3080" s="43">
        <v>0.30844104118400201</v>
      </c>
      <c r="D3080" s="12">
        <v>0.30780000000000002</v>
      </c>
      <c r="E3080" s="12">
        <f t="shared" si="48"/>
        <v>307.8</v>
      </c>
      <c r="F3080" s="12">
        <v>0.30844104118399951</v>
      </c>
      <c r="G3080" s="12">
        <v>3.3373269960325608E-2</v>
      </c>
    </row>
    <row r="3081" spans="1:7" x14ac:dyDescent="0.25">
      <c r="A3081" s="37">
        <v>307.89999999999998</v>
      </c>
      <c r="B3081" s="43">
        <v>0.29771287342282798</v>
      </c>
      <c r="D3081" s="12">
        <v>0.30790000000000001</v>
      </c>
      <c r="E3081" s="12">
        <f t="shared" si="48"/>
        <v>307.90000000000003</v>
      </c>
      <c r="F3081" s="12">
        <v>0.29771287342282649</v>
      </c>
      <c r="G3081" s="12">
        <v>3.1745636378067668E-2</v>
      </c>
    </row>
    <row r="3082" spans="1:7" x14ac:dyDescent="0.25">
      <c r="A3082" s="37">
        <v>308</v>
      </c>
      <c r="B3082" s="43">
        <v>0.287297495183645</v>
      </c>
      <c r="D3082" s="12">
        <v>0.308</v>
      </c>
      <c r="E3082" s="12">
        <f t="shared" si="48"/>
        <v>308</v>
      </c>
      <c r="F3082" s="12">
        <v>0.28729749518364517</v>
      </c>
      <c r="G3082" s="12">
        <v>3.0197383422318407E-2</v>
      </c>
    </row>
    <row r="3083" spans="1:7" x14ac:dyDescent="0.25">
      <c r="A3083" s="37">
        <v>308.10000000000002</v>
      </c>
      <c r="B3083" s="43">
        <v>0.27718991430409301</v>
      </c>
      <c r="D3083" s="12">
        <v>0.30810000000000004</v>
      </c>
      <c r="E3083" s="12">
        <f t="shared" si="48"/>
        <v>308.10000000000002</v>
      </c>
      <c r="F3083" s="12">
        <v>0.27718991430408857</v>
      </c>
      <c r="G3083" s="12">
        <v>2.8724639654238694E-2</v>
      </c>
    </row>
    <row r="3084" spans="1:7" x14ac:dyDescent="0.25">
      <c r="A3084" s="37">
        <v>308.2</v>
      </c>
      <c r="B3084" s="43">
        <v>0.26738488157160201</v>
      </c>
      <c r="D3084" s="12">
        <v>0.30820000000000003</v>
      </c>
      <c r="E3084" s="12">
        <f t="shared" si="48"/>
        <v>308.20000000000005</v>
      </c>
      <c r="F3084" s="12">
        <v>0.26738488157159807</v>
      </c>
      <c r="G3084" s="12">
        <v>2.7323722447292011E-2</v>
      </c>
    </row>
    <row r="3085" spans="1:7" x14ac:dyDescent="0.25">
      <c r="A3085" s="37">
        <v>308.3</v>
      </c>
      <c r="B3085" s="43">
        <v>0.25787692767056802</v>
      </c>
      <c r="D3085" s="12">
        <v>0.30830000000000002</v>
      </c>
      <c r="E3085" s="12">
        <f t="shared" si="48"/>
        <v>308.3</v>
      </c>
      <c r="F3085" s="12">
        <v>0.2578769276705653</v>
      </c>
      <c r="G3085" s="12">
        <v>2.5991128778754966E-2</v>
      </c>
    </row>
    <row r="3086" spans="1:7" x14ac:dyDescent="0.25">
      <c r="A3086" s="37">
        <v>308.39999999999998</v>
      </c>
      <c r="B3086" s="43">
        <v>0.248660397137074</v>
      </c>
      <c r="D3086" s="12">
        <v>0.30840000000000001</v>
      </c>
      <c r="E3086" s="12">
        <f t="shared" si="48"/>
        <v>308.40000000000003</v>
      </c>
      <c r="F3086" s="12">
        <v>0.2486603971370725</v>
      </c>
      <c r="G3086" s="12">
        <v>2.4723526470339166E-2</v>
      </c>
    </row>
    <row r="3087" spans="1:7" x14ac:dyDescent="0.25">
      <c r="A3087" s="37">
        <v>308.5</v>
      </c>
      <c r="B3087" s="43">
        <v>0.239729479525153</v>
      </c>
      <c r="D3087" s="12">
        <v>0.3085</v>
      </c>
      <c r="E3087" s="12">
        <f t="shared" si="48"/>
        <v>308.5</v>
      </c>
      <c r="F3087" s="12">
        <v>0.23972947952515275</v>
      </c>
      <c r="G3087" s="12">
        <v>2.3517745856009024E-2</v>
      </c>
    </row>
    <row r="3088" spans="1:7" x14ac:dyDescent="0.25">
      <c r="A3088" s="37">
        <v>308.60000000000002</v>
      </c>
      <c r="B3088" s="43">
        <v>0.23107823797582799</v>
      </c>
      <c r="D3088" s="12">
        <v>0.30860000000000004</v>
      </c>
      <c r="E3088" s="12">
        <f t="shared" si="48"/>
        <v>308.60000000000002</v>
      </c>
      <c r="F3088" s="12">
        <v>0.23107823797582394</v>
      </c>
      <c r="G3088" s="12">
        <v>2.2370771856165025E-2</v>
      </c>
    </row>
    <row r="3089" spans="1:7" x14ac:dyDescent="0.25">
      <c r="A3089" s="37">
        <v>308.7</v>
      </c>
      <c r="B3089" s="43">
        <v>0.22270063536812801</v>
      </c>
      <c r="D3089" s="12">
        <v>0.30870000000000003</v>
      </c>
      <c r="E3089" s="12">
        <f t="shared" si="48"/>
        <v>308.70000000000005</v>
      </c>
      <c r="F3089" s="12">
        <v>0.22270063536812479</v>
      </c>
      <c r="G3089" s="12">
        <v>2.1279736438376742E-2</v>
      </c>
    </row>
    <row r="3090" spans="1:7" x14ac:dyDescent="0.25">
      <c r="A3090" s="37">
        <v>308.8</v>
      </c>
      <c r="B3090" s="43">
        <v>0.21459055821998799</v>
      </c>
      <c r="D3090" s="12">
        <v>0.30880000000000002</v>
      </c>
      <c r="E3090" s="12">
        <f t="shared" si="48"/>
        <v>308.8</v>
      </c>
      <c r="F3090" s="12">
        <v>0.21459055821998591</v>
      </c>
      <c r="G3090" s="12">
        <v>2.0241911445804093E-2</v>
      </c>
    </row>
    <row r="3091" spans="1:7" x14ac:dyDescent="0.25">
      <c r="A3091" s="37">
        <v>308.89999999999998</v>
      </c>
      <c r="B3091" s="43">
        <v>0.20674183849630801</v>
      </c>
      <c r="D3091" s="12">
        <v>0.30890000000000001</v>
      </c>
      <c r="E3091" s="12">
        <f t="shared" si="48"/>
        <v>308.90000000000003</v>
      </c>
      <c r="F3091" s="12">
        <v>0.20674183849630659</v>
      </c>
      <c r="G3091" s="12">
        <v>1.925470177538675E-2</v>
      </c>
    </row>
    <row r="3092" spans="1:7" x14ac:dyDescent="0.25">
      <c r="A3092" s="37">
        <v>309</v>
      </c>
      <c r="B3092" s="43">
        <v>0.199148273471455</v>
      </c>
      <c r="D3092" s="12">
        <v>0.309</v>
      </c>
      <c r="E3092" s="12">
        <f t="shared" si="48"/>
        <v>309</v>
      </c>
      <c r="F3092" s="12">
        <v>0.19914827347145525</v>
      </c>
      <c r="G3092" s="12">
        <v>1.8315638888734116E-2</v>
      </c>
    </row>
    <row r="3093" spans="1:7" x14ac:dyDescent="0.25">
      <c r="A3093" s="37">
        <v>309.10000000000002</v>
      </c>
      <c r="B3093" s="43">
        <v>0.19180364378411999</v>
      </c>
      <c r="D3093" s="12">
        <v>0.30910000000000004</v>
      </c>
      <c r="E3093" s="12">
        <f t="shared" si="48"/>
        <v>309.10000000000002</v>
      </c>
      <c r="F3093" s="12">
        <v>0.1918036437841171</v>
      </c>
      <c r="G3093" s="12">
        <v>1.7422374639493067E-2</v>
      </c>
    </row>
    <row r="3094" spans="1:7" x14ac:dyDescent="0.25">
      <c r="A3094" s="37">
        <v>309.2</v>
      </c>
      <c r="B3094" s="43">
        <v>0.18470172981358701</v>
      </c>
      <c r="D3094" s="12">
        <v>0.30920000000000003</v>
      </c>
      <c r="E3094" s="12">
        <f t="shared" si="48"/>
        <v>309.20000000000005</v>
      </c>
      <c r="F3094" s="12">
        <v>0.18470172981358424</v>
      </c>
      <c r="G3094" s="12">
        <v>1.6572675401760915E-2</v>
      </c>
    </row>
    <row r="3095" spans="1:7" x14ac:dyDescent="0.25">
      <c r="A3095" s="37">
        <v>309.3</v>
      </c>
      <c r="B3095" s="43">
        <v>0.17783632649821601</v>
      </c>
      <c r="D3095" s="12">
        <v>0.30930000000000002</v>
      </c>
      <c r="E3095" s="12">
        <f t="shared" si="48"/>
        <v>309.3</v>
      </c>
      <c r="F3095" s="12">
        <v>0.17783632649821479</v>
      </c>
      <c r="G3095" s="12">
        <v>1.5764416484854261E-2</v>
      </c>
    </row>
    <row r="3096" spans="1:7" x14ac:dyDescent="0.25">
      <c r="A3096" s="37">
        <v>309.39999999999998</v>
      </c>
      <c r="B3096" s="43">
        <v>0.17120125670913799</v>
      </c>
      <c r="D3096" s="12">
        <v>0.30940000000000001</v>
      </c>
      <c r="E3096" s="12">
        <f t="shared" si="48"/>
        <v>309.40000000000003</v>
      </c>
      <c r="F3096" s="12">
        <v>0.17120125670913694</v>
      </c>
      <c r="G3096" s="12">
        <v>1.499557682047757E-2</v>
      </c>
    </row>
    <row r="3097" spans="1:7" x14ac:dyDescent="0.25">
      <c r="A3097" s="37">
        <v>309.5</v>
      </c>
      <c r="B3097" s="43">
        <v>0.16479038328481799</v>
      </c>
      <c r="D3097" s="12">
        <v>0.3095</v>
      </c>
      <c r="E3097" s="12">
        <f t="shared" si="48"/>
        <v>309.5</v>
      </c>
      <c r="F3097" s="12">
        <v>0.16479038328481813</v>
      </c>
      <c r="G3097" s="12">
        <v>1.4264233908999205E-2</v>
      </c>
    </row>
    <row r="3098" spans="1:7" x14ac:dyDescent="0.25">
      <c r="A3098" s="37">
        <v>309.60000000000002</v>
      </c>
      <c r="B3098" s="43">
        <v>0.15859761982533199</v>
      </c>
      <c r="D3098" s="12">
        <v>0.30960000000000004</v>
      </c>
      <c r="E3098" s="12">
        <f t="shared" si="48"/>
        <v>309.60000000000002</v>
      </c>
      <c r="F3098" s="12">
        <v>0.15859761982532897</v>
      </c>
      <c r="G3098" s="12">
        <v>1.3568559012200585E-2</v>
      </c>
    </row>
    <row r="3099" spans="1:7" x14ac:dyDescent="0.25">
      <c r="A3099" s="37">
        <v>309.7</v>
      </c>
      <c r="B3099" s="43">
        <v>0.15261694033867501</v>
      </c>
      <c r="D3099" s="12">
        <v>0.30970000000000003</v>
      </c>
      <c r="E3099" s="12">
        <f t="shared" si="48"/>
        <v>309.70000000000005</v>
      </c>
      <c r="F3099" s="12">
        <v>0.1526169403386734</v>
      </c>
      <c r="G3099" s="12">
        <v>1.2906812580479599E-2</v>
      </c>
    </row>
    <row r="3100" spans="1:7" x14ac:dyDescent="0.25">
      <c r="A3100" s="37">
        <v>309.8</v>
      </c>
      <c r="B3100" s="43">
        <v>0.14684238782543399</v>
      </c>
      <c r="D3100" s="12">
        <v>0.30980000000000002</v>
      </c>
      <c r="E3100" s="12">
        <f t="shared" si="48"/>
        <v>309.8</v>
      </c>
      <c r="F3100" s="12">
        <v>0.14684238782543313</v>
      </c>
      <c r="G3100" s="12">
        <v>1.2277339903068262E-2</v>
      </c>
    </row>
    <row r="3101" spans="1:7" x14ac:dyDescent="0.25">
      <c r="A3101" s="37">
        <v>309.89999999999998</v>
      </c>
      <c r="B3101" s="43">
        <v>0.141268081882402</v>
      </c>
      <c r="D3101" s="12">
        <v>0.30990000000000001</v>
      </c>
      <c r="E3101" s="12">
        <f t="shared" si="48"/>
        <v>309.90000000000003</v>
      </c>
      <c r="F3101" s="12">
        <v>0.14126808188240125</v>
      </c>
      <c r="G3101" s="12">
        <v>1.1678566970395328E-2</v>
      </c>
    </row>
    <row r="3102" spans="1:7" x14ac:dyDescent="0.25">
      <c r="A3102" s="37">
        <v>310</v>
      </c>
      <c r="B3102" s="43">
        <v>0.13588822540043299</v>
      </c>
      <c r="D3102" s="12">
        <v>0.31</v>
      </c>
      <c r="E3102" s="12">
        <f t="shared" si="48"/>
        <v>310</v>
      </c>
      <c r="F3102" s="12">
        <v>0.13588822540043291</v>
      </c>
      <c r="G3102" s="12">
        <v>1.1108996538242266E-2</v>
      </c>
    </row>
    <row r="3103" spans="1:7" x14ac:dyDescent="0.25">
      <c r="A3103" s="37">
        <v>310.10000000000002</v>
      </c>
      <c r="B3103" s="43">
        <v>0.130697110426789</v>
      </c>
      <c r="D3103" s="12">
        <v>0.31010000000000004</v>
      </c>
      <c r="E3103" s="12">
        <f t="shared" si="48"/>
        <v>310.10000000000002</v>
      </c>
      <c r="F3103" s="12">
        <v>0.13069711042678672</v>
      </c>
      <c r="G3103" s="12">
        <v>1.0567204383852374E-2</v>
      </c>
    </row>
    <row r="3104" spans="1:7" x14ac:dyDescent="0.25">
      <c r="A3104" s="37">
        <v>310.2</v>
      </c>
      <c r="B3104" s="43">
        <v>0.125689123257545</v>
      </c>
      <c r="D3104" s="12">
        <v>0.31020000000000003</v>
      </c>
      <c r="E3104" s="12">
        <f t="shared" si="48"/>
        <v>310.20000000000005</v>
      </c>
      <c r="F3104" s="12">
        <v>0.12568912325754372</v>
      </c>
      <c r="G3104" s="12">
        <v>1.0051835744633371E-2</v>
      </c>
    </row>
    <row r="3105" spans="1:7" x14ac:dyDescent="0.25">
      <c r="A3105" s="37">
        <v>310.3</v>
      </c>
      <c r="B3105" s="43">
        <v>0.120858748821212</v>
      </c>
      <c r="D3105" s="12">
        <v>0.31030000000000002</v>
      </c>
      <c r="E3105" s="12">
        <f t="shared" si="48"/>
        <v>310.3</v>
      </c>
      <c r="F3105" s="12">
        <v>0.12085874882121089</v>
      </c>
      <c r="G3105" s="12">
        <v>9.5616019305433606E-3</v>
      </c>
    </row>
    <row r="3106" spans="1:7" x14ac:dyDescent="0.25">
      <c r="A3106" s="37">
        <v>310.39999999999998</v>
      </c>
      <c r="B3106" s="43">
        <v>0.116200574410595</v>
      </c>
      <c r="D3106" s="12">
        <v>0.31040000000000001</v>
      </c>
      <c r="E3106" s="12">
        <f t="shared" si="48"/>
        <v>310.40000000000003</v>
      </c>
      <c r="F3106" s="12">
        <v>0.11620057441059424</v>
      </c>
      <c r="G3106" s="12">
        <v>9.0952771016957271E-3</v>
      </c>
    </row>
    <row r="3107" spans="1:7" x14ac:dyDescent="0.25">
      <c r="A3107" s="37">
        <v>310.5</v>
      </c>
      <c r="B3107" s="43">
        <v>0.111709292816043</v>
      </c>
      <c r="D3107" s="12">
        <v>0.3105</v>
      </c>
      <c r="E3107" s="12">
        <f t="shared" si="48"/>
        <v>310.5</v>
      </c>
      <c r="F3107" s="12">
        <v>0.11170929281604289</v>
      </c>
      <c r="G3107" s="12">
        <v>8.6516952031205959E-3</v>
      </c>
    </row>
    <row r="3108" spans="1:7" x14ac:dyDescent="0.25">
      <c r="A3108" s="37">
        <v>310.60000000000002</v>
      </c>
      <c r="B3108" s="43">
        <v>0.107379704909594</v>
      </c>
      <c r="D3108" s="12">
        <v>0.31059999999999999</v>
      </c>
      <c r="E3108" s="12">
        <f t="shared" si="48"/>
        <v>310.59999999999997</v>
      </c>
      <c r="F3108" s="12">
        <v>0.10737970490959503</v>
      </c>
      <c r="G3108" s="12">
        <v>8.2297470490200458E-3</v>
      </c>
    </row>
    <row r="3109" spans="1:7" x14ac:dyDescent="0.25">
      <c r="A3109" s="37">
        <v>310.7</v>
      </c>
      <c r="B3109" s="43">
        <v>0.10320672172612901</v>
      </c>
      <c r="D3109" s="12">
        <v>0.31070000000000003</v>
      </c>
      <c r="E3109" s="12">
        <f t="shared" si="48"/>
        <v>310.70000000000005</v>
      </c>
      <c r="F3109" s="12">
        <v>0.10320672172612756</v>
      </c>
      <c r="G3109" s="12">
        <v>7.8283775492256069E-3</v>
      </c>
    </row>
    <row r="3110" spans="1:7" x14ac:dyDescent="0.25">
      <c r="A3110" s="37">
        <v>310.8</v>
      </c>
      <c r="B3110" s="43">
        <v>9.9185366084441506E-2</v>
      </c>
      <c r="D3110" s="12">
        <v>0.31080000000000002</v>
      </c>
      <c r="E3110" s="12">
        <f t="shared" si="48"/>
        <v>310.8</v>
      </c>
      <c r="F3110" s="12">
        <v>9.9185366084440285E-2</v>
      </c>
      <c r="G3110" s="12">
        <v>7.4465830709242254E-3</v>
      </c>
    </row>
    <row r="3111" spans="1:7" x14ac:dyDescent="0.25">
      <c r="A3111" s="37">
        <v>310.89999999999998</v>
      </c>
      <c r="B3111" s="43">
        <v>9.5310773788165298E-2</v>
      </c>
      <c r="D3111" s="12">
        <v>0.31090000000000001</v>
      </c>
      <c r="E3111" s="12">
        <f t="shared" si="48"/>
        <v>310.90000000000003</v>
      </c>
      <c r="F3111" s="12">
        <v>9.5310773788164535E-2</v>
      </c>
      <c r="G3111" s="12">
        <v>7.0834089290520499E-3</v>
      </c>
    </row>
    <row r="3112" spans="1:7" x14ac:dyDescent="0.25">
      <c r="A3112" s="37">
        <v>311</v>
      </c>
      <c r="B3112" s="43">
        <v>9.1578194443670893E-2</v>
      </c>
      <c r="D3112" s="12">
        <v>0.311</v>
      </c>
      <c r="E3112" s="12">
        <f t="shared" si="48"/>
        <v>311</v>
      </c>
      <c r="F3112" s="12">
        <v>9.1578194443670602E-2</v>
      </c>
      <c r="G3112" s="12">
        <v>6.7379469990854375E-3</v>
      </c>
    </row>
    <row r="3113" spans="1:7" x14ac:dyDescent="0.25">
      <c r="A3113" s="37">
        <v>311.10000000000002</v>
      </c>
      <c r="B3113" s="43">
        <v>8.79829919294422E-2</v>
      </c>
      <c r="D3113" s="12">
        <v>0.31109999999999999</v>
      </c>
      <c r="E3113" s="12">
        <f t="shared" si="48"/>
        <v>311.09999999999997</v>
      </c>
      <c r="F3113" s="12">
        <v>8.7982991929442381E-2</v>
      </c>
      <c r="G3113" s="12">
        <v>6.4093334462563944E-3</v>
      </c>
    </row>
    <row r="3114" spans="1:7" x14ac:dyDescent="0.25">
      <c r="A3114" s="37">
        <v>311.2</v>
      </c>
      <c r="B3114" s="43">
        <v>8.4520644548982393E-2</v>
      </c>
      <c r="D3114" s="12">
        <v>0.31120000000000003</v>
      </c>
      <c r="E3114" s="12">
        <f t="shared" si="48"/>
        <v>311.20000000000005</v>
      </c>
      <c r="F3114" s="12">
        <v>8.452064454898095E-2</v>
      </c>
      <c r="G3114" s="12">
        <v>6.0967465655155078E-3</v>
      </c>
    </row>
    <row r="3115" spans="1:7" x14ac:dyDescent="0.25">
      <c r="A3115" s="37">
        <v>311.3</v>
      </c>
      <c r="B3115" s="43">
        <v>8.1186744897000604E-2</v>
      </c>
      <c r="D3115" s="12">
        <v>0.31130000000000002</v>
      </c>
      <c r="E3115" s="12">
        <f t="shared" si="48"/>
        <v>311.3</v>
      </c>
      <c r="F3115" s="12">
        <v>8.1186744896999632E-2</v>
      </c>
      <c r="G3115" s="12">
        <v>5.7994047268420537E-3</v>
      </c>
    </row>
    <row r="3116" spans="1:7" x14ac:dyDescent="0.25">
      <c r="A3116" s="37">
        <v>311.39999999999998</v>
      </c>
      <c r="B3116" s="43">
        <v>7.7976999466484107E-2</v>
      </c>
      <c r="D3116" s="12">
        <v>0.31140000000000001</v>
      </c>
      <c r="E3116" s="12">
        <f t="shared" si="48"/>
        <v>311.40000000000003</v>
      </c>
      <c r="F3116" s="12">
        <v>7.7976999466483468E-2</v>
      </c>
      <c r="G3116" s="12">
        <v>5.5165644207607178E-3</v>
      </c>
    </row>
    <row r="3117" spans="1:7" x14ac:dyDescent="0.25">
      <c r="A3117" s="37">
        <v>311.5</v>
      </c>
      <c r="B3117" s="43">
        <v>7.4887228022246094E-2</v>
      </c>
      <c r="D3117" s="12">
        <v>0.3115</v>
      </c>
      <c r="E3117" s="12">
        <f t="shared" si="48"/>
        <v>311.5</v>
      </c>
      <c r="F3117" s="12">
        <v>7.488722802224583E-2</v>
      </c>
      <c r="G3117" s="12">
        <v>5.2475183991813612E-3</v>
      </c>
    </row>
    <row r="3118" spans="1:7" x14ac:dyDescent="0.25">
      <c r="A3118" s="37">
        <v>311.60000000000002</v>
      </c>
      <c r="B3118" s="43">
        <v>7.1913362764664895E-2</v>
      </c>
      <c r="D3118" s="12">
        <v>0.31159999999999999</v>
      </c>
      <c r="E3118" s="12">
        <f t="shared" si="48"/>
        <v>311.59999999999997</v>
      </c>
      <c r="F3118" s="12">
        <v>7.1913362764665006E-2</v>
      </c>
      <c r="G3118" s="12">
        <v>4.9915939069102213E-3</v>
      </c>
    </row>
    <row r="3119" spans="1:7" x14ac:dyDescent="0.25">
      <c r="A3119" s="37">
        <v>311.7</v>
      </c>
      <c r="B3119" s="43">
        <v>6.9051447305567296E-2</v>
      </c>
      <c r="D3119" s="12">
        <v>0.31170000000000003</v>
      </c>
      <c r="E3119" s="12">
        <f t="shared" si="48"/>
        <v>311.70000000000005</v>
      </c>
      <c r="F3119" s="12">
        <v>6.9051447305566144E-2</v>
      </c>
      <c r="G3119" s="12">
        <v>4.7481509994113762E-3</v>
      </c>
    </row>
    <row r="3120" spans="1:7" x14ac:dyDescent="0.25">
      <c r="A3120" s="37">
        <v>311.8</v>
      </c>
      <c r="B3120" s="43">
        <v>6.6297635476569597E-2</v>
      </c>
      <c r="D3120" s="12">
        <v>0.31180000000000002</v>
      </c>
      <c r="E3120" s="12">
        <f t="shared" si="48"/>
        <v>311.8</v>
      </c>
      <c r="F3120" s="12">
        <v>6.6297635476568695E-2</v>
      </c>
      <c r="G3120" s="12">
        <v>4.516580942612594E-3</v>
      </c>
    </row>
    <row r="3121" spans="1:7" x14ac:dyDescent="0.25">
      <c r="A3121" s="37">
        <v>311.89999999999998</v>
      </c>
      <c r="B3121" s="43">
        <v>6.3648189988655193E-2</v>
      </c>
      <c r="D3121" s="12">
        <v>0.31190000000000001</v>
      </c>
      <c r="E3121" s="12">
        <f t="shared" si="48"/>
        <v>311.90000000000003</v>
      </c>
      <c r="F3121" s="12">
        <v>6.364818998865468E-2</v>
      </c>
      <c r="G3121" s="12">
        <v>4.2963046907522982E-3</v>
      </c>
    </row>
    <row r="3122" spans="1:7" x14ac:dyDescent="0.25">
      <c r="A3122" s="37">
        <v>312</v>
      </c>
      <c r="B3122" s="43">
        <v>6.10994809603327E-2</v>
      </c>
      <c r="D3122" s="12">
        <v>0.312</v>
      </c>
      <c r="E3122" s="12">
        <f t="shared" si="48"/>
        <v>312</v>
      </c>
      <c r="F3122" s="12">
        <v>6.1099480960332415E-2</v>
      </c>
      <c r="G3122" s="12">
        <v>4.0867714384640449E-3</v>
      </c>
    </row>
    <row r="3123" spans="1:7" x14ac:dyDescent="0.25">
      <c r="A3123" s="37">
        <v>312.10000000000002</v>
      </c>
      <c r="B3123" s="43">
        <v>5.8647984330382201E-2</v>
      </c>
      <c r="D3123" s="12">
        <v>0.31209999999999999</v>
      </c>
      <c r="E3123" s="12">
        <f t="shared" si="48"/>
        <v>312.09999999999997</v>
      </c>
      <c r="F3123" s="12">
        <v>5.8647984330382291E-2</v>
      </c>
      <c r="G3123" s="12">
        <v>3.8874572434761338E-3</v>
      </c>
    </row>
    <row r="3124" spans="1:7" x14ac:dyDescent="0.25">
      <c r="A3124" s="37">
        <v>312.2</v>
      </c>
      <c r="B3124" s="43">
        <v>5.6290280169947998E-2</v>
      </c>
      <c r="D3124" s="12">
        <v>0.31220000000000003</v>
      </c>
      <c r="E3124" s="12">
        <f t="shared" si="48"/>
        <v>312.20000000000005</v>
      </c>
      <c r="F3124" s="12">
        <v>5.6290280169947055E-2</v>
      </c>
      <c r="G3124" s="12">
        <v>3.6978637164828501E-3</v>
      </c>
    </row>
    <row r="3125" spans="1:7" x14ac:dyDescent="0.25">
      <c r="A3125" s="37">
        <v>312.3</v>
      </c>
      <c r="B3125" s="43">
        <v>5.4023050907570799E-2</v>
      </c>
      <c r="D3125" s="12">
        <v>0.31230000000000002</v>
      </c>
      <c r="E3125" s="12">
        <f t="shared" si="48"/>
        <v>312.3</v>
      </c>
      <c r="F3125" s="12">
        <v>5.4023050907570092E-2</v>
      </c>
      <c r="G3125" s="12">
        <v>3.5175167749120721E-3</v>
      </c>
    </row>
    <row r="3126" spans="1:7" x14ac:dyDescent="0.25">
      <c r="A3126" s="37">
        <v>312.39999999999998</v>
      </c>
      <c r="B3126" s="43">
        <v>5.1843079479666099E-2</v>
      </c>
      <c r="D3126" s="12">
        <v>0.31240000000000001</v>
      </c>
      <c r="E3126" s="12">
        <f t="shared" si="48"/>
        <v>312.40000000000003</v>
      </c>
      <c r="F3126" s="12">
        <v>5.1843079479665696E-2</v>
      </c>
      <c r="G3126" s="12">
        <v>3.3459654574712365E-3</v>
      </c>
    </row>
    <row r="3127" spans="1:7" x14ac:dyDescent="0.25">
      <c r="A3127" s="37">
        <v>312.5</v>
      </c>
      <c r="B3127" s="43">
        <v>4.9747247417943598E-2</v>
      </c>
      <c r="D3127" s="12">
        <v>0.3125</v>
      </c>
      <c r="E3127" s="12">
        <f t="shared" si="48"/>
        <v>312.5</v>
      </c>
      <c r="F3127" s="12">
        <v>4.9747247417943424E-2</v>
      </c>
      <c r="G3127" s="12">
        <v>3.18278079650965E-3</v>
      </c>
    </row>
    <row r="3128" spans="1:7" x14ac:dyDescent="0.25">
      <c r="A3128" s="37">
        <v>312.60000000000002</v>
      </c>
      <c r="B3128" s="43">
        <v>4.7732532884316101E-2</v>
      </c>
      <c r="D3128" s="12">
        <v>0.31259999999999999</v>
      </c>
      <c r="E3128" s="12">
        <f t="shared" si="48"/>
        <v>312.59999999999997</v>
      </c>
      <c r="F3128" s="12">
        <v>4.7732532884316177E-2</v>
      </c>
      <c r="G3128" s="12">
        <v>3.0275547453758153E-3</v>
      </c>
    </row>
    <row r="3129" spans="1:7" x14ac:dyDescent="0.25">
      <c r="A3129" s="37">
        <v>312.7</v>
      </c>
      <c r="B3129" s="43">
        <v>4.5796008662970698E-2</v>
      </c>
      <c r="D3129" s="12">
        <v>0.31270000000000003</v>
      </c>
      <c r="E3129" s="12">
        <f t="shared" si="48"/>
        <v>312.70000000000005</v>
      </c>
      <c r="F3129" s="12">
        <v>4.5796008662969935E-2</v>
      </c>
      <c r="G3129" s="12">
        <v>2.8798991580881788E-3</v>
      </c>
    </row>
    <row r="3130" spans="1:7" x14ac:dyDescent="0.25">
      <c r="A3130" s="37">
        <v>312.8</v>
      </c>
      <c r="B3130" s="43">
        <v>4.3934840118453597E-2</v>
      </c>
      <c r="D3130" s="12">
        <v>0.31280000000000002</v>
      </c>
      <c r="E3130" s="12">
        <f t="shared" si="48"/>
        <v>312.8</v>
      </c>
      <c r="F3130" s="12">
        <v>4.3934840118453021E-2</v>
      </c>
      <c r="G3130" s="12">
        <v>2.7394448187683246E-3</v>
      </c>
    </row>
    <row r="3131" spans="1:7" x14ac:dyDescent="0.25">
      <c r="A3131" s="37">
        <v>312.89999999999998</v>
      </c>
      <c r="B3131" s="43">
        <v>4.2146283127860097E-2</v>
      </c>
      <c r="D3131" s="12">
        <v>0.31290000000000001</v>
      </c>
      <c r="E3131" s="12">
        <f t="shared" si="48"/>
        <v>312.90000000000003</v>
      </c>
      <c r="F3131" s="12">
        <v>4.214628312785975E-2</v>
      </c>
      <c r="G3131" s="12">
        <v>2.6058405184084706E-3</v>
      </c>
    </row>
    <row r="3132" spans="1:7" x14ac:dyDescent="0.25">
      <c r="A3132" s="37">
        <v>313</v>
      </c>
      <c r="B3132" s="43">
        <v>4.0427681994512799E-2</v>
      </c>
      <c r="D3132" s="12">
        <v>0.313</v>
      </c>
      <c r="E3132" s="12">
        <f t="shared" si="48"/>
        <v>313</v>
      </c>
      <c r="F3132" s="12">
        <v>4.0427681994512639E-2</v>
      </c>
      <c r="G3132" s="12">
        <v>2.4787521766663455E-3</v>
      </c>
    </row>
    <row r="3133" spans="1:7" x14ac:dyDescent="0.25">
      <c r="A3133" s="37">
        <v>313.10000000000002</v>
      </c>
      <c r="B3133" s="43">
        <v>3.8776467349851101E-2</v>
      </c>
      <c r="D3133" s="12">
        <v>0.31309999999999999</v>
      </c>
      <c r="E3133" s="12">
        <f t="shared" si="48"/>
        <v>313.09999999999997</v>
      </c>
      <c r="F3133" s="12">
        <v>3.8776467349851115E-2</v>
      </c>
      <c r="G3133" s="12">
        <v>2.3578620064902329E-3</v>
      </c>
    </row>
    <row r="3134" spans="1:7" x14ac:dyDescent="0.25">
      <c r="A3134" s="37">
        <v>313.2</v>
      </c>
      <c r="B3134" s="43">
        <v>3.7190154049645402E-2</v>
      </c>
      <c r="D3134" s="12">
        <v>0.31320000000000003</v>
      </c>
      <c r="E3134" s="12">
        <f t="shared" si="48"/>
        <v>313.20000000000005</v>
      </c>
      <c r="F3134" s="12">
        <v>3.7190154049644701E-2</v>
      </c>
      <c r="G3134" s="12">
        <v>2.2428677194857535E-3</v>
      </c>
    </row>
    <row r="3135" spans="1:7" x14ac:dyDescent="0.25">
      <c r="A3135" s="37">
        <v>313.3</v>
      </c>
      <c r="B3135" s="43">
        <v>3.5666339070079198E-2</v>
      </c>
      <c r="D3135" s="12">
        <v>0.31330000000000002</v>
      </c>
      <c r="E3135" s="12">
        <f t="shared" si="48"/>
        <v>313.3</v>
      </c>
      <c r="F3135" s="12">
        <v>3.5666339070078698E-2</v>
      </c>
      <c r="G3135" s="12">
        <v>2.1334817700376738E-3</v>
      </c>
    </row>
    <row r="3136" spans="1:7" x14ac:dyDescent="0.25">
      <c r="A3136" s="37">
        <v>313.39999999999998</v>
      </c>
      <c r="B3136" s="43">
        <v>3.42026994087168E-2</v>
      </c>
      <c r="D3136" s="12">
        <v>0.31340000000000001</v>
      </c>
      <c r="E3136" s="12">
        <f t="shared" si="48"/>
        <v>313.40000000000003</v>
      </c>
      <c r="F3136" s="12">
        <v>3.4202699408716487E-2</v>
      </c>
      <c r="G3136" s="12">
        <v>2.0294306362957123E-3</v>
      </c>
    </row>
    <row r="3137" spans="1:7" x14ac:dyDescent="0.25">
      <c r="A3137" s="37">
        <v>313.5</v>
      </c>
      <c r="B3137" s="43">
        <v>3.2796989994883598E-2</v>
      </c>
      <c r="D3137" s="12">
        <v>0.3135</v>
      </c>
      <c r="E3137" s="12">
        <f t="shared" si="48"/>
        <v>313.5</v>
      </c>
      <c r="F3137" s="12">
        <v>3.2796989994883514E-2</v>
      </c>
      <c r="G3137" s="12">
        <v>1.9304541362276989E-3</v>
      </c>
    </row>
    <row r="3138" spans="1:7" x14ac:dyDescent="0.25">
      <c r="A3138" s="37">
        <v>313.60000000000002</v>
      </c>
      <c r="B3138" s="43">
        <v>3.1447041613534302E-2</v>
      </c>
      <c r="D3138" s="12">
        <v>0.31359999999999999</v>
      </c>
      <c r="E3138" s="12">
        <f t="shared" si="48"/>
        <v>313.59999999999997</v>
      </c>
      <c r="F3138" s="12">
        <v>3.1447041613534371E-2</v>
      </c>
      <c r="G3138" s="12">
        <v>1.8363047770289071E-3</v>
      </c>
    </row>
    <row r="3139" spans="1:7" x14ac:dyDescent="0.25">
      <c r="A3139" s="37">
        <v>313.7</v>
      </c>
      <c r="B3139" s="43">
        <v>3.0150758846262799E-2</v>
      </c>
      <c r="D3139" s="12">
        <v>0.31370000000000003</v>
      </c>
      <c r="E3139" s="12">
        <f t="shared" si="48"/>
        <v>313.70000000000005</v>
      </c>
      <c r="F3139" s="12">
        <v>3.0150758846262296E-2</v>
      </c>
      <c r="G3139" s="12">
        <v>1.7467471362610793E-3</v>
      </c>
    </row>
    <row r="3140" spans="1:7" x14ac:dyDescent="0.25">
      <c r="A3140" s="37">
        <v>313.8</v>
      </c>
      <c r="B3140" s="43">
        <v>2.8906118032721001E-2</v>
      </c>
      <c r="D3140" s="12">
        <v>0.31380000000000002</v>
      </c>
      <c r="E3140" s="12">
        <f t="shared" ref="E3140:E3203" si="49">D3140*1000</f>
        <v>313.8</v>
      </c>
      <c r="F3140" s="12">
        <v>2.8906118032720678E-2</v>
      </c>
      <c r="G3140" s="12">
        <v>1.6615572731739072E-3</v>
      </c>
    </row>
    <row r="3141" spans="1:7" x14ac:dyDescent="0.25">
      <c r="A3141" s="37">
        <v>313.89999999999998</v>
      </c>
      <c r="B3141" s="43">
        <v>2.77111652553526E-2</v>
      </c>
      <c r="D3141" s="12">
        <v>0.31390000000000001</v>
      </c>
      <c r="E3141" s="12">
        <f t="shared" si="49"/>
        <v>313.90000000000003</v>
      </c>
      <c r="F3141" s="12">
        <v>2.7711165255352329E-2</v>
      </c>
      <c r="G3141" s="12">
        <v>1.5805221687361988E-3</v>
      </c>
    </row>
    <row r="3142" spans="1:7" x14ac:dyDescent="0.25">
      <c r="A3142" s="37">
        <v>314</v>
      </c>
      <c r="B3142" s="43">
        <v>2.6564014350016402E-2</v>
      </c>
      <c r="D3142" s="12">
        <v>0.314</v>
      </c>
      <c r="E3142" s="12">
        <f t="shared" si="49"/>
        <v>314</v>
      </c>
      <c r="F3142" s="12">
        <v>2.6564014350016318E-2</v>
      </c>
      <c r="G3142" s="12">
        <v>1.5034391929775646E-3</v>
      </c>
    </row>
    <row r="3143" spans="1:7" x14ac:dyDescent="0.25">
      <c r="A3143" s="37">
        <v>314.10000000000002</v>
      </c>
      <c r="B3143" s="43">
        <v>2.5462844944768599E-2</v>
      </c>
      <c r="D3143" s="12">
        <v>0.31409999999999999</v>
      </c>
      <c r="E3143" s="12">
        <f t="shared" si="49"/>
        <v>314.09999999999997</v>
      </c>
      <c r="F3143" s="12">
        <v>2.546284494476863E-2</v>
      </c>
      <c r="G3143" s="12">
        <v>1.4301155983078731E-3</v>
      </c>
    </row>
    <row r="3144" spans="1:7" x14ac:dyDescent="0.25">
      <c r="A3144" s="37">
        <v>314.2</v>
      </c>
      <c r="B3144" s="43">
        <v>2.44059005287873E-2</v>
      </c>
      <c r="D3144" s="12">
        <v>0.31420000000000003</v>
      </c>
      <c r="E3144" s="12">
        <f t="shared" si="49"/>
        <v>314.20000000000005</v>
      </c>
      <c r="F3144" s="12">
        <v>2.4405900528786877E-2</v>
      </c>
      <c r="G3144" s="12">
        <v>1.3603680375478624E-3</v>
      </c>
    </row>
    <row r="3145" spans="1:7" x14ac:dyDescent="0.25">
      <c r="A3145" s="37">
        <v>314.3</v>
      </c>
      <c r="B3145" s="43">
        <v>2.33914865531656E-2</v>
      </c>
      <c r="D3145" s="12">
        <v>0.31430000000000002</v>
      </c>
      <c r="E3145" s="12">
        <f t="shared" si="49"/>
        <v>314.3</v>
      </c>
      <c r="F3145" s="12">
        <v>2.3391486553165326E-2</v>
      </c>
      <c r="G3145" s="12">
        <v>1.2940221054658261E-3</v>
      </c>
    </row>
    <row r="3146" spans="1:7" x14ac:dyDescent="0.25">
      <c r="A3146" s="37">
        <v>314.39999999999998</v>
      </c>
      <c r="B3146" s="43">
        <v>2.2417968565057501E-2</v>
      </c>
      <c r="D3146" s="12">
        <v>0.31440000000000001</v>
      </c>
      <c r="E3146" s="12">
        <f t="shared" si="49"/>
        <v>314.40000000000003</v>
      </c>
      <c r="F3146" s="12">
        <v>2.2417968565057306E-2</v>
      </c>
      <c r="G3146" s="12">
        <v>1.2309119026734667E-3</v>
      </c>
    </row>
    <row r="3147" spans="1:7" x14ac:dyDescent="0.25">
      <c r="A3147" s="37">
        <v>314.5</v>
      </c>
      <c r="B3147" s="43">
        <v>2.1483770376440201E-2</v>
      </c>
      <c r="D3147" s="12">
        <v>0.3145</v>
      </c>
      <c r="E3147" s="12">
        <f t="shared" si="49"/>
        <v>314.5</v>
      </c>
      <c r="F3147" s="12">
        <v>2.1483770376440139E-2</v>
      </c>
      <c r="G3147" s="12">
        <v>1.1708796207911671E-3</v>
      </c>
    </row>
    <row r="3148" spans="1:7" x14ac:dyDescent="0.25">
      <c r="A3148" s="37">
        <v>314.60000000000002</v>
      </c>
      <c r="B3148" s="43">
        <v>2.05873722685555E-2</v>
      </c>
      <c r="D3148" s="12">
        <v>0.31459999999999999</v>
      </c>
      <c r="E3148" s="12">
        <f t="shared" si="49"/>
        <v>314.59999999999997</v>
      </c>
      <c r="F3148" s="12">
        <v>2.0587372268555532E-2</v>
      </c>
      <c r="G3148" s="12">
        <v>1.1137751478448024E-3</v>
      </c>
    </row>
    <row r="3149" spans="1:7" x14ac:dyDescent="0.25">
      <c r="A3149" s="37">
        <v>314.7</v>
      </c>
      <c r="B3149" s="43">
        <v>1.9727309232904399E-2</v>
      </c>
      <c r="D3149" s="12">
        <v>0.31470000000000004</v>
      </c>
      <c r="E3149" s="12">
        <f t="shared" si="49"/>
        <v>314.70000000000005</v>
      </c>
      <c r="F3149" s="12">
        <v>1.972730923290408E-2</v>
      </c>
      <c r="G3149" s="12">
        <v>1.0594556929075856E-3</v>
      </c>
    </row>
    <row r="3150" spans="1:7" x14ac:dyDescent="0.25">
      <c r="A3150" s="37">
        <v>314.8</v>
      </c>
      <c r="B3150" s="43">
        <v>1.89021692495017E-2</v>
      </c>
      <c r="D3150" s="12">
        <v>0.31480000000000002</v>
      </c>
      <c r="E3150" s="12">
        <f t="shared" si="49"/>
        <v>314.8</v>
      </c>
      <c r="F3150" s="12">
        <v>1.8902169249501471E-2</v>
      </c>
      <c r="G3150" s="12">
        <v>1.0077854290484933E-3</v>
      </c>
    </row>
    <row r="3151" spans="1:7" x14ac:dyDescent="0.25">
      <c r="A3151" s="37">
        <v>314.89999999999998</v>
      </c>
      <c r="B3151" s="43">
        <v>1.8110591602939E-2</v>
      </c>
      <c r="D3151" s="12">
        <v>0.31490000000000001</v>
      </c>
      <c r="E3151" s="12">
        <f t="shared" si="49"/>
        <v>314.90000000000003</v>
      </c>
      <c r="F3151" s="12">
        <v>1.8110591602938885E-2</v>
      </c>
      <c r="G3151" s="12">
        <v>9.586351536940088E-4</v>
      </c>
    </row>
    <row r="3152" spans="1:7" x14ac:dyDescent="0.25">
      <c r="A3152" s="37">
        <v>315</v>
      </c>
      <c r="B3152" s="43">
        <v>1.7351265236664502E-2</v>
      </c>
      <c r="D3152" s="12">
        <v>0.315</v>
      </c>
      <c r="E3152" s="12">
        <f t="shared" si="49"/>
        <v>315</v>
      </c>
      <c r="F3152" s="12">
        <v>1.7351265236664415E-2</v>
      </c>
      <c r="G3152" s="12">
        <v>9.118819655545105E-4</v>
      </c>
    </row>
    <row r="3153" spans="1:7" x14ac:dyDescent="0.25">
      <c r="A3153" s="37">
        <v>315.10000000000002</v>
      </c>
      <c r="B3153" s="43">
        <v>1.6622927145756101E-2</v>
      </c>
      <c r="D3153" s="12">
        <v>0.31509999999999999</v>
      </c>
      <c r="E3153" s="12">
        <f t="shared" si="49"/>
        <v>315.09999999999997</v>
      </c>
      <c r="F3153" s="12">
        <v>1.6622927145756129E-2</v>
      </c>
      <c r="G3153" s="12">
        <v>8.6740895730700175E-4</v>
      </c>
    </row>
    <row r="3154" spans="1:7" x14ac:dyDescent="0.25">
      <c r="A3154" s="37">
        <v>315.2</v>
      </c>
      <c r="B3154" s="43">
        <v>1.5924360808349199E-2</v>
      </c>
      <c r="D3154" s="12">
        <v>0.31520000000000004</v>
      </c>
      <c r="E3154" s="12">
        <f t="shared" si="49"/>
        <v>315.20000000000005</v>
      </c>
      <c r="F3154" s="12">
        <v>1.592436080834889E-2</v>
      </c>
      <c r="G3154" s="12">
        <v>8.2510492326588552E-4</v>
      </c>
    </row>
    <row r="3155" spans="1:7" x14ac:dyDescent="0.25">
      <c r="A3155" s="37">
        <v>315.3</v>
      </c>
      <c r="B3155" s="43">
        <v>1.5254394655769599E-2</v>
      </c>
      <c r="D3155" s="12">
        <v>0.31530000000000002</v>
      </c>
      <c r="E3155" s="12">
        <f t="shared" si="49"/>
        <v>315.3</v>
      </c>
      <c r="F3155" s="12">
        <v>1.5254394655769393E-2</v>
      </c>
      <c r="G3155" s="12">
        <v>7.8486408131091842E-4</v>
      </c>
    </row>
    <row r="3156" spans="1:7" x14ac:dyDescent="0.25">
      <c r="A3156" s="37">
        <v>315.39999999999998</v>
      </c>
      <c r="B3156" s="43">
        <v>1.46119005813293E-2</v>
      </c>
      <c r="D3156" s="12">
        <v>0.31540000000000001</v>
      </c>
      <c r="E3156" s="12">
        <f t="shared" si="49"/>
        <v>315.40000000000003</v>
      </c>
      <c r="F3156" s="12">
        <v>1.461190058132914E-2</v>
      </c>
      <c r="G3156" s="12">
        <v>7.4658580837667064E-4</v>
      </c>
    </row>
    <row r="3157" spans="1:7" x14ac:dyDescent="0.25">
      <c r="A3157" s="37">
        <v>315.5</v>
      </c>
      <c r="B3157" s="43">
        <v>1.3995792487650901E-2</v>
      </c>
      <c r="D3157" s="12">
        <v>0.3155</v>
      </c>
      <c r="E3157" s="12">
        <f t="shared" si="49"/>
        <v>315.5</v>
      </c>
      <c r="F3157" s="12">
        <v>1.3995792487650817E-2</v>
      </c>
      <c r="G3157" s="12">
        <v>7.1017438884254458E-4</v>
      </c>
    </row>
    <row r="3158" spans="1:7" x14ac:dyDescent="0.25">
      <c r="A3158" s="37">
        <v>315.60000000000002</v>
      </c>
      <c r="B3158" s="43">
        <v>1.3405024872310999E-2</v>
      </c>
      <c r="D3158" s="12">
        <v>0.31559999999999999</v>
      </c>
      <c r="E3158" s="12">
        <f t="shared" si="49"/>
        <v>315.59999999999997</v>
      </c>
      <c r="F3158" s="12">
        <v>1.3405024872311013E-2</v>
      </c>
      <c r="G3158" s="12">
        <v>6.7553877519384374E-4</v>
      </c>
    </row>
    <row r="3159" spans="1:7" x14ac:dyDescent="0.25">
      <c r="A3159" s="37">
        <v>315.7</v>
      </c>
      <c r="B3159" s="43">
        <v>1.28385914515192E-2</v>
      </c>
      <c r="D3159" s="12">
        <v>0.31570000000000004</v>
      </c>
      <c r="E3159" s="12">
        <f t="shared" si="49"/>
        <v>315.70000000000005</v>
      </c>
      <c r="F3159" s="12">
        <v>1.2838591451518975E-2</v>
      </c>
      <c r="G3159" s="12">
        <v>6.4259236035554303E-4</v>
      </c>
    </row>
    <row r="3160" spans="1:7" x14ac:dyDescent="0.25">
      <c r="A3160" s="37">
        <v>315.8</v>
      </c>
      <c r="B3160" s="43">
        <v>1.22955238214871E-2</v>
      </c>
      <c r="D3160" s="12">
        <v>0.31580000000000003</v>
      </c>
      <c r="E3160" s="12">
        <f t="shared" si="49"/>
        <v>315.8</v>
      </c>
      <c r="F3160" s="12">
        <v>1.2295523821486923E-2</v>
      </c>
      <c r="G3160" s="12">
        <v>6.1125276112956146E-4</v>
      </c>
    </row>
    <row r="3161" spans="1:7" x14ac:dyDescent="0.25">
      <c r="A3161" s="37">
        <v>315.89999999999998</v>
      </c>
      <c r="B3161" s="43">
        <v>1.17748901570848E-2</v>
      </c>
      <c r="D3161" s="12">
        <v>0.31590000000000001</v>
      </c>
      <c r="E3161" s="12">
        <f t="shared" si="49"/>
        <v>315.90000000000003</v>
      </c>
      <c r="F3161" s="12">
        <v>1.1774890157084701E-2</v>
      </c>
      <c r="G3161" s="12">
        <v>5.8144161219374885E-4</v>
      </c>
    </row>
    <row r="3162" spans="1:7" x14ac:dyDescent="0.25">
      <c r="A3162" s="37">
        <v>316</v>
      </c>
      <c r="B3162" s="43">
        <v>1.1275793947331801E-2</v>
      </c>
      <c r="D3162" s="12">
        <v>0.316</v>
      </c>
      <c r="E3162" s="12">
        <f t="shared" si="49"/>
        <v>316</v>
      </c>
      <c r="F3162" s="12">
        <v>1.1275793947331723E-2</v>
      </c>
      <c r="G3162" s="12">
        <v>5.5308437014782962E-4</v>
      </c>
    </row>
    <row r="3163" spans="1:7" x14ac:dyDescent="0.25">
      <c r="A3163" s="37">
        <v>316.10000000000002</v>
      </c>
      <c r="B3163" s="43">
        <v>1.07973727672244E-2</v>
      </c>
      <c r="D3163" s="12">
        <v>0.31609999999999999</v>
      </c>
      <c r="E3163" s="12">
        <f t="shared" si="49"/>
        <v>316.09999999999997</v>
      </c>
      <c r="F3163" s="12">
        <v>1.0797372767224445E-2</v>
      </c>
      <c r="G3163" s="12">
        <v>5.2611012711606322E-4</v>
      </c>
    </row>
    <row r="3164" spans="1:7" x14ac:dyDescent="0.25">
      <c r="A3164" s="37">
        <v>316.2</v>
      </c>
      <c r="B3164" s="43">
        <v>1.0338797085364001E-2</v>
      </c>
      <c r="D3164" s="12">
        <v>0.31620000000000004</v>
      </c>
      <c r="E3164" s="12">
        <f t="shared" si="49"/>
        <v>316.20000000000005</v>
      </c>
      <c r="F3164" s="12">
        <v>1.0338797085363779E-2</v>
      </c>
      <c r="G3164" s="12">
        <v>5.0045143344059891E-4</v>
      </c>
    </row>
    <row r="3165" spans="1:7" x14ac:dyDescent="0.25">
      <c r="A3165" s="37">
        <v>316.3</v>
      </c>
      <c r="B3165" s="43">
        <v>9.8992691068137493E-3</v>
      </c>
      <c r="D3165" s="12">
        <v>0.31630000000000003</v>
      </c>
      <c r="E3165" s="12">
        <f t="shared" si="49"/>
        <v>316.3</v>
      </c>
      <c r="F3165" s="12">
        <v>9.8992691068135845E-3</v>
      </c>
      <c r="G3165" s="12">
        <v>4.7604412902226088E-4</v>
      </c>
    </row>
    <row r="3166" spans="1:7" x14ac:dyDescent="0.25">
      <c r="A3166" s="37">
        <v>316.39999999999998</v>
      </c>
      <c r="B3166" s="43">
        <v>9.4780216505858193E-3</v>
      </c>
      <c r="D3166" s="12">
        <v>0.31640000000000001</v>
      </c>
      <c r="E3166" s="12">
        <f t="shared" si="49"/>
        <v>316.40000000000003</v>
      </c>
      <c r="F3166" s="12">
        <v>9.4780216505857013E-3</v>
      </c>
      <c r="G3166" s="12">
        <v>4.5282718288679137E-4</v>
      </c>
    </row>
    <row r="3167" spans="1:7" x14ac:dyDescent="0.25">
      <c r="A3167" s="37">
        <v>316.5</v>
      </c>
      <c r="B3167" s="43">
        <v>9.0743170611316103E-3</v>
      </c>
      <c r="D3167" s="12">
        <v>0.3165</v>
      </c>
      <c r="E3167" s="12">
        <f t="shared" si="49"/>
        <v>316.5</v>
      </c>
      <c r="F3167" s="12">
        <v>9.0743170611315462E-3</v>
      </c>
      <c r="G3167" s="12">
        <v>4.3074254057568449E-4</v>
      </c>
    </row>
    <row r="3168" spans="1:7" x14ac:dyDescent="0.25">
      <c r="A3168" s="37">
        <v>316.60000000000002</v>
      </c>
      <c r="B3168" s="43">
        <v>8.6874461531894695E-3</v>
      </c>
      <c r="D3168" s="12">
        <v>0.31659999999999999</v>
      </c>
      <c r="E3168" s="12">
        <f t="shared" si="49"/>
        <v>316.59999999999997</v>
      </c>
      <c r="F3168" s="12">
        <v>8.6874461531894522E-3</v>
      </c>
      <c r="G3168" s="12">
        <v>4.0973497897978605E-4</v>
      </c>
    </row>
    <row r="3169" spans="1:7" x14ac:dyDescent="0.25">
      <c r="A3169" s="37">
        <v>316.7</v>
      </c>
      <c r="B3169" s="43">
        <v>8.3167271893247394E-3</v>
      </c>
      <c r="D3169" s="12">
        <v>0.31670000000000004</v>
      </c>
      <c r="E3169" s="12">
        <f t="shared" si="49"/>
        <v>316.70000000000005</v>
      </c>
      <c r="F3169" s="12">
        <v>8.3167271893245659E-3</v>
      </c>
      <c r="G3169" s="12">
        <v>3.8975196825274548E-4</v>
      </c>
    </row>
    <row r="3170" spans="1:7" x14ac:dyDescent="0.25">
      <c r="A3170" s="37">
        <v>316.8</v>
      </c>
      <c r="B3170" s="43">
        <v>7.96150488948324E-3</v>
      </c>
      <c r="D3170" s="12">
        <v>0.31680000000000003</v>
      </c>
      <c r="E3170" s="12">
        <f t="shared" si="49"/>
        <v>316.8</v>
      </c>
      <c r="F3170" s="12">
        <v>7.9615048894831099E-3</v>
      </c>
      <c r="G3170" s="12">
        <v>3.7074354045908166E-4</v>
      </c>
    </row>
    <row r="3171" spans="1:7" x14ac:dyDescent="0.25">
      <c r="A3171" s="37">
        <v>316.89999999999998</v>
      </c>
      <c r="B3171" s="43">
        <v>7.6211494718674703E-3</v>
      </c>
      <c r="D3171" s="12">
        <v>0.31690000000000002</v>
      </c>
      <c r="E3171" s="12">
        <f t="shared" si="49"/>
        <v>316.90000000000003</v>
      </c>
      <c r="F3171" s="12">
        <v>7.6211494718673757E-3</v>
      </c>
      <c r="G3171" s="12">
        <v>3.5266216462825136E-4</v>
      </c>
    </row>
    <row r="3172" spans="1:7" x14ac:dyDescent="0.25">
      <c r="A3172" s="37">
        <v>317</v>
      </c>
      <c r="B3172" s="43">
        <v>7.2950557244361404E-3</v>
      </c>
      <c r="D3172" s="12">
        <v>0.317</v>
      </c>
      <c r="E3172" s="12">
        <f t="shared" si="49"/>
        <v>317</v>
      </c>
      <c r="F3172" s="12">
        <v>7.2950557244360848E-3</v>
      </c>
      <c r="G3172" s="12">
        <v>3.3546262790250947E-4</v>
      </c>
    </row>
    <row r="3173" spans="1:7" x14ac:dyDescent="0.25">
      <c r="A3173" s="37">
        <v>317.10000000000002</v>
      </c>
      <c r="B3173" s="43">
        <v>6.98264210632137E-3</v>
      </c>
      <c r="D3173" s="12">
        <v>0.31709999999999999</v>
      </c>
      <c r="E3173" s="12">
        <f t="shared" si="49"/>
        <v>317.09999999999997</v>
      </c>
      <c r="F3173" s="12">
        <v>6.9826421063213665E-3</v>
      </c>
      <c r="G3173" s="12">
        <v>3.1910192248120326E-4</v>
      </c>
    </row>
    <row r="3174" spans="1:7" x14ac:dyDescent="0.25">
      <c r="A3174" s="37">
        <v>317.2</v>
      </c>
      <c r="B3174" s="43">
        <v>6.6833498784538304E-3</v>
      </c>
      <c r="D3174" s="12">
        <v>0.31720000000000004</v>
      </c>
      <c r="E3174" s="12">
        <f t="shared" si="49"/>
        <v>317.20000000000005</v>
      </c>
      <c r="F3174" s="12">
        <v>6.6833498784536812E-3</v>
      </c>
      <c r="G3174" s="12">
        <v>3.0353913807885924E-4</v>
      </c>
    </row>
    <row r="3175" spans="1:7" x14ac:dyDescent="0.25">
      <c r="A3175" s="37">
        <v>317.3</v>
      </c>
      <c r="B3175" s="43">
        <v>6.3966422626841003E-3</v>
      </c>
      <c r="D3175" s="12">
        <v>0.31730000000000003</v>
      </c>
      <c r="E3175" s="12">
        <f t="shared" si="49"/>
        <v>317.3</v>
      </c>
      <c r="F3175" s="12">
        <v>6.3966422626839936E-3</v>
      </c>
      <c r="G3175" s="12">
        <v>2.8873535962819786E-4</v>
      </c>
    </row>
    <row r="3176" spans="1:7" x14ac:dyDescent="0.25">
      <c r="A3176" s="37">
        <v>317.39999999999998</v>
      </c>
      <c r="B3176" s="43">
        <v>6.1220036286887798E-3</v>
      </c>
      <c r="D3176" s="12">
        <v>0.31740000000000002</v>
      </c>
      <c r="E3176" s="12">
        <f t="shared" si="49"/>
        <v>317.40000000000003</v>
      </c>
      <c r="F3176" s="12">
        <v>6.1220036286886992E-3</v>
      </c>
      <c r="G3176" s="12">
        <v>2.7465356997213863E-4</v>
      </c>
    </row>
    <row r="3177" spans="1:7" x14ac:dyDescent="0.25">
      <c r="A3177" s="37">
        <v>317.5</v>
      </c>
      <c r="B3177" s="43">
        <v>5.8589387079510304E-3</v>
      </c>
      <c r="D3177" s="12">
        <v>0.3175</v>
      </c>
      <c r="E3177" s="12">
        <f t="shared" si="49"/>
        <v>317.5</v>
      </c>
      <c r="F3177" s="12">
        <v>5.8589387079509949E-3</v>
      </c>
      <c r="G3177" s="12">
        <v>2.612585573016657E-4</v>
      </c>
    </row>
    <row r="3178" spans="1:7" x14ac:dyDescent="0.25">
      <c r="A3178" s="37">
        <v>317.60000000000002</v>
      </c>
      <c r="B3178" s="43">
        <v>5.6069718341089101E-3</v>
      </c>
      <c r="D3178" s="12">
        <v>0.31759999999999999</v>
      </c>
      <c r="E3178" s="12">
        <f t="shared" si="49"/>
        <v>317.59999999999997</v>
      </c>
      <c r="F3178" s="12">
        <v>5.6069718341088953E-3</v>
      </c>
      <c r="G3178" s="12">
        <v>2.4851682710795141E-4</v>
      </c>
    </row>
    <row r="3179" spans="1:7" x14ac:dyDescent="0.25">
      <c r="A3179" s="37">
        <v>317.7</v>
      </c>
      <c r="B3179" s="43">
        <v>5.3656462089689098E-3</v>
      </c>
      <c r="D3179" s="12">
        <v>0.31770000000000004</v>
      </c>
      <c r="E3179" s="12">
        <f t="shared" si="49"/>
        <v>317.70000000000005</v>
      </c>
      <c r="F3179" s="12">
        <v>5.3656462089687901E-3</v>
      </c>
      <c r="G3179" s="12">
        <v>2.3639651842863484E-4</v>
      </c>
    </row>
    <row r="3180" spans="1:7" x14ac:dyDescent="0.25">
      <c r="A3180" s="37">
        <v>317.8</v>
      </c>
      <c r="B3180" s="43">
        <v>5.1345231934884104E-3</v>
      </c>
      <c r="D3180" s="12">
        <v>0.31780000000000003</v>
      </c>
      <c r="E3180" s="12">
        <f t="shared" si="49"/>
        <v>317.8</v>
      </c>
      <c r="F3180" s="12">
        <v>5.1345231934883289E-3</v>
      </c>
      <c r="G3180" s="12">
        <v>2.2486732417884421E-4</v>
      </c>
    </row>
    <row r="3181" spans="1:7" x14ac:dyDescent="0.25">
      <c r="A3181" s="37">
        <v>317.89999999999998</v>
      </c>
      <c r="B3181" s="43">
        <v>4.9131816230372398E-3</v>
      </c>
      <c r="D3181" s="12">
        <v>0.31790000000000002</v>
      </c>
      <c r="E3181" s="12">
        <f t="shared" si="49"/>
        <v>317.90000000000003</v>
      </c>
      <c r="F3181" s="12">
        <v>4.9131816230371774E-3</v>
      </c>
      <c r="G3181" s="12">
        <v>2.1390041536765845E-4</v>
      </c>
    </row>
    <row r="3182" spans="1:7" x14ac:dyDescent="0.25">
      <c r="A3182" s="37">
        <v>318</v>
      </c>
      <c r="B3182" s="43">
        <v>4.7012171462565899E-3</v>
      </c>
      <c r="D3182" s="12">
        <v>0.318</v>
      </c>
      <c r="E3182" s="12">
        <f t="shared" si="49"/>
        <v>318</v>
      </c>
      <c r="F3182" s="12">
        <v>4.7012171462565569E-3</v>
      </c>
      <c r="G3182" s="12">
        <v>2.0346836901064273E-4</v>
      </c>
    </row>
    <row r="3183" spans="1:7" x14ac:dyDescent="0.25">
      <c r="A3183" s="37">
        <v>318.10000000000002</v>
      </c>
      <c r="B3183" s="43">
        <v>4.4982415868423499E-3</v>
      </c>
      <c r="D3183" s="12">
        <v>0.31809999999999999</v>
      </c>
      <c r="E3183" s="12">
        <f t="shared" si="49"/>
        <v>318.09999999999997</v>
      </c>
      <c r="F3183" s="12">
        <v>4.4982415868423343E-3</v>
      </c>
      <c r="G3183" s="12">
        <v>1.9354509955809348E-4</v>
      </c>
    </row>
    <row r="3184" spans="1:7" x14ac:dyDescent="0.25">
      <c r="A3184" s="37">
        <v>318.2</v>
      </c>
      <c r="B3184" s="43">
        <v>4.3038823275892502E-3</v>
      </c>
      <c r="D3184" s="12">
        <v>0.31820000000000004</v>
      </c>
      <c r="E3184" s="12">
        <f t="shared" si="49"/>
        <v>318.20000000000005</v>
      </c>
      <c r="F3184" s="12">
        <v>4.3038823275891591E-3</v>
      </c>
      <c r="G3184" s="12">
        <v>1.8410579366757461E-4</v>
      </c>
    </row>
    <row r="3185" spans="1:7" x14ac:dyDescent="0.25">
      <c r="A3185" s="37">
        <v>318.3</v>
      </c>
      <c r="B3185" s="43">
        <v>4.1177817160426297E-3</v>
      </c>
      <c r="D3185" s="12">
        <v>0.31830000000000003</v>
      </c>
      <c r="E3185" s="12">
        <f t="shared" si="49"/>
        <v>318.3</v>
      </c>
      <c r="F3185" s="12">
        <v>4.1177817160425664E-3</v>
      </c>
      <c r="G3185" s="12">
        <v>1.7512684815765533E-4</v>
      </c>
    </row>
    <row r="3186" spans="1:7" x14ac:dyDescent="0.25">
      <c r="A3186" s="37">
        <v>318.39999999999998</v>
      </c>
      <c r="B3186" s="43">
        <v>3.9395964911151399E-3</v>
      </c>
      <c r="D3186" s="12">
        <v>0.31840000000000002</v>
      </c>
      <c r="E3186" s="12">
        <f t="shared" si="49"/>
        <v>318.40000000000003</v>
      </c>
      <c r="F3186" s="12">
        <v>3.9395964911150879E-3</v>
      </c>
      <c r="G3186" s="12">
        <v>1.6658581098763115E-4</v>
      </c>
    </row>
    <row r="3187" spans="1:7" x14ac:dyDescent="0.25">
      <c r="A3187" s="37">
        <v>318.5</v>
      </c>
      <c r="B3187" s="43">
        <v>3.7689972300372701E-3</v>
      </c>
      <c r="D3187" s="12">
        <v>0.31850000000000001</v>
      </c>
      <c r="E3187" s="12">
        <f t="shared" si="49"/>
        <v>318.5</v>
      </c>
      <c r="F3187" s="12">
        <v>3.7689972300372428E-3</v>
      </c>
      <c r="G3187" s="12">
        <v>1.5846132511575012E-4</v>
      </c>
    </row>
    <row r="3188" spans="1:7" x14ac:dyDescent="0.25">
      <c r="A3188" s="37">
        <v>318.60000000000002</v>
      </c>
      <c r="B3188" s="43">
        <v>3.60566781502212E-3</v>
      </c>
      <c r="D3188" s="12">
        <v>0.31859999999999999</v>
      </c>
      <c r="E3188" s="12">
        <f t="shared" si="49"/>
        <v>318.60000000000002</v>
      </c>
      <c r="F3188" s="12">
        <v>3.6056678150221157E-3</v>
      </c>
      <c r="G3188" s="12">
        <v>1.5073307509547623E-4</v>
      </c>
    </row>
    <row r="3189" spans="1:7" x14ac:dyDescent="0.25">
      <c r="A3189" s="37">
        <v>318.7</v>
      </c>
      <c r="B3189" s="43">
        <v>3.4493049190368798E-3</v>
      </c>
      <c r="D3189" s="12">
        <v>0.31870000000000004</v>
      </c>
      <c r="E3189" s="12">
        <f t="shared" si="49"/>
        <v>318.70000000000005</v>
      </c>
      <c r="F3189" s="12">
        <v>3.4493049190368039E-3</v>
      </c>
      <c r="G3189" s="12">
        <v>1.433817362762896E-4</v>
      </c>
    </row>
    <row r="3190" spans="1:7" x14ac:dyDescent="0.25">
      <c r="A3190" s="37">
        <v>318.8</v>
      </c>
      <c r="B3190" s="43">
        <v>3.2996175100858901E-3</v>
      </c>
      <c r="D3190" s="12">
        <v>0.31880000000000003</v>
      </c>
      <c r="E3190" s="12">
        <f t="shared" si="49"/>
        <v>318.8</v>
      </c>
      <c r="F3190" s="12">
        <v>3.2996175100858285E-3</v>
      </c>
      <c r="G3190" s="12">
        <v>1.3638892648200874E-4</v>
      </c>
    </row>
    <row r="3191" spans="1:7" x14ac:dyDescent="0.25">
      <c r="A3191" s="37">
        <v>318.89999999999998</v>
      </c>
      <c r="B3191" s="43">
        <v>3.1563263734228899E-3</v>
      </c>
      <c r="D3191" s="12">
        <v>0.31890000000000002</v>
      </c>
      <c r="E3191" s="12">
        <f t="shared" si="49"/>
        <v>318.90000000000003</v>
      </c>
      <c r="F3191" s="12">
        <v>3.1563263734228522E-3</v>
      </c>
      <c r="G3191" s="12">
        <v>1.297371600457522E-4</v>
      </c>
    </row>
    <row r="3192" spans="1:7" x14ac:dyDescent="0.25">
      <c r="A3192" s="37">
        <v>319</v>
      </c>
      <c r="B3192" s="43">
        <v>3.0191636511226099E-3</v>
      </c>
      <c r="D3192" s="12">
        <v>0.31900000000000001</v>
      </c>
      <c r="E3192" s="12">
        <f t="shared" si="49"/>
        <v>319</v>
      </c>
      <c r="F3192" s="12">
        <v>3.0191636511225882E-3</v>
      </c>
      <c r="G3192" s="12">
        <v>1.2340980408667867E-4</v>
      </c>
    </row>
    <row r="3193" spans="1:7" x14ac:dyDescent="0.25">
      <c r="A3193" s="37">
        <v>319.10000000000002</v>
      </c>
      <c r="B3193" s="43">
        <v>2.8878723984548898E-3</v>
      </c>
      <c r="D3193" s="12">
        <v>0.31909999999999999</v>
      </c>
      <c r="E3193" s="12">
        <f t="shared" si="49"/>
        <v>319.10000000000002</v>
      </c>
      <c r="F3193" s="12">
        <v>2.8878723984548859E-3</v>
      </c>
      <c r="G3193" s="12">
        <v>1.1739103691911776E-4</v>
      </c>
    </row>
    <row r="3194" spans="1:7" x14ac:dyDescent="0.25">
      <c r="A3194" s="37">
        <v>319.2</v>
      </c>
      <c r="B3194" s="43">
        <v>2.76220615651769E-3</v>
      </c>
      <c r="D3194" s="12">
        <v>0.31920000000000004</v>
      </c>
      <c r="E3194" s="12">
        <f t="shared" si="49"/>
        <v>319.20000000000005</v>
      </c>
      <c r="F3194" s="12">
        <v>2.7622061565176267E-3</v>
      </c>
      <c r="G3194" s="12">
        <v>1.11665808490112E-4</v>
      </c>
    </row>
    <row r="3195" spans="1:7" x14ac:dyDescent="0.25">
      <c r="A3195" s="37">
        <v>319.3</v>
      </c>
      <c r="B3195" s="43">
        <v>2.6419285405980598E-3</v>
      </c>
      <c r="D3195" s="12">
        <v>0.31930000000000003</v>
      </c>
      <c r="E3195" s="12">
        <f t="shared" si="49"/>
        <v>319.3</v>
      </c>
      <c r="F3195" s="12">
        <v>2.6419285405980112E-3</v>
      </c>
      <c r="G3195" s="12">
        <v>1.0621980274645666E-4</v>
      </c>
    </row>
    <row r="3196" spans="1:7" x14ac:dyDescent="0.25">
      <c r="A3196" s="37">
        <v>319.39999999999998</v>
      </c>
      <c r="B3196" s="43">
        <v>2.5268128437437101E-3</v>
      </c>
      <c r="D3196" s="12">
        <v>0.31940000000000002</v>
      </c>
      <c r="E3196" s="12">
        <f t="shared" si="49"/>
        <v>319.40000000000003</v>
      </c>
      <c r="F3196" s="12">
        <v>2.5268128437436793E-3</v>
      </c>
      <c r="G3196" s="12">
        <v>1.0103940183709198E-4</v>
      </c>
    </row>
    <row r="3197" spans="1:7" x14ac:dyDescent="0.25">
      <c r="A3197" s="37">
        <v>319.5</v>
      </c>
      <c r="B3197" s="43">
        <v>2.4166416550404201E-3</v>
      </c>
      <c r="D3197" s="12">
        <v>0.31950000000000001</v>
      </c>
      <c r="E3197" s="12">
        <f t="shared" si="49"/>
        <v>319.5</v>
      </c>
      <c r="F3197" s="12">
        <v>2.4166416550404058E-3</v>
      </c>
      <c r="G3197" s="12">
        <v>9.6111652061393841E-5</v>
      </c>
    </row>
    <row r="3198" spans="1:7" x14ac:dyDescent="0.25">
      <c r="A3198" s="37">
        <v>319.60000000000002</v>
      </c>
      <c r="B3198" s="43">
        <v>2.3112064921039501E-3</v>
      </c>
      <c r="D3198" s="12">
        <v>0.3196</v>
      </c>
      <c r="E3198" s="12">
        <f t="shared" si="49"/>
        <v>319.60000000000002</v>
      </c>
      <c r="F3198" s="12">
        <v>2.3112064921039488E-3</v>
      </c>
      <c r="G3198" s="12">
        <v>9.1424231478173107E-5</v>
      </c>
    </row>
    <row r="3199" spans="1:7" x14ac:dyDescent="0.25">
      <c r="A3199" s="37">
        <v>319.7</v>
      </c>
      <c r="B3199" s="43">
        <v>2.2103074473077901E-3</v>
      </c>
      <c r="D3199" s="12">
        <v>0.31970000000000004</v>
      </c>
      <c r="E3199" s="12">
        <f t="shared" si="49"/>
        <v>319.70000000000005</v>
      </c>
      <c r="F3199" s="12">
        <v>2.210307447307742E-3</v>
      </c>
      <c r="G3199" s="12">
        <v>8.6965419094400749E-5</v>
      </c>
    </row>
    <row r="3200" spans="1:7" x14ac:dyDescent="0.25">
      <c r="A3200" s="37">
        <v>319.8</v>
      </c>
      <c r="B3200" s="43">
        <v>2.1137528472811701E-3</v>
      </c>
      <c r="D3200" s="12">
        <v>0.31980000000000003</v>
      </c>
      <c r="E3200" s="12">
        <f t="shared" si="49"/>
        <v>319.8</v>
      </c>
      <c r="F3200" s="12">
        <v>2.1137528472811363E-3</v>
      </c>
      <c r="G3200" s="12">
        <v>8.2724065556630616E-5</v>
      </c>
    </row>
    <row r="3201" spans="1:7" x14ac:dyDescent="0.25">
      <c r="A3201" s="37">
        <v>319.89999999999998</v>
      </c>
      <c r="B3201" s="43">
        <v>2.0213589252244001E-3</v>
      </c>
      <c r="D3201" s="12">
        <v>0.31990000000000002</v>
      </c>
      <c r="E3201" s="12">
        <f t="shared" si="49"/>
        <v>319.90000000000003</v>
      </c>
      <c r="F3201" s="12">
        <v>2.0213589252243754E-3</v>
      </c>
      <c r="G3201" s="12">
        <v>7.8689565271793585E-5</v>
      </c>
    </row>
    <row r="3202" spans="1:7" x14ac:dyDescent="0.25">
      <c r="A3202" s="37">
        <v>320</v>
      </c>
      <c r="B3202" s="43">
        <v>1.93294950560112E-3</v>
      </c>
      <c r="D3202" s="12">
        <v>0.32</v>
      </c>
      <c r="E3202" s="12">
        <f t="shared" si="49"/>
        <v>320</v>
      </c>
      <c r="F3202" s="12">
        <v>1.9329495056011044E-3</v>
      </c>
      <c r="G3202" s="12">
        <v>7.485182988769992E-5</v>
      </c>
    </row>
    <row r="3203" spans="1:7" x14ac:dyDescent="0.25">
      <c r="A3203" s="37">
        <v>320.10000000000002</v>
      </c>
      <c r="B3203" s="43">
        <v>1.8483557007798E-3</v>
      </c>
      <c r="D3203" s="12">
        <v>0.3201</v>
      </c>
      <c r="E3203" s="12">
        <f t="shared" si="49"/>
        <v>320.10000000000002</v>
      </c>
      <c r="F3203" s="12">
        <v>1.8483557007797937E-3</v>
      </c>
      <c r="G3203" s="12">
        <v>7.1201263066902597E-5</v>
      </c>
    </row>
    <row r="3204" spans="1:7" x14ac:dyDescent="0.25">
      <c r="A3204" s="37">
        <v>320.2</v>
      </c>
      <c r="B3204" s="43">
        <v>1.76741561920876E-3</v>
      </c>
      <c r="D3204" s="12">
        <v>0.32020000000000004</v>
      </c>
      <c r="E3204" s="12">
        <f t="shared" ref="E3204:E3267" si="50">D3204*1000</f>
        <v>320.20000000000005</v>
      </c>
      <c r="F3204" s="12">
        <v>1.7674156192087212E-3</v>
      </c>
      <c r="G3204" s="12">
        <v>6.7728736490852218E-5</v>
      </c>
    </row>
    <row r="3205" spans="1:7" x14ac:dyDescent="0.25">
      <c r="A3205" s="37">
        <v>320.3</v>
      </c>
      <c r="B3205" s="43">
        <v>1.6899740847213999E-3</v>
      </c>
      <c r="D3205" s="12">
        <v>0.32030000000000003</v>
      </c>
      <c r="E3205" s="12">
        <f t="shared" si="50"/>
        <v>320.3</v>
      </c>
      <c r="F3205" s="12">
        <v>1.6899740847213744E-3</v>
      </c>
      <c r="G3205" s="12">
        <v>6.4425567034354157E-5</v>
      </c>
    </row>
    <row r="3206" spans="1:7" x14ac:dyDescent="0.25">
      <c r="A3206" s="37">
        <v>320.39999999999998</v>
      </c>
      <c r="B3206" s="43">
        <v>1.6158823665800401E-3</v>
      </c>
      <c r="D3206" s="12">
        <v>0.32040000000000002</v>
      </c>
      <c r="E3206" s="12">
        <f t="shared" si="50"/>
        <v>320.40000000000003</v>
      </c>
      <c r="F3206" s="12">
        <v>1.6158823665800249E-3</v>
      </c>
      <c r="G3206" s="12">
        <v>6.1283495053221265E-5</v>
      </c>
    </row>
    <row r="3207" spans="1:7" x14ac:dyDescent="0.25">
      <c r="A3207" s="37">
        <v>320.5</v>
      </c>
      <c r="B3207" s="43">
        <v>1.54499791987857E-3</v>
      </c>
      <c r="D3207" s="12">
        <v>0.32050000000000001</v>
      </c>
      <c r="E3207" s="12">
        <f t="shared" si="50"/>
        <v>320.5</v>
      </c>
      <c r="F3207" s="12">
        <v>1.5449979198785624E-3</v>
      </c>
      <c r="G3207" s="12">
        <v>5.8294663730868289E-5</v>
      </c>
    </row>
    <row r="3208" spans="1:7" x14ac:dyDescent="0.25">
      <c r="A3208" s="37">
        <v>320.60000000000002</v>
      </c>
      <c r="B3208" s="43">
        <v>1.4771841359356699E-3</v>
      </c>
      <c r="D3208" s="12">
        <v>0.3206</v>
      </c>
      <c r="E3208" s="12">
        <f t="shared" si="50"/>
        <v>320.60000000000002</v>
      </c>
      <c r="F3208" s="12">
        <v>1.4771841359356675E-3</v>
      </c>
      <c r="G3208" s="12">
        <v>5.5451599432176843E-5</v>
      </c>
    </row>
    <row r="3209" spans="1:7" x14ac:dyDescent="0.25">
      <c r="A3209" s="37">
        <v>320.7</v>
      </c>
      <c r="B3209" s="43">
        <v>1.41231010232148E-3</v>
      </c>
      <c r="D3209" s="12">
        <v>0.32070000000000004</v>
      </c>
      <c r="E3209" s="12">
        <f t="shared" si="50"/>
        <v>320.70000000000005</v>
      </c>
      <c r="F3209" s="12">
        <v>1.412310102321454E-3</v>
      </c>
      <c r="G3209" s="12">
        <v>5.2747193015512442E-5</v>
      </c>
    </row>
    <row r="3210" spans="1:7" x14ac:dyDescent="0.25">
      <c r="A3210" s="37">
        <v>320.8</v>
      </c>
      <c r="B3210" s="43">
        <v>1.3502503721719099E-3</v>
      </c>
      <c r="D3210" s="12">
        <v>0.32080000000000003</v>
      </c>
      <c r="E3210" s="12">
        <f t="shared" si="50"/>
        <v>320.8</v>
      </c>
      <c r="F3210" s="12">
        <v>1.3502503721718893E-3</v>
      </c>
      <c r="G3210" s="12">
        <v>5.01746820561743E-5</v>
      </c>
    </row>
    <row r="3211" spans="1:7" x14ac:dyDescent="0.25">
      <c r="A3211" s="37">
        <v>320.89999999999998</v>
      </c>
      <c r="B3211" s="43">
        <v>1.29088474245525E-3</v>
      </c>
      <c r="D3211" s="12">
        <v>0.32090000000000002</v>
      </c>
      <c r="E3211" s="12">
        <f t="shared" si="50"/>
        <v>320.90000000000003</v>
      </c>
      <c r="F3211" s="12">
        <v>1.2908847424552361E-3</v>
      </c>
      <c r="G3211" s="12">
        <v>4.7727633936801286E-5</v>
      </c>
    </row>
    <row r="3212" spans="1:7" x14ac:dyDescent="0.25">
      <c r="A3212" s="37">
        <v>321</v>
      </c>
      <c r="B3212" s="43">
        <v>1.2340980408667901E-3</v>
      </c>
      <c r="D3212" s="12">
        <v>0.32100000000000001</v>
      </c>
      <c r="E3212" s="12">
        <f t="shared" si="50"/>
        <v>321</v>
      </c>
      <c r="F3212" s="12">
        <v>1.234098040866786E-3</v>
      </c>
      <c r="G3212" s="12">
        <v>4.5399929762484448E-5</v>
      </c>
    </row>
    <row r="3213" spans="1:7" x14ac:dyDescent="0.25">
      <c r="A3213" s="37">
        <v>321.10000000000002</v>
      </c>
      <c r="B3213" s="43">
        <v>1.17977992103713E-3</v>
      </c>
      <c r="D3213" s="12">
        <v>0.3211</v>
      </c>
      <c r="E3213" s="12">
        <f t="shared" si="50"/>
        <v>321.10000000000002</v>
      </c>
      <c r="F3213" s="12">
        <v>1.1797799210371319E-3</v>
      </c>
      <c r="G3213" s="12">
        <v>4.3185749060341119E-5</v>
      </c>
    </row>
    <row r="3214" spans="1:7" x14ac:dyDescent="0.25">
      <c r="A3214" s="37">
        <v>321.2</v>
      </c>
      <c r="B3214" s="43">
        <v>1.12782466575016E-3</v>
      </c>
      <c r="D3214" s="12">
        <v>0.32120000000000004</v>
      </c>
      <c r="E3214" s="12">
        <f t="shared" si="50"/>
        <v>321.20000000000005</v>
      </c>
      <c r="F3214" s="12">
        <v>1.127824665750132E-3</v>
      </c>
      <c r="G3214" s="12">
        <v>4.1079555225299626E-5</v>
      </c>
    </row>
    <row r="3215" spans="1:7" x14ac:dyDescent="0.25">
      <c r="A3215" s="37">
        <v>321.3</v>
      </c>
      <c r="B3215" s="43">
        <v>1.0781309978765499E-3</v>
      </c>
      <c r="D3215" s="12">
        <v>0.32130000000000003</v>
      </c>
      <c r="E3215" s="12">
        <f t="shared" si="50"/>
        <v>321.3</v>
      </c>
      <c r="F3215" s="12">
        <v>1.0781309978765375E-3</v>
      </c>
      <c r="G3215" s="12">
        <v>3.9076081675707311E-5</v>
      </c>
    </row>
    <row r="3216" spans="1:7" x14ac:dyDescent="0.25">
      <c r="A3216" s="37">
        <v>321.39999999999998</v>
      </c>
      <c r="B3216" s="43">
        <v>1.0306018987383499E-3</v>
      </c>
      <c r="D3216" s="12">
        <v>0.32140000000000002</v>
      </c>
      <c r="E3216" s="12">
        <f t="shared" si="50"/>
        <v>321.40000000000003</v>
      </c>
      <c r="F3216" s="12">
        <v>1.0306018987383382E-3</v>
      </c>
      <c r="G3216" s="12">
        <v>3.7170318684126138E-5</v>
      </c>
    </row>
    <row r="3217" spans="1:7" x14ac:dyDescent="0.25">
      <c r="A3217" s="37">
        <v>321.5</v>
      </c>
      <c r="B3217" s="43">
        <v>9.8514443362929705E-4</v>
      </c>
      <c r="D3217" s="12">
        <v>0.32150000000000001</v>
      </c>
      <c r="E3217" s="12">
        <f t="shared" si="50"/>
        <v>321.5</v>
      </c>
      <c r="F3217" s="12">
        <v>9.8514443362928794E-4</v>
      </c>
      <c r="G3217" s="12">
        <v>3.5357500850409669E-5</v>
      </c>
    </row>
    <row r="3218" spans="1:7" x14ac:dyDescent="0.25">
      <c r="A3218" s="37">
        <v>321.60000000000002</v>
      </c>
      <c r="B3218" s="43">
        <v>9.4166958422518701E-4</v>
      </c>
      <c r="D3218" s="12">
        <v>0.3216</v>
      </c>
      <c r="E3218" s="12">
        <f t="shared" si="50"/>
        <v>321.60000000000002</v>
      </c>
      <c r="F3218" s="12">
        <v>9.4166958422518192E-4</v>
      </c>
      <c r="G3218" s="12">
        <v>3.3633095185718853E-5</v>
      </c>
    </row>
    <row r="3219" spans="1:7" x14ac:dyDescent="0.25">
      <c r="A3219" s="37">
        <v>321.7</v>
      </c>
      <c r="B3219" s="43">
        <v>9.0009208762707098E-4</v>
      </c>
      <c r="D3219" s="12">
        <v>0.32170000000000004</v>
      </c>
      <c r="E3219" s="12">
        <f t="shared" si="50"/>
        <v>321.70000000000005</v>
      </c>
      <c r="F3219" s="12">
        <v>9.0009208762704864E-4</v>
      </c>
      <c r="G3219" s="12">
        <v>3.1992789777688372E-5</v>
      </c>
    </row>
    <row r="3220" spans="1:7" x14ac:dyDescent="0.25">
      <c r="A3220" s="37">
        <v>321.8</v>
      </c>
      <c r="B3220" s="43">
        <v>8.60330281788977E-4</v>
      </c>
      <c r="D3220" s="12">
        <v>0.32180000000000003</v>
      </c>
      <c r="E3220" s="12">
        <f t="shared" si="50"/>
        <v>321.8</v>
      </c>
      <c r="F3220" s="12">
        <v>8.6033028178896019E-4</v>
      </c>
      <c r="G3220" s="12">
        <v>3.0432483008403032E-5</v>
      </c>
    </row>
    <row r="3221" spans="1:7" x14ac:dyDescent="0.25">
      <c r="A3221" s="37">
        <v>321.89999999999998</v>
      </c>
      <c r="B3221" s="43">
        <v>8.2230595709025499E-4</v>
      </c>
      <c r="D3221" s="12">
        <v>0.32190000000000002</v>
      </c>
      <c r="E3221" s="12">
        <f t="shared" si="50"/>
        <v>321.90000000000003</v>
      </c>
      <c r="F3221" s="12">
        <v>8.2230595709024273E-4</v>
      </c>
      <c r="G3221" s="12">
        <v>2.8948273298211107E-5</v>
      </c>
    </row>
    <row r="3222" spans="1:7" x14ac:dyDescent="0.25">
      <c r="A3222" s="37">
        <v>322</v>
      </c>
      <c r="B3222" s="43">
        <v>7.8594421382085795E-4</v>
      </c>
      <c r="D3222" s="12">
        <v>0.32200000000000001</v>
      </c>
      <c r="E3222" s="12">
        <f t="shared" si="50"/>
        <v>322</v>
      </c>
      <c r="F3222" s="12">
        <v>7.8594421382085003E-4</v>
      </c>
      <c r="G3222" s="12">
        <v>2.7536449349746914E-5</v>
      </c>
    </row>
    <row r="3223" spans="1:7" x14ac:dyDescent="0.25">
      <c r="A3223" s="37">
        <v>322.10000000000002</v>
      </c>
      <c r="B3223" s="43">
        <v>7.5117332535582599E-4</v>
      </c>
      <c r="D3223" s="12">
        <v>0.3221</v>
      </c>
      <c r="E3223" s="12">
        <f t="shared" si="50"/>
        <v>322.10000000000002</v>
      </c>
      <c r="F3223" s="12">
        <v>7.5117332535582133E-4</v>
      </c>
      <c r="G3223" s="12">
        <v>2.6193480867752936E-5</v>
      </c>
    </row>
    <row r="3224" spans="1:7" x14ac:dyDescent="0.25">
      <c r="A3224" s="37">
        <v>322.2</v>
      </c>
      <c r="B3224" s="43">
        <v>7.1792460680305203E-4</v>
      </c>
      <c r="D3224" s="12">
        <v>0.32220000000000004</v>
      </c>
      <c r="E3224" s="12">
        <f t="shared" si="50"/>
        <v>322.20000000000005</v>
      </c>
      <c r="F3224" s="12">
        <v>7.1792460680303403E-4</v>
      </c>
      <c r="G3224" s="12">
        <v>2.491600973150254E-5</v>
      </c>
    </row>
    <row r="3225" spans="1:7" x14ac:dyDescent="0.25">
      <c r="A3225" s="37">
        <v>322.3</v>
      </c>
      <c r="B3225" s="43">
        <v>6.86132288915886E-4</v>
      </c>
      <c r="D3225" s="12">
        <v>0.32230000000000003</v>
      </c>
      <c r="E3225" s="12">
        <f t="shared" si="50"/>
        <v>322.3</v>
      </c>
      <c r="F3225" s="12">
        <v>6.8613228891587321E-4</v>
      </c>
      <c r="G3225" s="12">
        <v>2.3700841597751504E-5</v>
      </c>
    </row>
    <row r="3226" spans="1:7" x14ac:dyDescent="0.25">
      <c r="A3226" s="37">
        <v>322.39999999999998</v>
      </c>
      <c r="B3226" s="43">
        <v>6.5573339706947705E-4</v>
      </c>
      <c r="D3226" s="12">
        <v>0.32240000000000002</v>
      </c>
      <c r="E3226" s="12">
        <f t="shared" si="50"/>
        <v>322.40000000000003</v>
      </c>
      <c r="F3226" s="12">
        <v>6.5573339706946751E-4</v>
      </c>
      <c r="G3226" s="12">
        <v>2.2544937913211851E-5</v>
      </c>
    </row>
    <row r="3227" spans="1:7" x14ac:dyDescent="0.25">
      <c r="A3227" s="37">
        <v>322.5</v>
      </c>
      <c r="B3227" s="43">
        <v>6.2666763510684095E-4</v>
      </c>
      <c r="D3227" s="12">
        <v>0.32250000000000001</v>
      </c>
      <c r="E3227" s="12">
        <f t="shared" si="50"/>
        <v>322.5</v>
      </c>
      <c r="F3227" s="12">
        <v>6.2666763510683466E-4</v>
      </c>
      <c r="G3227" s="12">
        <v>2.1445408316588974E-5</v>
      </c>
    </row>
    <row r="3228" spans="1:7" x14ac:dyDescent="0.25">
      <c r="A3228" s="37">
        <v>322.60000000000002</v>
      </c>
      <c r="B3228" s="43">
        <v>5.9887727386751205E-4</v>
      </c>
      <c r="D3228" s="12">
        <v>0.3226</v>
      </c>
      <c r="E3228" s="12">
        <f t="shared" si="50"/>
        <v>322.60000000000002</v>
      </c>
      <c r="F3228" s="12">
        <v>5.9887727386750923E-4</v>
      </c>
      <c r="G3228" s="12">
        <v>2.0399503411171851E-5</v>
      </c>
    </row>
    <row r="3229" spans="1:7" x14ac:dyDescent="0.25">
      <c r="A3229" s="37">
        <v>322.7</v>
      </c>
      <c r="B3229" s="43">
        <v>5.7230704421832603E-4</v>
      </c>
      <c r="D3229" s="12">
        <v>0.32270000000000004</v>
      </c>
      <c r="E3229" s="12">
        <f t="shared" si="50"/>
        <v>322.70000000000005</v>
      </c>
      <c r="F3229" s="12">
        <v>5.7230704421831139E-4</v>
      </c>
      <c r="G3229" s="12">
        <v>1.9404607889908921E-5</v>
      </c>
    </row>
    <row r="3230" spans="1:7" x14ac:dyDescent="0.25">
      <c r="A3230" s="37">
        <v>322.8</v>
      </c>
      <c r="B3230" s="43">
        <v>5.4690403441231205E-4</v>
      </c>
      <c r="D3230" s="12">
        <v>0.32280000000000003</v>
      </c>
      <c r="E3230" s="12">
        <f t="shared" si="50"/>
        <v>322.8</v>
      </c>
      <c r="F3230" s="12">
        <v>5.4690403441230099E-4</v>
      </c>
      <c r="G3230" s="12">
        <v>1.8458233995780196E-5</v>
      </c>
    </row>
    <row r="3231" spans="1:7" x14ac:dyDescent="0.25">
      <c r="A3231" s="37">
        <v>322.89999999999998</v>
      </c>
      <c r="B3231" s="43">
        <v>5.2261759160798196E-4</v>
      </c>
      <c r="D3231" s="12">
        <v>0.32290000000000002</v>
      </c>
      <c r="E3231" s="12">
        <f t="shared" si="50"/>
        <v>322.90000000000003</v>
      </c>
      <c r="F3231" s="12">
        <v>5.2261759160797405E-4</v>
      </c>
      <c r="G3231" s="12">
        <v>1.7558015301105594E-5</v>
      </c>
    </row>
    <row r="3232" spans="1:7" x14ac:dyDescent="0.25">
      <c r="A3232" s="37">
        <v>323</v>
      </c>
      <c r="B3232" s="43">
        <v>4.9939922738733399E-4</v>
      </c>
      <c r="D3232" s="12">
        <v>0.32300000000000001</v>
      </c>
      <c r="E3232" s="12">
        <f t="shared" si="50"/>
        <v>323</v>
      </c>
      <c r="F3232" s="12">
        <v>4.9939922738732856E-4</v>
      </c>
      <c r="G3232" s="12">
        <v>1.6701700790245483E-5</v>
      </c>
    </row>
    <row r="3233" spans="1:7" x14ac:dyDescent="0.25">
      <c r="A3233" s="37">
        <v>323.10000000000002</v>
      </c>
      <c r="B3233" s="43">
        <v>4.7720252711677197E-4</v>
      </c>
      <c r="D3233" s="12">
        <v>0.3231</v>
      </c>
      <c r="E3233" s="12">
        <f t="shared" si="50"/>
        <v>323.10000000000002</v>
      </c>
      <c r="F3233" s="12">
        <v>4.7720252711676959E-4</v>
      </c>
      <c r="G3233" s="12">
        <v>1.5887149230888432E-5</v>
      </c>
    </row>
    <row r="3234" spans="1:7" x14ac:dyDescent="0.25">
      <c r="A3234" s="37">
        <v>323.2</v>
      </c>
      <c r="B3234" s="43">
        <v>4.5598306300083797E-4</v>
      </c>
      <c r="D3234" s="12">
        <v>0.32320000000000004</v>
      </c>
      <c r="E3234" s="12">
        <f t="shared" si="50"/>
        <v>323.20000000000005</v>
      </c>
      <c r="F3234" s="12">
        <v>4.5598306300082702E-4</v>
      </c>
      <c r="G3234" s="12">
        <v>1.511232381985463E-5</v>
      </c>
    </row>
    <row r="3235" spans="1:7" x14ac:dyDescent="0.25">
      <c r="A3235" s="37">
        <v>323.3</v>
      </c>
      <c r="B3235" s="43">
        <v>4.3569831068414599E-4</v>
      </c>
      <c r="D3235" s="12">
        <v>0.32330000000000003</v>
      </c>
      <c r="E3235" s="12">
        <f t="shared" si="50"/>
        <v>323.3</v>
      </c>
      <c r="F3235" s="12">
        <v>4.3569831068413666E-4</v>
      </c>
      <c r="G3235" s="12">
        <v>1.4375287090028818E-5</v>
      </c>
    </row>
    <row r="3236" spans="1:7" x14ac:dyDescent="0.25">
      <c r="A3236" s="37">
        <v>323.39999999999998</v>
      </c>
      <c r="B3236" s="43">
        <v>4.1630756926221997E-4</v>
      </c>
      <c r="D3236" s="12">
        <v>0.32340000000000002</v>
      </c>
      <c r="E3236" s="12">
        <f t="shared" si="50"/>
        <v>323.40000000000003</v>
      </c>
      <c r="F3236" s="12">
        <v>4.1630756926221336E-4</v>
      </c>
      <c r="G3236" s="12">
        <v>1.3674196065680745E-5</v>
      </c>
    </row>
    <row r="3237" spans="1:7" x14ac:dyDescent="0.25">
      <c r="A3237" s="37">
        <v>323.5</v>
      </c>
      <c r="B3237" s="43">
        <v>3.9777188456711302E-4</v>
      </c>
      <c r="D3237" s="12">
        <v>0.32350000000000001</v>
      </c>
      <c r="E3237" s="12">
        <f t="shared" si="50"/>
        <v>323.5</v>
      </c>
      <c r="F3237" s="12">
        <v>3.9777188456710847E-4</v>
      </c>
      <c r="G3237" s="12">
        <v>1.3007297654067483E-5</v>
      </c>
    </row>
    <row r="3238" spans="1:7" x14ac:dyDescent="0.25">
      <c r="A3238" s="37">
        <v>323.60000000000002</v>
      </c>
      <c r="B3238" s="43">
        <v>3.8005397559862499E-4</v>
      </c>
      <c r="D3238" s="12">
        <v>0.3236</v>
      </c>
      <c r="E3238" s="12">
        <f t="shared" si="50"/>
        <v>323.60000000000002</v>
      </c>
      <c r="F3238" s="12">
        <v>3.800539755986232E-4</v>
      </c>
      <c r="G3238" s="12">
        <v>1.2372924261788177E-5</v>
      </c>
    </row>
    <row r="3239" spans="1:7" x14ac:dyDescent="0.25">
      <c r="A3239" s="37">
        <v>323.7</v>
      </c>
      <c r="B3239" s="43">
        <v>3.6311816397677303E-4</v>
      </c>
      <c r="D3239" s="12">
        <v>0.32370000000000004</v>
      </c>
      <c r="E3239" s="12">
        <f t="shared" si="50"/>
        <v>323.70000000000005</v>
      </c>
      <c r="F3239" s="12">
        <v>3.6311816397676397E-4</v>
      </c>
      <c r="G3239" s="12">
        <v>1.1769489624931432E-5</v>
      </c>
    </row>
    <row r="3240" spans="1:7" x14ac:dyDescent="0.25">
      <c r="A3240" s="37">
        <v>323.8</v>
      </c>
      <c r="B3240" s="43">
        <v>3.46930306295802E-4</v>
      </c>
      <c r="D3240" s="12">
        <v>0.32380000000000003</v>
      </c>
      <c r="E3240" s="12">
        <f t="shared" si="50"/>
        <v>323.8</v>
      </c>
      <c r="F3240" s="12">
        <v>3.4693030629579457E-4</v>
      </c>
      <c r="G3240" s="12">
        <v>1.1195484842590701E-5</v>
      </c>
    </row>
    <row r="3241" spans="1:7" x14ac:dyDescent="0.25">
      <c r="A3241" s="37">
        <v>323.89999999999998</v>
      </c>
      <c r="B3241" s="43">
        <v>3.3145772926452199E-4</v>
      </c>
      <c r="D3241" s="12">
        <v>0.32390000000000002</v>
      </c>
      <c r="E3241" s="12">
        <f t="shared" si="50"/>
        <v>323.90000000000003</v>
      </c>
      <c r="F3241" s="12">
        <v>3.3145772926451771E-4</v>
      </c>
      <c r="G3241" s="12">
        <v>1.0649474603824088E-5</v>
      </c>
    </row>
    <row r="3242" spans="1:7" x14ac:dyDescent="0.25">
      <c r="A3242" s="37">
        <v>324</v>
      </c>
      <c r="B3242" s="43">
        <v>3.1666916752209299E-4</v>
      </c>
      <c r="D3242" s="12">
        <v>0.32400000000000001</v>
      </c>
      <c r="E3242" s="12">
        <f t="shared" si="50"/>
        <v>324</v>
      </c>
      <c r="F3242" s="12">
        <v>3.1666916752208919E-4</v>
      </c>
      <c r="G3242" s="12">
        <v>1.0130093598630602E-5</v>
      </c>
    </row>
    <row r="3243" spans="1:7" x14ac:dyDescent="0.25">
      <c r="A3243" s="37">
        <v>324.10000000000002</v>
      </c>
      <c r="B3243" s="43">
        <v>3.0253470402254802E-4</v>
      </c>
      <c r="D3243" s="12">
        <v>0.3241</v>
      </c>
      <c r="E3243" s="12">
        <f t="shared" si="50"/>
        <v>324.10000000000002</v>
      </c>
      <c r="F3243" s="12">
        <v>3.0253470402254656E-4</v>
      </c>
      <c r="G3243" s="12">
        <v>9.6360431039638158E-6</v>
      </c>
    </row>
    <row r="3244" spans="1:7" x14ac:dyDescent="0.25">
      <c r="A3244" s="37">
        <v>324.2</v>
      </c>
      <c r="B3244" s="43">
        <v>2.8902571288543698E-4</v>
      </c>
      <c r="D3244" s="12">
        <v>0.32419999999999999</v>
      </c>
      <c r="E3244" s="12">
        <f t="shared" si="50"/>
        <v>324.2</v>
      </c>
      <c r="F3244" s="12">
        <v>2.8902571288543768E-4</v>
      </c>
      <c r="G3244" s="12">
        <v>9.1660877362476341E-6</v>
      </c>
    </row>
    <row r="3245" spans="1:7" x14ac:dyDescent="0.25">
      <c r="A3245" s="37">
        <v>324.3</v>
      </c>
      <c r="B3245" s="43">
        <v>2.7611480461381101E-4</v>
      </c>
      <c r="D3245" s="12">
        <v>0.32430000000000003</v>
      </c>
      <c r="E3245" s="12">
        <f t="shared" si="50"/>
        <v>324.3</v>
      </c>
      <c r="F3245" s="12">
        <v>2.7611480461380505E-4</v>
      </c>
      <c r="G3245" s="12">
        <v>8.7190523622736821E-6</v>
      </c>
    </row>
    <row r="3246" spans="1:7" x14ac:dyDescent="0.25">
      <c r="A3246" s="37">
        <v>324.39999999999998</v>
      </c>
      <c r="B3246" s="43">
        <v>2.63775773584583E-4</v>
      </c>
      <c r="D3246" s="12">
        <v>0.32440000000000002</v>
      </c>
      <c r="E3246" s="12">
        <f t="shared" si="50"/>
        <v>324.40000000000003</v>
      </c>
      <c r="F3246" s="12">
        <v>2.6377577358457899E-4</v>
      </c>
      <c r="G3246" s="12">
        <v>8.2938191607572383E-6</v>
      </c>
    </row>
    <row r="3247" spans="1:7" x14ac:dyDescent="0.25">
      <c r="A3247" s="37">
        <v>324.5</v>
      </c>
      <c r="B3247" s="43">
        <v>2.5198354771992302E-4</v>
      </c>
      <c r="D3247" s="12">
        <v>0.32450000000000001</v>
      </c>
      <c r="E3247" s="12">
        <f t="shared" si="50"/>
        <v>324.5</v>
      </c>
      <c r="F3247" s="12">
        <v>2.5198354771992026E-4</v>
      </c>
      <c r="G3247" s="12">
        <v>7.8893248272001399E-6</v>
      </c>
    </row>
    <row r="3248" spans="1:7" x14ac:dyDescent="0.25">
      <c r="A3248" s="37">
        <v>324.60000000000002</v>
      </c>
      <c r="B3248" s="43">
        <v>2.40714140251829E-4</v>
      </c>
      <c r="D3248" s="12">
        <v>0.3246</v>
      </c>
      <c r="E3248" s="12">
        <f t="shared" si="50"/>
        <v>324.60000000000002</v>
      </c>
      <c r="F3248" s="12">
        <v>2.4071414025182792E-4</v>
      </c>
      <c r="G3248" s="12">
        <v>7.504557915076831E-6</v>
      </c>
    </row>
    <row r="3249" spans="1:7" x14ac:dyDescent="0.25">
      <c r="A3249" s="37">
        <v>324.7</v>
      </c>
      <c r="B3249" s="43">
        <v>2.2994460349542699E-4</v>
      </c>
      <c r="D3249" s="12">
        <v>0.32469999999999999</v>
      </c>
      <c r="E3249" s="12">
        <f t="shared" si="50"/>
        <v>324.7</v>
      </c>
      <c r="F3249" s="12">
        <v>2.2994460349542729E-4</v>
      </c>
      <c r="G3249" s="12">
        <v>7.1385563066908581E-6</v>
      </c>
    </row>
    <row r="3250" spans="1:7" x14ac:dyDescent="0.25">
      <c r="A3250" s="37">
        <v>324.8</v>
      </c>
      <c r="B3250" s="43">
        <v>2.19652984549789E-4</v>
      </c>
      <c r="D3250" s="12">
        <v>0.32480000000000003</v>
      </c>
      <c r="E3250" s="12">
        <f t="shared" si="50"/>
        <v>324.8</v>
      </c>
      <c r="F3250" s="12">
        <v>2.196529845497844E-4</v>
      </c>
      <c r="G3250" s="12">
        <v>6.7904048073793255E-6</v>
      </c>
    </row>
    <row r="3251" spans="1:7" x14ac:dyDescent="0.25">
      <c r="A3251" s="37">
        <v>324.89999999999998</v>
      </c>
      <c r="B3251" s="43">
        <v>2.09818282848215E-4</v>
      </c>
      <c r="D3251" s="12">
        <v>0.32490000000000002</v>
      </c>
      <c r="E3251" s="12">
        <f t="shared" si="50"/>
        <v>324.90000000000003</v>
      </c>
      <c r="F3251" s="12">
        <v>2.0981828284821177E-4</v>
      </c>
      <c r="G3251" s="12">
        <v>6.4592328570503476E-6</v>
      </c>
    </row>
    <row r="3252" spans="1:7" x14ac:dyDescent="0.25">
      <c r="A3252" s="37">
        <v>325</v>
      </c>
      <c r="B3252" s="43">
        <v>2.0042040948294799E-4</v>
      </c>
      <c r="D3252" s="12">
        <v>0.32500000000000001</v>
      </c>
      <c r="E3252" s="12">
        <f t="shared" si="50"/>
        <v>325</v>
      </c>
      <c r="F3252" s="12">
        <v>2.0042040948294601E-4</v>
      </c>
      <c r="G3252" s="12">
        <v>6.1442123533281446E-6</v>
      </c>
    </row>
    <row r="3253" spans="1:7" x14ac:dyDescent="0.25">
      <c r="A3253" s="37">
        <v>325.10000000000002</v>
      </c>
      <c r="B3253" s="43">
        <v>1.9144014823220599E-4</v>
      </c>
      <c r="D3253" s="12">
        <v>0.3251</v>
      </c>
      <c r="E3253" s="12">
        <f t="shared" si="50"/>
        <v>325.10000000000002</v>
      </c>
      <c r="F3253" s="12">
        <v>1.9144014823220572E-4</v>
      </c>
      <c r="G3253" s="12">
        <v>5.8445555808665453E-6</v>
      </c>
    </row>
    <row r="3254" spans="1:7" x14ac:dyDescent="0.25">
      <c r="A3254" s="37">
        <v>325.2</v>
      </c>
      <c r="B3254" s="43">
        <v>1.8285911822024599E-4</v>
      </c>
      <c r="D3254" s="12">
        <v>0.32519999999999999</v>
      </c>
      <c r="E3254" s="12">
        <f t="shared" si="50"/>
        <v>325.2</v>
      </c>
      <c r="F3254" s="12">
        <v>1.8285911822024591E-4</v>
      </c>
      <c r="G3254" s="12">
        <v>5.5595132416501469E-6</v>
      </c>
    </row>
    <row r="3255" spans="1:7" x14ac:dyDescent="0.25">
      <c r="A3255" s="37">
        <v>325.3</v>
      </c>
      <c r="B3255" s="43">
        <v>1.7465973814385401E-4</v>
      </c>
      <c r="D3255" s="12">
        <v>0.32530000000000003</v>
      </c>
      <c r="E3255" s="12">
        <f t="shared" si="50"/>
        <v>325.3</v>
      </c>
      <c r="F3255" s="12">
        <v>1.7465973814385048E-4</v>
      </c>
      <c r="G3255" s="12">
        <v>5.288372581358851E-6</v>
      </c>
    </row>
    <row r="3256" spans="1:7" x14ac:dyDescent="0.25">
      <c r="A3256" s="37">
        <v>325.39999999999998</v>
      </c>
      <c r="B3256" s="43">
        <v>1.66825192001307E-4</v>
      </c>
      <c r="D3256" s="12">
        <v>0.32540000000000002</v>
      </c>
      <c r="E3256" s="12">
        <f t="shared" si="50"/>
        <v>325.40000000000003</v>
      </c>
      <c r="F3256" s="12">
        <v>1.6682519200130505E-4</v>
      </c>
      <c r="G3256" s="12">
        <v>5.0304556071113585E-6</v>
      </c>
    </row>
    <row r="3257" spans="1:7" x14ac:dyDescent="0.25">
      <c r="A3257" s="37">
        <v>325.5</v>
      </c>
      <c r="B3257" s="43">
        <v>1.59339396262328E-4</v>
      </c>
      <c r="D3257" s="12">
        <v>0.32550000000000001</v>
      </c>
      <c r="E3257" s="12">
        <f t="shared" si="50"/>
        <v>325.5</v>
      </c>
      <c r="F3257" s="12">
        <v>1.5933939626232681E-4</v>
      </c>
      <c r="G3257" s="12">
        <v>4.7851173921289579E-6</v>
      </c>
    </row>
    <row r="3258" spans="1:7" x14ac:dyDescent="0.25">
      <c r="A3258" s="37">
        <v>325.60000000000002</v>
      </c>
      <c r="B3258" s="43">
        <v>1.52186968419995E-4</v>
      </c>
      <c r="D3258" s="12">
        <v>0.3256</v>
      </c>
      <c r="E3258" s="12">
        <f t="shared" si="50"/>
        <v>325.60000000000002</v>
      </c>
      <c r="F3258" s="12">
        <v>1.5218696841999441E-4</v>
      </c>
      <c r="G3258" s="12">
        <v>4.5517444630832074E-6</v>
      </c>
    </row>
    <row r="3259" spans="1:7" x14ac:dyDescent="0.25">
      <c r="A3259" s="37">
        <v>325.7</v>
      </c>
      <c r="B3259" s="43">
        <v>1.4535319686790699E-4</v>
      </c>
      <c r="D3259" s="12">
        <v>0.32569999999999999</v>
      </c>
      <c r="E3259" s="12">
        <f t="shared" si="50"/>
        <v>325.7</v>
      </c>
      <c r="F3259" s="12">
        <v>1.4535319686790707E-4</v>
      </c>
      <c r="G3259" s="12">
        <v>4.3297532660929781E-6</v>
      </c>
    </row>
    <row r="3260" spans="1:7" x14ac:dyDescent="0.25">
      <c r="A3260" s="37">
        <v>325.8</v>
      </c>
      <c r="B3260" s="43">
        <v>1.38824012048128E-4</v>
      </c>
      <c r="D3260" s="12">
        <v>0.32580000000000003</v>
      </c>
      <c r="E3260" s="12">
        <f t="shared" si="50"/>
        <v>325.8</v>
      </c>
      <c r="F3260" s="12">
        <v>1.3882401204812496E-4</v>
      </c>
      <c r="G3260" s="12">
        <v>4.1185887075356201E-6</v>
      </c>
    </row>
    <row r="3261" spans="1:7" x14ac:dyDescent="0.25">
      <c r="A3261" s="37">
        <v>325.89999999999998</v>
      </c>
      <c r="B3261" s="43">
        <v>1.3258595881761201E-4</v>
      </c>
      <c r="D3261" s="12">
        <v>0.32590000000000002</v>
      </c>
      <c r="E3261" s="12">
        <f t="shared" si="50"/>
        <v>325.90000000000003</v>
      </c>
      <c r="F3261" s="12">
        <v>1.3258595881760987E-4</v>
      </c>
      <c r="G3261" s="12">
        <v>3.9177227660242654E-6</v>
      </c>
    </row>
    <row r="3262" spans="1:7" x14ac:dyDescent="0.25">
      <c r="A3262" s="37">
        <v>326</v>
      </c>
      <c r="B3262" s="43">
        <v>1.2662616998288399E-4</v>
      </c>
      <c r="D3262" s="12">
        <v>0.32600000000000001</v>
      </c>
      <c r="E3262" s="12">
        <f t="shared" si="50"/>
        <v>326</v>
      </c>
      <c r="F3262" s="12">
        <v>1.2662616998288269E-4</v>
      </c>
      <c r="G3262" s="12">
        <v>3.7266531720786311E-6</v>
      </c>
    </row>
    <row r="3263" spans="1:7" x14ac:dyDescent="0.25">
      <c r="A3263" s="37">
        <v>326.10000000000002</v>
      </c>
      <c r="B3263" s="43">
        <v>1.20932340954746E-4</v>
      </c>
      <c r="D3263" s="12">
        <v>0.3261</v>
      </c>
      <c r="E3263" s="12">
        <f t="shared" si="50"/>
        <v>326.10000000000002</v>
      </c>
      <c r="F3263" s="12">
        <v>1.2093234095474573E-4</v>
      </c>
      <c r="G3263" s="12">
        <v>3.544902152190133E-6</v>
      </c>
    </row>
    <row r="3264" spans="1:7" x14ac:dyDescent="0.25">
      <c r="A3264" s="37">
        <v>326.2</v>
      </c>
      <c r="B3264" s="43">
        <v>1.1549270547672E-4</v>
      </c>
      <c r="D3264" s="12">
        <v>0.32619999999999999</v>
      </c>
      <c r="E3264" s="12">
        <f t="shared" si="50"/>
        <v>326.2</v>
      </c>
      <c r="F3264" s="12">
        <v>1.1549270547672E-4</v>
      </c>
      <c r="G3264" s="12">
        <v>3.3720152341391845E-6</v>
      </c>
    </row>
    <row r="3265" spans="1:7" x14ac:dyDescent="0.25">
      <c r="A3265" s="37">
        <v>326.3</v>
      </c>
      <c r="B3265" s="43">
        <v>1.1029601238276401E-4</v>
      </c>
      <c r="D3265" s="12">
        <v>0.32630000000000003</v>
      </c>
      <c r="E3265" s="12">
        <f t="shared" si="50"/>
        <v>326.3</v>
      </c>
      <c r="F3265" s="12">
        <v>1.1029601238276227E-4</v>
      </c>
      <c r="G3265" s="12">
        <v>3.2075601105777861E-6</v>
      </c>
    </row>
    <row r="3266" spans="1:7" x14ac:dyDescent="0.25">
      <c r="A3266" s="37">
        <v>326.39999999999998</v>
      </c>
      <c r="B3266" s="43">
        <v>1.05331503341618E-4</v>
      </c>
      <c r="D3266" s="12">
        <v>0.32640000000000002</v>
      </c>
      <c r="E3266" s="12">
        <f t="shared" si="50"/>
        <v>326.40000000000003</v>
      </c>
      <c r="F3266" s="12">
        <v>1.0533150334161689E-4</v>
      </c>
      <c r="G3266" s="12">
        <v>3.0511255580363683E-6</v>
      </c>
    </row>
    <row r="3267" spans="1:7" x14ac:dyDescent="0.25">
      <c r="A3267" s="37">
        <v>326.5</v>
      </c>
      <c r="B3267" s="43">
        <v>1.00588891546803E-4</v>
      </c>
      <c r="D3267" s="12">
        <v>0.32650000000000001</v>
      </c>
      <c r="E3267" s="12">
        <f t="shared" si="50"/>
        <v>326.5</v>
      </c>
      <c r="F3267" s="12">
        <v>1.0058889154680187E-4</v>
      </c>
      <c r="G3267" s="12">
        <v>2.9023204086503727E-6</v>
      </c>
    </row>
    <row r="3268" spans="1:7" x14ac:dyDescent="0.25">
      <c r="A3268" s="37">
        <v>326.60000000000002</v>
      </c>
      <c r="B3268" s="43">
        <v>9.6058341312984E-5</v>
      </c>
      <c r="D3268" s="12">
        <v>0.3266</v>
      </c>
      <c r="E3268" s="12">
        <f t="shared" ref="E3268:E3331" si="51">D3268*1000</f>
        <v>326.60000000000002</v>
      </c>
      <c r="F3268" s="12">
        <v>9.6058341312983309E-5</v>
      </c>
      <c r="G3268" s="12">
        <v>2.7607725720371838E-6</v>
      </c>
    </row>
    <row r="3269" spans="1:7" x14ac:dyDescent="0.25">
      <c r="A3269" s="37">
        <v>326.7</v>
      </c>
      <c r="B3269" s="43">
        <v>9.1730448540977504E-5</v>
      </c>
      <c r="D3269" s="12">
        <v>0.32669999999999999</v>
      </c>
      <c r="E3269" s="12">
        <f t="shared" si="51"/>
        <v>326.7</v>
      </c>
      <c r="F3269" s="12">
        <v>9.1730448540977382E-5</v>
      </c>
      <c r="G3269" s="12">
        <v>2.6261281048763035E-6</v>
      </c>
    </row>
    <row r="3270" spans="1:7" x14ac:dyDescent="0.25">
      <c r="A3270" s="37">
        <v>326.8</v>
      </c>
      <c r="B3270" s="43">
        <v>8.7596222015195297E-5</v>
      </c>
      <c r="D3270" s="12">
        <v>0.32680000000000003</v>
      </c>
      <c r="E3270" s="12">
        <f t="shared" si="51"/>
        <v>326.8</v>
      </c>
      <c r="F3270" s="12">
        <v>8.7596222015193318E-5</v>
      </c>
      <c r="G3270" s="12">
        <v>2.4980503258665774E-6</v>
      </c>
    </row>
    <row r="3271" spans="1:7" x14ac:dyDescent="0.25">
      <c r="A3271" s="37">
        <v>326.89999999999998</v>
      </c>
      <c r="B3271" s="43">
        <v>8.36470654988036E-5</v>
      </c>
      <c r="D3271" s="12">
        <v>0.32690000000000002</v>
      </c>
      <c r="E3271" s="12">
        <f t="shared" si="51"/>
        <v>326.90000000000003</v>
      </c>
      <c r="F3271" s="12">
        <v>8.3647065498802122E-5</v>
      </c>
      <c r="G3271" s="12">
        <v>2.3762189738479006E-6</v>
      </c>
    </row>
    <row r="3272" spans="1:7" x14ac:dyDescent="0.25">
      <c r="A3272" s="37">
        <v>327</v>
      </c>
      <c r="B3272" s="43">
        <v>7.9874760593266905E-5</v>
      </c>
      <c r="D3272" s="12">
        <v>0.32700000000000001</v>
      </c>
      <c r="E3272" s="12">
        <f t="shared" si="51"/>
        <v>327</v>
      </c>
      <c r="F3272" s="12">
        <v>7.9874760593265942E-5</v>
      </c>
      <c r="G3272" s="12">
        <v>2.2603294069810301E-6</v>
      </c>
    </row>
    <row r="3273" spans="1:7" x14ac:dyDescent="0.25">
      <c r="A3273" s="37">
        <v>327.10000000000002</v>
      </c>
      <c r="B3273" s="43">
        <v>7.6271450330308893E-5</v>
      </c>
      <c r="D3273" s="12">
        <v>0.3271</v>
      </c>
      <c r="E3273" s="12">
        <f t="shared" si="51"/>
        <v>327.10000000000002</v>
      </c>
      <c r="F3273" s="12">
        <v>7.6271450330308338E-5</v>
      </c>
      <c r="G3273" s="12">
        <v>2.1500918409846157E-6</v>
      </c>
    </row>
    <row r="3274" spans="1:7" x14ac:dyDescent="0.25">
      <c r="A3274" s="37">
        <v>327.2</v>
      </c>
      <c r="B3274" s="43">
        <v>7.2829623465617E-5</v>
      </c>
      <c r="D3274" s="12">
        <v>0.32719999999999999</v>
      </c>
      <c r="E3274" s="12">
        <f t="shared" si="51"/>
        <v>327.2</v>
      </c>
      <c r="F3274" s="12">
        <v>7.2829623465616784E-5</v>
      </c>
      <c r="G3274" s="12">
        <v>2.0452306245234859E-6</v>
      </c>
    </row>
    <row r="3275" spans="1:7" x14ac:dyDescent="0.25">
      <c r="A3275" s="37">
        <v>327.3</v>
      </c>
      <c r="B3275" s="43">
        <v>6.9542099444870503E-5</v>
      </c>
      <c r="D3275" s="12">
        <v>0.32730000000000004</v>
      </c>
      <c r="E3275" s="12">
        <f t="shared" si="51"/>
        <v>327.3</v>
      </c>
      <c r="F3275" s="12">
        <v>6.9542099444868904E-5</v>
      </c>
      <c r="G3275" s="12">
        <v>1.9454835499366687E-6</v>
      </c>
    </row>
    <row r="3276" spans="1:7" x14ac:dyDescent="0.25">
      <c r="A3276" s="37">
        <v>327.39999999999998</v>
      </c>
      <c r="B3276" s="43">
        <v>6.6402014013871097E-5</v>
      </c>
      <c r="D3276" s="12">
        <v>0.32740000000000002</v>
      </c>
      <c r="E3276" s="12">
        <f t="shared" si="51"/>
        <v>327.40000000000003</v>
      </c>
      <c r="F3276" s="12">
        <v>6.6402014013870026E-5</v>
      </c>
      <c r="G3276" s="12">
        <v>1.8506011975818751E-6</v>
      </c>
    </row>
    <row r="3277" spans="1:7" x14ac:dyDescent="0.25">
      <c r="A3277" s="37">
        <v>327.5</v>
      </c>
      <c r="B3277" s="43">
        <v>6.3402805445709397E-5</v>
      </c>
      <c r="D3277" s="12">
        <v>0.32750000000000001</v>
      </c>
      <c r="E3277" s="12">
        <f t="shared" si="51"/>
        <v>327.5</v>
      </c>
      <c r="F3277" s="12">
        <v>6.3402805445708638E-5</v>
      </c>
      <c r="G3277" s="12">
        <v>1.7603463121561473E-6</v>
      </c>
    </row>
    <row r="3278" spans="1:7" x14ac:dyDescent="0.25">
      <c r="A3278" s="37">
        <v>327.60000000000002</v>
      </c>
      <c r="B3278" s="43">
        <v>6.05382013590071E-5</v>
      </c>
      <c r="D3278" s="12">
        <v>0.3276</v>
      </c>
      <c r="E3278" s="12">
        <f t="shared" si="51"/>
        <v>327.60000000000002</v>
      </c>
      <c r="F3278" s="12">
        <v>6.0538201359006694E-5</v>
      </c>
      <c r="G3278" s="12">
        <v>1.6744932094342571E-6</v>
      </c>
    </row>
    <row r="3279" spans="1:7" x14ac:dyDescent="0.25">
      <c r="A3279" s="37">
        <v>327.7</v>
      </c>
      <c r="B3279" s="43">
        <v>5.7802206102341302E-5</v>
      </c>
      <c r="D3279" s="12">
        <v>0.32769999999999999</v>
      </c>
      <c r="E3279" s="12">
        <f t="shared" si="51"/>
        <v>327.7</v>
      </c>
      <c r="F3279" s="12">
        <v>5.7802206102341174E-5</v>
      </c>
      <c r="G3279" s="12">
        <v>1.5928272119405093E-6</v>
      </c>
    </row>
    <row r="3280" spans="1:7" x14ac:dyDescent="0.25">
      <c r="A3280" s="37">
        <v>327.8</v>
      </c>
      <c r="B3280" s="43">
        <v>5.5189088680978599E-5</v>
      </c>
      <c r="D3280" s="12">
        <v>0.32780000000000004</v>
      </c>
      <c r="E3280" s="12">
        <f t="shared" si="51"/>
        <v>327.8</v>
      </c>
      <c r="F3280" s="12">
        <v>5.5189088680977312E-5</v>
      </c>
      <c r="G3280" s="12">
        <v>1.515144112143214E-6</v>
      </c>
    </row>
    <row r="3281" spans="1:7" x14ac:dyDescent="0.25">
      <c r="A3281" s="37">
        <v>327.9</v>
      </c>
      <c r="B3281" s="43">
        <v>5.2693371203027299E-5</v>
      </c>
      <c r="D3281" s="12">
        <v>0.32790000000000002</v>
      </c>
      <c r="E3281" s="12">
        <f t="shared" si="51"/>
        <v>327.90000000000003</v>
      </c>
      <c r="F3281" s="12">
        <v>5.2693371203026445E-5</v>
      </c>
      <c r="G3281" s="12">
        <v>1.4412496618296441E-6</v>
      </c>
    </row>
    <row r="3282" spans="1:7" x14ac:dyDescent="0.25">
      <c r="A3282" s="37">
        <v>328</v>
      </c>
      <c r="B3282" s="43">
        <v>5.0309817823062102E-5</v>
      </c>
      <c r="D3282" s="12">
        <v>0.32800000000000001</v>
      </c>
      <c r="E3282" s="12">
        <f t="shared" si="51"/>
        <v>328</v>
      </c>
      <c r="F3282" s="12">
        <v>5.0309817823061485E-5</v>
      </c>
      <c r="G3282" s="12">
        <v>1.3709590863840673E-6</v>
      </c>
    </row>
    <row r="3283" spans="1:7" x14ac:dyDescent="0.25">
      <c r="A3283" s="37">
        <v>328.1</v>
      </c>
      <c r="B3283" s="43">
        <v>4.80334241621766E-5</v>
      </c>
      <c r="D3283" s="12">
        <v>0.3281</v>
      </c>
      <c r="E3283" s="12">
        <f t="shared" si="51"/>
        <v>328.1</v>
      </c>
      <c r="F3283" s="12">
        <v>4.8033424162176322E-5</v>
      </c>
      <c r="G3283" s="12">
        <v>1.3040966227551493E-6</v>
      </c>
    </row>
    <row r="3284" spans="1:7" x14ac:dyDescent="0.25">
      <c r="A3284" s="37">
        <v>328.2</v>
      </c>
      <c r="B3284" s="43">
        <v>4.5859407184292898E-5</v>
      </c>
      <c r="D3284" s="12">
        <v>0.32819999999999999</v>
      </c>
      <c r="E3284" s="12">
        <f t="shared" si="51"/>
        <v>328.2</v>
      </c>
      <c r="F3284" s="12">
        <v>4.5859407184292837E-5</v>
      </c>
      <c r="G3284" s="12">
        <v>1.2404950799567113E-6</v>
      </c>
    </row>
    <row r="3285" spans="1:7" x14ac:dyDescent="0.25">
      <c r="A3285" s="37">
        <v>328.3</v>
      </c>
      <c r="B3285" s="43">
        <v>4.3783195509387797E-5</v>
      </c>
      <c r="D3285" s="12">
        <v>0.32830000000000004</v>
      </c>
      <c r="E3285" s="12">
        <f t="shared" si="51"/>
        <v>328.3</v>
      </c>
      <c r="F3285" s="12">
        <v>4.3783195509386787E-5</v>
      </c>
      <c r="G3285" s="12">
        <v>1.1799954210031636E-6</v>
      </c>
    </row>
    <row r="3286" spans="1:7" x14ac:dyDescent="0.25">
      <c r="A3286" s="37">
        <v>328.4</v>
      </c>
      <c r="B3286" s="43">
        <v>4.1800420145099002E-5</v>
      </c>
      <c r="D3286" s="12">
        <v>0.32840000000000003</v>
      </c>
      <c r="E3286" s="12">
        <f t="shared" si="51"/>
        <v>328.40000000000003</v>
      </c>
      <c r="F3286" s="12">
        <v>4.1800420145098304E-5</v>
      </c>
      <c r="G3286" s="12">
        <v>1.1224463652343242E-6</v>
      </c>
    </row>
    <row r="3287" spans="1:7" x14ac:dyDescent="0.25">
      <c r="A3287" s="37">
        <v>328.5</v>
      </c>
      <c r="B3287" s="43">
        <v>3.9906905618943098E-5</v>
      </c>
      <c r="D3287" s="12">
        <v>0.32850000000000001</v>
      </c>
      <c r="E3287" s="12">
        <f t="shared" si="51"/>
        <v>328.5</v>
      </c>
      <c r="F3287" s="12">
        <v>3.9906905618942597E-5</v>
      </c>
      <c r="G3287" s="12">
        <v>1.0677040100347693E-6</v>
      </c>
    </row>
    <row r="3288" spans="1:7" x14ac:dyDescent="0.25">
      <c r="A3288" s="37">
        <v>328.6</v>
      </c>
      <c r="B3288" s="43">
        <v>3.8098661494113398E-5</v>
      </c>
      <c r="D3288" s="12">
        <v>0.3286</v>
      </c>
      <c r="E3288" s="12">
        <f t="shared" si="51"/>
        <v>328.6</v>
      </c>
      <c r="F3288" s="12">
        <v>3.8098661494113168E-5</v>
      </c>
      <c r="G3288" s="12">
        <v>1.0156314710024848E-6</v>
      </c>
    </row>
    <row r="3289" spans="1:7" x14ac:dyDescent="0.25">
      <c r="A3289" s="37">
        <v>328.7</v>
      </c>
      <c r="B3289" s="43">
        <v>3.63718742525368E-5</v>
      </c>
      <c r="D3289" s="12">
        <v>0.32869999999999999</v>
      </c>
      <c r="E3289" s="12">
        <f t="shared" si="51"/>
        <v>328.7</v>
      </c>
      <c r="F3289" s="12">
        <v>3.6371874252536746E-5</v>
      </c>
      <c r="G3289" s="12">
        <v>9.6609853966651164E-7</v>
      </c>
    </row>
    <row r="3290" spans="1:7" x14ac:dyDescent="0.25">
      <c r="A3290" s="37">
        <v>328.8</v>
      </c>
      <c r="B3290" s="43">
        <v>3.4722899529546299E-5</v>
      </c>
      <c r="D3290" s="12">
        <v>0.32880000000000004</v>
      </c>
      <c r="E3290" s="12">
        <f t="shared" si="51"/>
        <v>328.8</v>
      </c>
      <c r="F3290" s="12">
        <v>3.4722899529545486E-5</v>
      </c>
      <c r="G3290" s="12">
        <v>9.1898135789793586E-7</v>
      </c>
    </row>
    <row r="3291" spans="1:7" x14ac:dyDescent="0.25">
      <c r="A3291" s="37">
        <v>328.9</v>
      </c>
      <c r="B3291" s="43">
        <v>3.3148254685178798E-5</v>
      </c>
      <c r="D3291" s="12">
        <v>0.32890000000000003</v>
      </c>
      <c r="E3291" s="12">
        <f t="shared" si="51"/>
        <v>328.90000000000003</v>
      </c>
      <c r="F3291" s="12">
        <v>3.3148254685178256E-5</v>
      </c>
      <c r="G3291" s="12">
        <v>8.7416210820014384E-7</v>
      </c>
    </row>
    <row r="3292" spans="1:7" x14ac:dyDescent="0.25">
      <c r="A3292" s="37">
        <v>329</v>
      </c>
      <c r="B3292" s="43">
        <v>3.16446116977348E-5</v>
      </c>
      <c r="D3292" s="12">
        <v>0.32900000000000001</v>
      </c>
      <c r="E3292" s="12">
        <f t="shared" si="51"/>
        <v>329</v>
      </c>
      <c r="F3292" s="12">
        <v>3.1644611697734393E-5</v>
      </c>
      <c r="G3292" s="12">
        <v>8.315287191035575E-7</v>
      </c>
    </row>
    <row r="3293" spans="1:7" x14ac:dyDescent="0.25">
      <c r="A3293" s="37">
        <v>329.1</v>
      </c>
      <c r="B3293" s="43">
        <v>3.0208790365834001E-5</v>
      </c>
      <c r="D3293" s="12">
        <v>0.3291</v>
      </c>
      <c r="E3293" s="12">
        <f t="shared" si="51"/>
        <v>329.1</v>
      </c>
      <c r="F3293" s="12">
        <v>3.0208790365833808E-5</v>
      </c>
      <c r="G3293" s="12">
        <v>7.9097458492869651E-7</v>
      </c>
    </row>
    <row r="3294" spans="1:7" x14ac:dyDescent="0.25">
      <c r="A3294" s="37">
        <v>329.2</v>
      </c>
      <c r="B3294" s="43">
        <v>2.8837751805781199E-5</v>
      </c>
      <c r="D3294" s="12">
        <v>0.32919999999999999</v>
      </c>
      <c r="E3294" s="12">
        <f t="shared" si="51"/>
        <v>329.2</v>
      </c>
      <c r="F3294" s="12">
        <v>2.8837751805781158E-5</v>
      </c>
      <c r="G3294" s="12">
        <v>7.5239829921641995E-7</v>
      </c>
    </row>
    <row r="3295" spans="1:7" x14ac:dyDescent="0.25">
      <c r="A3295" s="37">
        <v>329.3</v>
      </c>
      <c r="B3295" s="43">
        <v>2.7528592231604501E-5</v>
      </c>
      <c r="D3295" s="12">
        <v>0.32930000000000004</v>
      </c>
      <c r="E3295" s="12">
        <f t="shared" si="51"/>
        <v>329.3</v>
      </c>
      <c r="F3295" s="12">
        <v>2.7528592231603911E-5</v>
      </c>
      <c r="G3295" s="12">
        <v>7.157034011589355E-7</v>
      </c>
    </row>
    <row r="3296" spans="1:7" x14ac:dyDescent="0.25">
      <c r="A3296" s="37">
        <v>329.4</v>
      </c>
      <c r="B3296" s="43">
        <v>2.62785370056631E-5</v>
      </c>
      <c r="D3296" s="12">
        <v>0.32940000000000003</v>
      </c>
      <c r="E3296" s="12">
        <f t="shared" si="51"/>
        <v>329.40000000000003</v>
      </c>
      <c r="F3296" s="12">
        <v>2.6278537005662616E-5</v>
      </c>
      <c r="G3296" s="12">
        <v>6.8079813439762089E-7</v>
      </c>
    </row>
    <row r="3297" spans="1:7" x14ac:dyDescent="0.25">
      <c r="A3297" s="37">
        <v>329.5</v>
      </c>
      <c r="B3297" s="43">
        <v>2.5084934948225399E-5</v>
      </c>
      <c r="D3297" s="12">
        <v>0.32950000000000002</v>
      </c>
      <c r="E3297" s="12">
        <f t="shared" si="51"/>
        <v>329.5</v>
      </c>
      <c r="F3297" s="12">
        <v>2.5084934948225125E-5</v>
      </c>
      <c r="G3297" s="12">
        <v>6.4759521758421288E-7</v>
      </c>
    </row>
    <row r="3298" spans="1:7" x14ac:dyDescent="0.25">
      <c r="A3298" s="37">
        <v>329.6</v>
      </c>
      <c r="B3298" s="43">
        <v>2.3945252894909999E-5</v>
      </c>
      <c r="D3298" s="12">
        <v>0.3296</v>
      </c>
      <c r="E3298" s="12">
        <f t="shared" si="51"/>
        <v>329.6</v>
      </c>
      <c r="F3298" s="12">
        <v>2.3945252894909849E-5</v>
      </c>
      <c r="G3298" s="12">
        <v>6.1601162613204835E-7</v>
      </c>
    </row>
    <row r="3299" spans="1:7" x14ac:dyDescent="0.25">
      <c r="A3299" s="37">
        <v>329.7</v>
      </c>
      <c r="B3299" s="43">
        <v>2.2857070491346299E-5</v>
      </c>
      <c r="D3299" s="12">
        <v>0.32969999999999999</v>
      </c>
      <c r="E3299" s="12">
        <f t="shared" si="51"/>
        <v>329.7</v>
      </c>
      <c r="F3299" s="12">
        <v>2.2857070491346316E-5</v>
      </c>
      <c r="G3299" s="12">
        <v>5.8596838461134112E-7</v>
      </c>
    </row>
    <row r="3300" spans="1:7" x14ac:dyDescent="0.25">
      <c r="A3300" s="37">
        <v>329.8</v>
      </c>
      <c r="B3300" s="43">
        <v>2.1818075214862801E-5</v>
      </c>
      <c r="D3300" s="12">
        <v>0.32980000000000004</v>
      </c>
      <c r="E3300" s="12">
        <f t="shared" si="51"/>
        <v>329.8</v>
      </c>
      <c r="F3300" s="12">
        <v>2.181807521486232E-5</v>
      </c>
      <c r="G3300" s="12">
        <v>5.5739036926944674E-7</v>
      </c>
    </row>
    <row r="3301" spans="1:7" x14ac:dyDescent="0.25">
      <c r="A3301" s="37">
        <v>329.9</v>
      </c>
      <c r="B3301" s="43">
        <v>2.0826057613438699E-5</v>
      </c>
      <c r="D3301" s="12">
        <v>0.32990000000000003</v>
      </c>
      <c r="E3301" s="12">
        <f t="shared" si="51"/>
        <v>329.90000000000003</v>
      </c>
      <c r="F3301" s="12">
        <v>2.0826057613438346E-5</v>
      </c>
      <c r="G3301" s="12">
        <v>5.302061201824187E-7</v>
      </c>
    </row>
    <row r="3302" spans="1:7" x14ac:dyDescent="0.25">
      <c r="A3302" s="37">
        <v>330</v>
      </c>
      <c r="B3302" s="43">
        <v>1.9878906752569201E-5</v>
      </c>
      <c r="D3302" s="12">
        <v>0.33</v>
      </c>
      <c r="E3302" s="12">
        <f t="shared" si="51"/>
        <v>330</v>
      </c>
      <c r="F3302" s="12">
        <v>1.9878906752568994E-5</v>
      </c>
      <c r="G3302" s="12">
        <v>5.0434766256788178E-7</v>
      </c>
    </row>
    <row r="3303" spans="1:7" x14ac:dyDescent="0.25">
      <c r="A3303" s="37">
        <v>330.1</v>
      </c>
      <c r="B3303" s="43">
        <v>1.8974605861087501E-5</v>
      </c>
      <c r="D3303" s="12">
        <v>0.3301</v>
      </c>
      <c r="E3303" s="12">
        <f t="shared" si="51"/>
        <v>330.1</v>
      </c>
      <c r="F3303" s="12">
        <v>1.8974605861087399E-5</v>
      </c>
      <c r="G3303" s="12">
        <v>4.7975033681272874E-7</v>
      </c>
    </row>
    <row r="3304" spans="1:7" x14ac:dyDescent="0.25">
      <c r="A3304" s="37">
        <v>330.2</v>
      </c>
      <c r="B3304" s="43">
        <v>1.8111228167368002E-5</v>
      </c>
      <c r="D3304" s="12">
        <v>0.33019999999999999</v>
      </c>
      <c r="E3304" s="12">
        <f t="shared" si="51"/>
        <v>330.2</v>
      </c>
      <c r="F3304" s="12">
        <v>1.8111228167367988E-5</v>
      </c>
      <c r="G3304" s="12">
        <v>4.5635263679039859E-7</v>
      </c>
    </row>
    <row r="3305" spans="1:7" x14ac:dyDescent="0.25">
      <c r="A3305" s="37">
        <v>330.3</v>
      </c>
      <c r="B3305" s="43">
        <v>1.7286932917696701E-5</v>
      </c>
      <c r="D3305" s="12">
        <v>0.33030000000000004</v>
      </c>
      <c r="E3305" s="12">
        <f t="shared" si="51"/>
        <v>330.3</v>
      </c>
      <c r="F3305" s="12">
        <v>1.7286932917696379E-5</v>
      </c>
      <c r="G3305" s="12">
        <v>4.3409605606350464E-7</v>
      </c>
    </row>
    <row r="3306" spans="1:7" x14ac:dyDescent="0.25">
      <c r="A3306" s="37">
        <v>330.4</v>
      </c>
      <c r="B3306" s="43">
        <v>1.6499961568944802E-5</v>
      </c>
      <c r="D3306" s="12">
        <v>0.33040000000000003</v>
      </c>
      <c r="E3306" s="12">
        <f t="shared" si="51"/>
        <v>330.40000000000003</v>
      </c>
      <c r="F3306" s="12">
        <v>1.6499961568944558E-5</v>
      </c>
      <c r="G3306" s="12">
        <v>4.1292494158731909E-7</v>
      </c>
    </row>
    <row r="3307" spans="1:7" x14ac:dyDescent="0.25">
      <c r="A3307" s="37">
        <v>330.5</v>
      </c>
      <c r="B3307" s="43">
        <v>1.5748634148013E-5</v>
      </c>
      <c r="D3307" s="12">
        <v>0.33050000000000002</v>
      </c>
      <c r="E3307" s="12">
        <f t="shared" si="51"/>
        <v>330.5</v>
      </c>
      <c r="F3307" s="12">
        <v>1.5748634148012865E-5</v>
      </c>
      <c r="G3307" s="12">
        <v>3.92786354548099E-7</v>
      </c>
    </row>
    <row r="3308" spans="1:7" x14ac:dyDescent="0.25">
      <c r="A3308" s="37">
        <v>330.6</v>
      </c>
      <c r="B3308" s="43">
        <v>1.50313457708369E-5</v>
      </c>
      <c r="D3308" s="12">
        <v>0.3306</v>
      </c>
      <c r="E3308" s="12">
        <f t="shared" si="51"/>
        <v>330.6</v>
      </c>
      <c r="F3308" s="12">
        <v>1.5031345770836759E-5</v>
      </c>
      <c r="G3308" s="12">
        <v>3.7362993798852337E-7</v>
      </c>
    </row>
    <row r="3309" spans="1:7" x14ac:dyDescent="0.25">
      <c r="A3309" s="37">
        <v>330.7</v>
      </c>
      <c r="B3309" s="43">
        <v>1.43465633140477E-5</v>
      </c>
      <c r="D3309" s="12">
        <v>0.33069999999999999</v>
      </c>
      <c r="E3309" s="12">
        <f t="shared" si="51"/>
        <v>330.7</v>
      </c>
      <c r="F3309" s="12">
        <v>1.4346563314047702E-5</v>
      </c>
      <c r="G3309" s="12">
        <v>3.5540779088906284E-7</v>
      </c>
    </row>
    <row r="3310" spans="1:7" x14ac:dyDescent="0.25">
      <c r="A3310" s="37">
        <v>330.8</v>
      </c>
      <c r="B3310" s="43">
        <v>1.3692822232679501E-5</v>
      </c>
      <c r="D3310" s="12">
        <v>0.33080000000000004</v>
      </c>
      <c r="E3310" s="12">
        <f t="shared" si="51"/>
        <v>330.8</v>
      </c>
      <c r="F3310" s="12">
        <v>1.3692822232679269E-5</v>
      </c>
      <c r="G3310" s="12">
        <v>3.3807434839046589E-7</v>
      </c>
    </row>
    <row r="3311" spans="1:7" x14ac:dyDescent="0.25">
      <c r="A3311" s="37">
        <v>330.9</v>
      </c>
      <c r="B3311" s="43">
        <v>1.30687235175924E-5</v>
      </c>
      <c r="D3311" s="12">
        <v>0.33090000000000003</v>
      </c>
      <c r="E3311" s="12">
        <f t="shared" si="51"/>
        <v>330.90000000000003</v>
      </c>
      <c r="F3311" s="12">
        <v>1.3068723517592146E-5</v>
      </c>
      <c r="G3311" s="12">
        <v>3.2158626785791824E-7</v>
      </c>
    </row>
    <row r="3312" spans="1:7" x14ac:dyDescent="0.25">
      <c r="A3312" s="37">
        <v>331</v>
      </c>
      <c r="B3312" s="43">
        <v>1.24729307865535E-5</v>
      </c>
      <c r="D3312" s="12">
        <v>0.33100000000000002</v>
      </c>
      <c r="E3312" s="12">
        <f t="shared" si="51"/>
        <v>331</v>
      </c>
      <c r="F3312" s="12">
        <v>1.2472930786553352E-5</v>
      </c>
      <c r="G3312" s="12">
        <v>3.0590232050182144E-7</v>
      </c>
    </row>
    <row r="3313" spans="1:7" x14ac:dyDescent="0.25">
      <c r="A3313" s="37">
        <v>331.1</v>
      </c>
      <c r="B3313" s="43">
        <v>1.1904167503177E-5</v>
      </c>
      <c r="D3313" s="12">
        <v>0.33110000000000001</v>
      </c>
      <c r="E3313" s="12">
        <f t="shared" si="51"/>
        <v>331.1</v>
      </c>
      <c r="F3313" s="12">
        <v>1.190416750317689E-5</v>
      </c>
      <c r="G3313" s="12">
        <v>2.9098328828438241E-7</v>
      </c>
    </row>
    <row r="3314" spans="1:7" x14ac:dyDescent="0.25">
      <c r="A3314" s="37">
        <v>331.2</v>
      </c>
      <c r="B3314" s="43">
        <v>1.13612143181679E-5</v>
      </c>
      <c r="D3314" s="12">
        <v>0.33119999999999999</v>
      </c>
      <c r="E3314" s="12">
        <f t="shared" si="51"/>
        <v>331.2</v>
      </c>
      <c r="F3314" s="12">
        <v>1.1361214318167946E-5</v>
      </c>
      <c r="G3314" s="12">
        <v>2.7679186585408023E-7</v>
      </c>
    </row>
    <row r="3315" spans="1:7" x14ac:dyDescent="0.25">
      <c r="A3315" s="37">
        <v>331.3</v>
      </c>
      <c r="B3315" s="43">
        <v>1.08429065275581E-5</v>
      </c>
      <c r="D3315" s="12">
        <v>0.33130000000000004</v>
      </c>
      <c r="E3315" s="12">
        <f t="shared" si="51"/>
        <v>331.3</v>
      </c>
      <c r="F3315" s="12">
        <v>1.0842906527557872E-5</v>
      </c>
      <c r="G3315" s="12">
        <v>2.6329256726284932E-7</v>
      </c>
    </row>
    <row r="3316" spans="1:7" x14ac:dyDescent="0.25">
      <c r="A3316" s="37">
        <v>331.4</v>
      </c>
      <c r="B3316" s="43">
        <v>1.0348131642844E-5</v>
      </c>
      <c r="D3316" s="12">
        <v>0.33140000000000003</v>
      </c>
      <c r="E3316" s="12">
        <f t="shared" si="51"/>
        <v>331.40000000000003</v>
      </c>
      <c r="F3316" s="12">
        <v>1.0348131642843853E-5</v>
      </c>
      <c r="G3316" s="12">
        <v>2.5045163723275727E-7</v>
      </c>
    </row>
    <row r="3317" spans="1:7" x14ac:dyDescent="0.25">
      <c r="A3317" s="37">
        <v>331.5</v>
      </c>
      <c r="B3317" s="43">
        <v>9.8758270681593895E-6</v>
      </c>
      <c r="D3317" s="12">
        <v>0.33150000000000002</v>
      </c>
      <c r="E3317" s="12">
        <f t="shared" si="51"/>
        <v>331.5</v>
      </c>
      <c r="F3317" s="12">
        <v>9.8758270681592404E-6</v>
      </c>
      <c r="G3317" s="12">
        <v>2.3823696675017841E-7</v>
      </c>
    </row>
    <row r="3318" spans="1:7" x14ac:dyDescent="0.25">
      <c r="A3318" s="37">
        <v>331.6</v>
      </c>
      <c r="B3318" s="43">
        <v>9.4249778798204296E-6</v>
      </c>
      <c r="D3318" s="12">
        <v>0.33160000000000001</v>
      </c>
      <c r="E3318" s="12">
        <f t="shared" si="51"/>
        <v>331.6</v>
      </c>
      <c r="F3318" s="12">
        <v>9.4249778798203466E-6</v>
      </c>
      <c r="G3318" s="12">
        <v>2.266180127765694E-7</v>
      </c>
    </row>
    <row r="3319" spans="1:7" x14ac:dyDescent="0.25">
      <c r="A3319" s="37">
        <v>331.7</v>
      </c>
      <c r="B3319" s="43">
        <v>8.9946147037841093E-6</v>
      </c>
      <c r="D3319" s="12">
        <v>0.33169999999999999</v>
      </c>
      <c r="E3319" s="12">
        <f t="shared" si="51"/>
        <v>331.7</v>
      </c>
      <c r="F3319" s="12">
        <v>8.9946147037840737E-6</v>
      </c>
      <c r="G3319" s="12">
        <v>2.1556572187495256E-7</v>
      </c>
    </row>
    <row r="3320" spans="1:7" x14ac:dyDescent="0.25">
      <c r="A3320" s="37">
        <v>331.8</v>
      </c>
      <c r="B3320" s="43">
        <v>8.5838116867496895E-6</v>
      </c>
      <c r="D3320" s="12">
        <v>0.33180000000000004</v>
      </c>
      <c r="E3320" s="12">
        <f t="shared" si="51"/>
        <v>331.8</v>
      </c>
      <c r="F3320" s="12">
        <v>8.5838116867494777E-6</v>
      </c>
      <c r="G3320" s="12">
        <v>2.0505245756118756E-7</v>
      </c>
    </row>
    <row r="3321" spans="1:7" x14ac:dyDescent="0.25">
      <c r="A3321" s="37">
        <v>331.9</v>
      </c>
      <c r="B3321" s="43">
        <v>8.1916845568185406E-6</v>
      </c>
      <c r="D3321" s="12">
        <v>0.33190000000000003</v>
      </c>
      <c r="E3321" s="12">
        <f t="shared" si="51"/>
        <v>331.90000000000003</v>
      </c>
      <c r="F3321" s="12">
        <v>8.1916845568183797E-6</v>
      </c>
      <c r="G3321" s="12">
        <v>1.950519311983868E-7</v>
      </c>
    </row>
    <row r="3322" spans="1:7" x14ac:dyDescent="0.25">
      <c r="A3322" s="37">
        <v>332</v>
      </c>
      <c r="B3322" s="43">
        <v>7.8173887698022801E-6</v>
      </c>
      <c r="D3322" s="12">
        <v>0.33200000000000002</v>
      </c>
      <c r="E3322" s="12">
        <f t="shared" si="51"/>
        <v>332</v>
      </c>
      <c r="F3322" s="12">
        <v>7.8173887698021615E-6</v>
      </c>
      <c r="G3322" s="12">
        <v>1.8553913626159519E-7</v>
      </c>
    </row>
    <row r="3323" spans="1:7" x14ac:dyDescent="0.25">
      <c r="A3323" s="37">
        <v>332.1</v>
      </c>
      <c r="B3323" s="43">
        <v>7.4601177374380001E-6</v>
      </c>
      <c r="D3323" s="12">
        <v>0.33210000000000001</v>
      </c>
      <c r="E3323" s="12">
        <f t="shared" si="51"/>
        <v>332.1</v>
      </c>
      <c r="F3323" s="12">
        <v>7.4601177374379357E-6</v>
      </c>
      <c r="G3323" s="12">
        <v>1.7649028580847788E-7</v>
      </c>
    </row>
    <row r="3324" spans="1:7" x14ac:dyDescent="0.25">
      <c r="A3324" s="37">
        <v>332.2</v>
      </c>
      <c r="B3324" s="43">
        <v>7.1191011339302403E-6</v>
      </c>
      <c r="D3324" s="12">
        <v>0.3322</v>
      </c>
      <c r="E3324" s="12">
        <f t="shared" si="51"/>
        <v>332.2</v>
      </c>
      <c r="F3324" s="12">
        <v>7.1191011339302064E-6</v>
      </c>
      <c r="G3324" s="12">
        <v>1.6788275299956571E-7</v>
      </c>
    </row>
    <row r="3325" spans="1:7" x14ac:dyDescent="0.25">
      <c r="A3325" s="37">
        <v>332.3</v>
      </c>
      <c r="B3325" s="43">
        <v>6.7936032773940198E-6</v>
      </c>
      <c r="D3325" s="12">
        <v>0.33230000000000004</v>
      </c>
      <c r="E3325" s="12">
        <f t="shared" si="51"/>
        <v>332.30000000000007</v>
      </c>
      <c r="F3325" s="12">
        <v>6.7936032773938479E-6</v>
      </c>
      <c r="G3325" s="12">
        <v>1.5969501451936889E-7</v>
      </c>
    </row>
    <row r="3326" spans="1:7" x14ac:dyDescent="0.25">
      <c r="A3326" s="37">
        <v>332.4</v>
      </c>
      <c r="B3326" s="43">
        <v>6.4829215829210399E-6</v>
      </c>
      <c r="D3326" s="12">
        <v>0.33240000000000003</v>
      </c>
      <c r="E3326" s="12">
        <f t="shared" si="51"/>
        <v>332.40000000000003</v>
      </c>
      <c r="F3326" s="12">
        <v>6.4829215829209187E-6</v>
      </c>
      <c r="G3326" s="12">
        <v>1.5190659675689342E-7</v>
      </c>
    </row>
    <row r="3327" spans="1:7" x14ac:dyDescent="0.25">
      <c r="A3327" s="37">
        <v>332.5</v>
      </c>
      <c r="B3327" s="43">
        <v>6.1863850841326397E-6</v>
      </c>
      <c r="D3327" s="12">
        <v>0.33250000000000002</v>
      </c>
      <c r="E3327" s="12">
        <f t="shared" si="51"/>
        <v>332.5</v>
      </c>
      <c r="F3327" s="12">
        <v>6.186385084132555E-6</v>
      </c>
      <c r="G3327" s="12">
        <v>1.4449802461092242E-7</v>
      </c>
    </row>
    <row r="3328" spans="1:7" x14ac:dyDescent="0.25">
      <c r="A3328" s="37">
        <v>332.6</v>
      </c>
      <c r="B3328" s="43">
        <v>5.9033530202187204E-6</v>
      </c>
      <c r="D3328" s="12">
        <v>0.33260000000000001</v>
      </c>
      <c r="E3328" s="12">
        <f t="shared" si="51"/>
        <v>332.6</v>
      </c>
      <c r="F3328" s="12">
        <v>5.9033530202186738E-6</v>
      </c>
      <c r="G3328" s="12">
        <v>1.3745077279213862E-7</v>
      </c>
    </row>
    <row r="3329" spans="1:7" x14ac:dyDescent="0.25">
      <c r="A3329" s="37">
        <v>332.7</v>
      </c>
      <c r="B3329" s="43">
        <v>5.6332134855916604E-6</v>
      </c>
      <c r="D3329" s="12">
        <v>0.3327</v>
      </c>
      <c r="E3329" s="12">
        <f t="shared" si="51"/>
        <v>332.7</v>
      </c>
      <c r="F3329" s="12">
        <v>5.6332134855916375E-6</v>
      </c>
      <c r="G3329" s="12">
        <v>1.3074721950024503E-7</v>
      </c>
    </row>
    <row r="3330" spans="1:7" x14ac:dyDescent="0.25">
      <c r="A3330" s="37">
        <v>332.8</v>
      </c>
      <c r="B3330" s="43">
        <v>5.37538213940854E-6</v>
      </c>
      <c r="D3330" s="12">
        <v>0.33280000000000004</v>
      </c>
      <c r="E3330" s="12">
        <f t="shared" si="51"/>
        <v>332.80000000000007</v>
      </c>
      <c r="F3330" s="12">
        <v>5.3753821394084062E-6</v>
      </c>
      <c r="G3330" s="12">
        <v>1.2437060236028386E-7</v>
      </c>
    </row>
    <row r="3331" spans="1:7" x14ac:dyDescent="0.25">
      <c r="A3331" s="37">
        <v>332.9</v>
      </c>
      <c r="B3331" s="43">
        <v>5.1293009723339003E-6</v>
      </c>
      <c r="D3331" s="12">
        <v>0.33290000000000003</v>
      </c>
      <c r="E3331" s="12">
        <f t="shared" si="51"/>
        <v>332.90000000000003</v>
      </c>
      <c r="F3331" s="12">
        <v>5.1293009723337935E-6</v>
      </c>
      <c r="G3331" s="12">
        <v>1.1830497650798051E-7</v>
      </c>
    </row>
    <row r="3332" spans="1:7" x14ac:dyDescent="0.25">
      <c r="A3332" s="37">
        <v>333</v>
      </c>
      <c r="B3332" s="43">
        <v>4.8944371280292202E-6</v>
      </c>
      <c r="D3332" s="12">
        <v>0.33300000000000002</v>
      </c>
      <c r="E3332" s="12">
        <f t="shared" ref="E3332:E3395" si="52">D3332*1000</f>
        <v>333</v>
      </c>
      <c r="F3332" s="12">
        <v>4.8944371280291474E-6</v>
      </c>
      <c r="G3332" s="12">
        <v>1.1253517471925752E-7</v>
      </c>
    </row>
    <row r="3333" spans="1:7" x14ac:dyDescent="0.25">
      <c r="A3333" s="37">
        <v>333.1</v>
      </c>
      <c r="B3333" s="43">
        <v>4.67028177696438E-6</v>
      </c>
      <c r="D3333" s="12">
        <v>0.33310000000000001</v>
      </c>
      <c r="E3333" s="12">
        <f t="shared" si="52"/>
        <v>333.1</v>
      </c>
      <c r="F3333" s="12">
        <v>4.670281776964341E-6</v>
      </c>
      <c r="G3333" s="12">
        <v>1.070467694842873E-7</v>
      </c>
    </row>
    <row r="3334" spans="1:7" x14ac:dyDescent="0.25">
      <c r="A3334" s="37">
        <v>333.2</v>
      </c>
      <c r="B3334" s="43">
        <v>4.4563490402506998E-6</v>
      </c>
      <c r="D3334" s="12">
        <v>0.3332</v>
      </c>
      <c r="E3334" s="12">
        <f t="shared" si="52"/>
        <v>333.2</v>
      </c>
      <c r="F3334" s="12">
        <v>4.456349040250693E-6</v>
      </c>
      <c r="G3334" s="12">
        <v>1.0182603693119986E-7</v>
      </c>
    </row>
    <row r="3335" spans="1:7" x14ac:dyDescent="0.25">
      <c r="A3335" s="37">
        <v>333.3</v>
      </c>
      <c r="B3335" s="43">
        <v>4.2521749612951298E-6</v>
      </c>
      <c r="D3335" s="12">
        <v>0.33330000000000004</v>
      </c>
      <c r="E3335" s="12">
        <f t="shared" si="52"/>
        <v>333.30000000000007</v>
      </c>
      <c r="F3335" s="12">
        <v>4.2521749612950163E-6</v>
      </c>
      <c r="G3335" s="12">
        <v>9.685992250925122E-8</v>
      </c>
    </row>
    <row r="3336" spans="1:7" x14ac:dyDescent="0.25">
      <c r="A3336" s="37">
        <v>333.4</v>
      </c>
      <c r="B3336" s="43">
        <v>4.05731652317075E-6</v>
      </c>
      <c r="D3336" s="12">
        <v>0.33340000000000003</v>
      </c>
      <c r="E3336" s="12">
        <f t="shared" si="52"/>
        <v>333.40000000000003</v>
      </c>
      <c r="F3336" s="12">
        <v>4.0573165231706661E-6</v>
      </c>
      <c r="G3336" s="12">
        <v>9.2136008345659377E-8</v>
      </c>
    </row>
    <row r="3337" spans="1:7" x14ac:dyDescent="0.25">
      <c r="A3337" s="37">
        <v>333.5</v>
      </c>
      <c r="B3337" s="43">
        <v>3.8713507096904603E-6</v>
      </c>
      <c r="D3337" s="12">
        <v>0.33350000000000002</v>
      </c>
      <c r="E3337" s="12">
        <f t="shared" si="52"/>
        <v>333.5</v>
      </c>
      <c r="F3337" s="12">
        <v>3.8713507096904036E-6</v>
      </c>
      <c r="G3337" s="12">
        <v>8.7642482194435116E-8</v>
      </c>
    </row>
    <row r="3338" spans="1:7" x14ac:dyDescent="0.25">
      <c r="A3338" s="37">
        <v>333.6</v>
      </c>
      <c r="B3338" s="43">
        <v>3.6938736082581099E-6</v>
      </c>
      <c r="D3338" s="12">
        <v>0.33360000000000001</v>
      </c>
      <c r="E3338" s="12">
        <f t="shared" si="52"/>
        <v>333.6</v>
      </c>
      <c r="F3338" s="12">
        <v>3.693873608258084E-6</v>
      </c>
      <c r="G3338" s="12">
        <v>8.3368107899627129E-8</v>
      </c>
    </row>
    <row r="3339" spans="1:7" x14ac:dyDescent="0.25">
      <c r="A3339" s="37">
        <v>333.7</v>
      </c>
      <c r="B3339" s="43">
        <v>3.52449955265549E-6</v>
      </c>
      <c r="D3339" s="12">
        <v>0.3337</v>
      </c>
      <c r="E3339" s="12">
        <f t="shared" si="52"/>
        <v>333.7</v>
      </c>
      <c r="F3339" s="12">
        <v>3.5244995526554692E-6</v>
      </c>
      <c r="G3339" s="12">
        <v>7.9302197299075969E-8</v>
      </c>
    </row>
    <row r="3340" spans="1:7" x14ac:dyDescent="0.25">
      <c r="A3340" s="37">
        <v>333.8</v>
      </c>
      <c r="B3340" s="43">
        <v>3.3628603040035601E-6</v>
      </c>
      <c r="D3340" s="12">
        <v>0.33380000000000004</v>
      </c>
      <c r="E3340" s="12">
        <f t="shared" si="52"/>
        <v>333.80000000000007</v>
      </c>
      <c r="F3340" s="12">
        <v>3.3628603040034758E-6</v>
      </c>
      <c r="G3340" s="12">
        <v>7.5434583498440438E-8</v>
      </c>
    </row>
    <row r="3341" spans="1:7" x14ac:dyDescent="0.25">
      <c r="A3341" s="37">
        <v>333.9</v>
      </c>
      <c r="B3341" s="43">
        <v>3.20860426821352E-6</v>
      </c>
      <c r="D3341" s="12">
        <v>0.33390000000000003</v>
      </c>
      <c r="E3341" s="12">
        <f t="shared" si="52"/>
        <v>333.90000000000003</v>
      </c>
      <c r="F3341" s="12">
        <v>3.2086042682134611E-6</v>
      </c>
      <c r="G3341" s="12">
        <v>7.1755595448673019E-8</v>
      </c>
    </row>
    <row r="3342" spans="1:7" x14ac:dyDescent="0.25">
      <c r="A3342" s="37">
        <v>334</v>
      </c>
      <c r="B3342" s="43">
        <v>3.06139574831637E-6</v>
      </c>
      <c r="D3342" s="12">
        <v>0.33400000000000002</v>
      </c>
      <c r="E3342" s="12">
        <f t="shared" si="52"/>
        <v>334</v>
      </c>
      <c r="F3342" s="12">
        <v>3.0613957483163239E-6</v>
      </c>
      <c r="G3342" s="12">
        <v>6.8256033763347733E-8</v>
      </c>
    </row>
    <row r="3343" spans="1:7" x14ac:dyDescent="0.25">
      <c r="A3343" s="37">
        <v>334.1</v>
      </c>
      <c r="B3343" s="43">
        <v>2.92091423013033E-6</v>
      </c>
      <c r="D3343" s="12">
        <v>0.33410000000000001</v>
      </c>
      <c r="E3343" s="12">
        <f t="shared" si="52"/>
        <v>334.1</v>
      </c>
      <c r="F3343" s="12">
        <v>2.9209142301303109E-6</v>
      </c>
      <c r="G3343" s="12">
        <v>6.4927147715410976E-8</v>
      </c>
    </row>
    <row r="3344" spans="1:7" x14ac:dyDescent="0.25">
      <c r="A3344" s="37">
        <v>334.2</v>
      </c>
      <c r="B3344" s="43">
        <v>2.7868536997928002E-6</v>
      </c>
      <c r="D3344" s="12">
        <v>0.3342</v>
      </c>
      <c r="E3344" s="12">
        <f t="shared" si="52"/>
        <v>334.2</v>
      </c>
      <c r="F3344" s="12">
        <v>2.7868536997927866E-6</v>
      </c>
      <c r="G3344" s="12">
        <v>6.1760613355803408E-8</v>
      </c>
    </row>
    <row r="3345" spans="1:7" x14ac:dyDescent="0.25">
      <c r="A3345" s="37">
        <v>334.3</v>
      </c>
      <c r="B3345" s="43">
        <v>2.6589219917475598E-6</v>
      </c>
      <c r="D3345" s="12">
        <v>0.33430000000000004</v>
      </c>
      <c r="E3345" s="12">
        <f t="shared" si="52"/>
        <v>334.30000000000007</v>
      </c>
      <c r="F3345" s="12">
        <v>2.6589219917474921E-6</v>
      </c>
      <c r="G3345" s="12">
        <v>5.8748512699250694E-8</v>
      </c>
    </row>
    <row r="3346" spans="1:7" x14ac:dyDescent="0.25">
      <c r="A3346" s="37">
        <v>334.4</v>
      </c>
      <c r="B3346" s="43">
        <v>2.5368401658401702E-6</v>
      </c>
      <c r="D3346" s="12">
        <v>0.33440000000000003</v>
      </c>
      <c r="E3346" s="12">
        <f t="shared" si="52"/>
        <v>334.40000000000003</v>
      </c>
      <c r="F3346" s="12">
        <v>2.5368401658401189E-6</v>
      </c>
      <c r="G3346" s="12">
        <v>5.5883313925181486E-8</v>
      </c>
    </row>
    <row r="3347" spans="1:7" x14ac:dyDescent="0.25">
      <c r="A3347" s="37">
        <v>334.5</v>
      </c>
      <c r="B3347" s="43">
        <v>2.4203419122329899E-6</v>
      </c>
      <c r="D3347" s="12">
        <v>0.33450000000000002</v>
      </c>
      <c r="E3347" s="12">
        <f t="shared" si="52"/>
        <v>334.5</v>
      </c>
      <c r="F3347" s="12">
        <v>2.420341912232953E-6</v>
      </c>
      <c r="G3347" s="12">
        <v>5.3157852544243462E-8</v>
      </c>
    </row>
    <row r="3348" spans="1:7" x14ac:dyDescent="0.25">
      <c r="A3348" s="37">
        <v>334.6</v>
      </c>
      <c r="B3348" s="43">
        <v>2.3091729829079502E-6</v>
      </c>
      <c r="D3348" s="12">
        <v>0.33460000000000001</v>
      </c>
      <c r="E3348" s="12">
        <f t="shared" si="52"/>
        <v>334.6</v>
      </c>
      <c r="F3348" s="12">
        <v>2.3091729829079303E-6</v>
      </c>
      <c r="G3348" s="12">
        <v>5.0565313483354845E-8</v>
      </c>
    </row>
    <row r="3349" spans="1:7" x14ac:dyDescent="0.25">
      <c r="A3349" s="37">
        <v>334.7</v>
      </c>
      <c r="B3349" s="43">
        <v>2.2030906485791398E-6</v>
      </c>
      <c r="D3349" s="12">
        <v>0.3347</v>
      </c>
      <c r="E3349" s="12">
        <f t="shared" si="52"/>
        <v>334.7</v>
      </c>
      <c r="F3349" s="12">
        <v>2.2030906485791254E-6</v>
      </c>
      <c r="G3349" s="12">
        <v>4.8099214044469959E-8</v>
      </c>
    </row>
    <row r="3350" spans="1:7" x14ac:dyDescent="0.25">
      <c r="A3350" s="37">
        <v>334.8</v>
      </c>
      <c r="B3350" s="43">
        <v>2.1018631798888498E-6</v>
      </c>
      <c r="D3350" s="12">
        <v>0.33480000000000004</v>
      </c>
      <c r="E3350" s="12">
        <f t="shared" si="52"/>
        <v>334.80000000000007</v>
      </c>
      <c r="F3350" s="12">
        <v>2.1018631798887969E-6</v>
      </c>
      <c r="G3350" s="12">
        <v>4.575338769445681E-8</v>
      </c>
    </row>
    <row r="3351" spans="1:7" x14ac:dyDescent="0.25">
      <c r="A3351" s="37">
        <v>334.9</v>
      </c>
      <c r="B3351" s="43">
        <v>2.0052693518103098E-6</v>
      </c>
      <c r="D3351" s="12">
        <v>0.33490000000000003</v>
      </c>
      <c r="E3351" s="12">
        <f t="shared" si="52"/>
        <v>334.90000000000003</v>
      </c>
      <c r="F3351" s="12">
        <v>2.0052693518102725E-6</v>
      </c>
      <c r="G3351" s="12">
        <v>4.3521968645556487E-8</v>
      </c>
    </row>
    <row r="3352" spans="1:7" x14ac:dyDescent="0.25">
      <c r="A3352" s="37">
        <v>335</v>
      </c>
      <c r="B3352" s="43">
        <v>1.9130979702274E-6</v>
      </c>
      <c r="D3352" s="12">
        <v>0.33500000000000002</v>
      </c>
      <c r="E3352" s="12">
        <f t="shared" si="52"/>
        <v>335</v>
      </c>
      <c r="F3352" s="12">
        <v>1.9130979702273796E-6</v>
      </c>
      <c r="G3352" s="12">
        <v>4.1399377187851079E-8</v>
      </c>
    </row>
    <row r="3353" spans="1:7" x14ac:dyDescent="0.25">
      <c r="A3353" s="37">
        <v>335.1</v>
      </c>
      <c r="B3353" s="43">
        <v>1.8251474197071099E-6</v>
      </c>
      <c r="D3353" s="12">
        <v>0.33510000000000001</v>
      </c>
      <c r="E3353" s="12">
        <f t="shared" si="52"/>
        <v>335.1</v>
      </c>
      <c r="F3353" s="12">
        <v>1.8251474197070934E-6</v>
      </c>
      <c r="G3353" s="12">
        <v>3.9380305737087681E-8</v>
      </c>
    </row>
    <row r="3354" spans="1:7" x14ac:dyDescent="0.25">
      <c r="A3354" s="37">
        <v>335.2</v>
      </c>
      <c r="B3354" s="43">
        <v>1.74122523152352E-6</v>
      </c>
      <c r="D3354" s="12">
        <v>0.3352</v>
      </c>
      <c r="E3354" s="12">
        <f t="shared" si="52"/>
        <v>335.2</v>
      </c>
      <c r="F3354" s="12">
        <v>1.7412252315235122E-6</v>
      </c>
      <c r="G3354" s="12">
        <v>3.7459705562952319E-8</v>
      </c>
    </row>
    <row r="3355" spans="1:7" x14ac:dyDescent="0.25">
      <c r="A3355" s="37">
        <v>335.3</v>
      </c>
      <c r="B3355" s="43">
        <v>1.6611476710336999E-6</v>
      </c>
      <c r="D3355" s="12">
        <v>0.33530000000000004</v>
      </c>
      <c r="E3355" s="12">
        <f t="shared" si="52"/>
        <v>335.30000000000007</v>
      </c>
      <c r="F3355" s="12">
        <v>1.6611476710336612E-6</v>
      </c>
      <c r="G3355" s="12">
        <v>3.5632774164612548E-8</v>
      </c>
    </row>
    <row r="3356" spans="1:7" x14ac:dyDescent="0.25">
      <c r="A3356" s="37">
        <v>335.4</v>
      </c>
      <c r="B3356" s="43">
        <v>1.5847393435453699E-6</v>
      </c>
      <c r="D3356" s="12">
        <v>0.33540000000000003</v>
      </c>
      <c r="E3356" s="12">
        <f t="shared" si="52"/>
        <v>335.40000000000003</v>
      </c>
      <c r="F3356" s="12">
        <v>1.5847393435453437E-6</v>
      </c>
      <c r="G3356" s="12">
        <v>3.3894943261968522E-8</v>
      </c>
    </row>
    <row r="3357" spans="1:7" x14ac:dyDescent="0.25">
      <c r="A3357" s="37">
        <v>335.5</v>
      </c>
      <c r="B3357" s="43">
        <v>1.5118328178540301E-6</v>
      </c>
      <c r="D3357" s="12">
        <v>0.33550000000000002</v>
      </c>
      <c r="E3357" s="12">
        <f t="shared" si="52"/>
        <v>335.5</v>
      </c>
      <c r="F3357" s="12">
        <v>1.5118328178540072E-6</v>
      </c>
      <c r="G3357" s="12">
        <v>3.2241867372566872E-8</v>
      </c>
    </row>
    <row r="3358" spans="1:7" x14ac:dyDescent="0.25">
      <c r="A3358" s="37">
        <v>335.6</v>
      </c>
      <c r="B3358" s="43">
        <v>1.4422682666635599E-6</v>
      </c>
      <c r="D3358" s="12">
        <v>0.33560000000000001</v>
      </c>
      <c r="E3358" s="12">
        <f t="shared" si="52"/>
        <v>335.6</v>
      </c>
      <c r="F3358" s="12">
        <v>1.4422682666635451E-6</v>
      </c>
      <c r="G3358" s="12">
        <v>3.0669412945635226E-8</v>
      </c>
    </row>
    <row r="3359" spans="1:7" x14ac:dyDescent="0.25">
      <c r="A3359" s="37">
        <v>335.7</v>
      </c>
      <c r="B3359" s="43">
        <v>1.3758931231389699E-6</v>
      </c>
      <c r="D3359" s="12">
        <v>0.3357</v>
      </c>
      <c r="E3359" s="12">
        <f t="shared" si="52"/>
        <v>335.7</v>
      </c>
      <c r="F3359" s="12">
        <v>1.3758931231389684E-6</v>
      </c>
      <c r="G3359" s="12">
        <v>2.9173648026051528E-8</v>
      </c>
    </row>
    <row r="3360" spans="1:7" x14ac:dyDescent="0.25">
      <c r="A3360" s="37">
        <v>335.8</v>
      </c>
      <c r="B3360" s="43">
        <v>1.3125617528729E-6</v>
      </c>
      <c r="D3360" s="12">
        <v>0.33580000000000004</v>
      </c>
      <c r="E3360" s="12">
        <f t="shared" si="52"/>
        <v>335.80000000000007</v>
      </c>
      <c r="F3360" s="12">
        <v>1.3125617528728659E-6</v>
      </c>
      <c r="G3360" s="12">
        <v>2.7750832422406775E-8</v>
      </c>
    </row>
    <row r="3361" spans="1:7" x14ac:dyDescent="0.25">
      <c r="A3361" s="37">
        <v>335.9</v>
      </c>
      <c r="B3361" s="43">
        <v>1.2521351405793699E-6</v>
      </c>
      <c r="D3361" s="12">
        <v>0.33590000000000003</v>
      </c>
      <c r="E3361" s="12">
        <f t="shared" si="52"/>
        <v>335.90000000000003</v>
      </c>
      <c r="F3361" s="12">
        <v>1.2521351405793458E-6</v>
      </c>
      <c r="G3361" s="12">
        <v>2.6397408354581921E-8</v>
      </c>
    </row>
    <row r="3362" spans="1:7" x14ac:dyDescent="0.25">
      <c r="A3362" s="37">
        <v>336</v>
      </c>
      <c r="B3362" s="43">
        <v>1.1944805908586001E-6</v>
      </c>
      <c r="D3362" s="12">
        <v>0.33600000000000002</v>
      </c>
      <c r="E3362" s="12">
        <f t="shared" si="52"/>
        <v>336</v>
      </c>
      <c r="F3362" s="12">
        <v>1.1944805908585865E-6</v>
      </c>
      <c r="G3362" s="12">
        <v>2.5109991557439462E-8</v>
      </c>
    </row>
    <row r="3363" spans="1:7" x14ac:dyDescent="0.25">
      <c r="A3363" s="37">
        <v>336.1</v>
      </c>
      <c r="B3363" s="43">
        <v>1.13947144240547E-6</v>
      </c>
      <c r="D3363" s="12">
        <v>0.33610000000000001</v>
      </c>
      <c r="E3363" s="12">
        <f t="shared" si="52"/>
        <v>336.1</v>
      </c>
      <c r="F3363" s="12">
        <v>1.1394714424054594E-6</v>
      </c>
      <c r="G3363" s="12">
        <v>2.3885362818400995E-8</v>
      </c>
    </row>
    <row r="3364" spans="1:7" x14ac:dyDescent="0.25">
      <c r="A3364" s="37">
        <v>336.2</v>
      </c>
      <c r="B3364" s="43">
        <v>1.08698679506214E-6</v>
      </c>
      <c r="D3364" s="12">
        <v>0.3362</v>
      </c>
      <c r="E3364" s="12">
        <f t="shared" si="52"/>
        <v>336.2</v>
      </c>
      <c r="F3364" s="12">
        <v>1.0869867950621404E-6</v>
      </c>
      <c r="G3364" s="12">
        <v>2.2720459927738476E-8</v>
      </c>
    </row>
    <row r="3365" spans="1:7" x14ac:dyDescent="0.25">
      <c r="A3365" s="37">
        <v>336.3</v>
      </c>
      <c r="B3365" s="43">
        <v>1.0369112491417999E-6</v>
      </c>
      <c r="D3365" s="12">
        <v>0.33630000000000004</v>
      </c>
      <c r="E3365" s="12">
        <f t="shared" si="52"/>
        <v>336.30000000000007</v>
      </c>
      <c r="F3365" s="12">
        <v>1.0369112491417766E-6</v>
      </c>
      <c r="G3365" s="12">
        <v>2.1612370021453731E-8</v>
      </c>
    </row>
    <row r="3366" spans="1:7" x14ac:dyDescent="0.25">
      <c r="A3366" s="37">
        <v>336.4</v>
      </c>
      <c r="B3366" s="43">
        <v>9.8913465647573491E-7</v>
      </c>
      <c r="D3366" s="12">
        <v>0.33640000000000003</v>
      </c>
      <c r="E3366" s="12">
        <f t="shared" si="52"/>
        <v>336.40000000000003</v>
      </c>
      <c r="F3366" s="12">
        <v>9.8913465647571352E-7</v>
      </c>
      <c r="G3366" s="12">
        <v>2.0558322297604045E-8</v>
      </c>
    </row>
    <row r="3367" spans="1:7" x14ac:dyDescent="0.25">
      <c r="A3367" s="37">
        <v>336.5</v>
      </c>
      <c r="B3367" s="43">
        <v>9.4355188266033704E-7</v>
      </c>
      <c r="D3367" s="12">
        <v>0.33650000000000002</v>
      </c>
      <c r="E3367" s="12">
        <f t="shared" si="52"/>
        <v>336.5</v>
      </c>
      <c r="F3367" s="12">
        <v>9.4355188266032232E-7</v>
      </c>
      <c r="G3367" s="12">
        <v>1.9555681087850218E-8</v>
      </c>
    </row>
    <row r="3368" spans="1:7" x14ac:dyDescent="0.25">
      <c r="A3368" s="37">
        <v>336.6</v>
      </c>
      <c r="B3368" s="43">
        <v>9.00062580003725E-7</v>
      </c>
      <c r="D3368" s="12">
        <v>0.33660000000000001</v>
      </c>
      <c r="E3368" s="12">
        <f t="shared" si="52"/>
        <v>336.6</v>
      </c>
      <c r="F3368" s="12">
        <v>9.0006258000371367E-7</v>
      </c>
      <c r="G3368" s="12">
        <v>1.8601939266915312E-8</v>
      </c>
    </row>
    <row r="3369" spans="1:7" x14ac:dyDescent="0.25">
      <c r="A3369" s="37">
        <v>336.7</v>
      </c>
      <c r="B3369" s="43">
        <v>8.5857097069379502E-7</v>
      </c>
      <c r="D3369" s="12">
        <v>0.3367</v>
      </c>
      <c r="E3369" s="12">
        <f t="shared" si="52"/>
        <v>336.7</v>
      </c>
      <c r="F3369" s="12">
        <v>8.5857097069378919E-7</v>
      </c>
      <c r="G3369" s="12">
        <v>1.76947119834652E-8</v>
      </c>
    </row>
    <row r="3370" spans="1:7" x14ac:dyDescent="0.25">
      <c r="A3370" s="37">
        <v>336.8</v>
      </c>
      <c r="B3370" s="43">
        <v>8.1898563973080098E-7</v>
      </c>
      <c r="D3370" s="12">
        <v>0.33680000000000004</v>
      </c>
      <c r="E3370" s="12">
        <f t="shared" si="52"/>
        <v>336.80000000000007</v>
      </c>
      <c r="F3370" s="12">
        <v>8.1898563973077832E-7</v>
      </c>
      <c r="G3370" s="12">
        <v>1.683173069673712E-8</v>
      </c>
    </row>
    <row r="3371" spans="1:7" x14ac:dyDescent="0.25">
      <c r="A3371" s="37">
        <v>336.9</v>
      </c>
      <c r="B3371" s="43">
        <v>7.8121933718775595E-7</v>
      </c>
      <c r="D3371" s="12">
        <v>0.33690000000000003</v>
      </c>
      <c r="E3371" s="12">
        <f t="shared" si="52"/>
        <v>336.90000000000003</v>
      </c>
      <c r="F3371" s="12">
        <v>7.8121933718773996E-7</v>
      </c>
      <c r="G3371" s="12">
        <v>1.6010837504008355E-8</v>
      </c>
    </row>
    <row r="3372" spans="1:7" x14ac:dyDescent="0.25">
      <c r="A3372" s="37">
        <v>337</v>
      </c>
      <c r="B3372" s="43">
        <v>7.4518878938133102E-7</v>
      </c>
      <c r="D3372" s="12">
        <v>0.33700000000000002</v>
      </c>
      <c r="E3372" s="12">
        <f t="shared" si="52"/>
        <v>337</v>
      </c>
      <c r="F3372" s="12">
        <v>7.4518878938132012E-7</v>
      </c>
      <c r="G3372" s="12">
        <v>1.5229979744712411E-8</v>
      </c>
    </row>
    <row r="3373" spans="1:7" x14ac:dyDescent="0.25">
      <c r="A3373" s="37">
        <v>337.1</v>
      </c>
      <c r="B3373" s="43">
        <v>7.1081451855444201E-7</v>
      </c>
      <c r="D3373" s="12">
        <v>0.33710000000000001</v>
      </c>
      <c r="E3373" s="12">
        <f t="shared" si="52"/>
        <v>337.1</v>
      </c>
      <c r="F3373" s="12">
        <v>7.1081451855443312E-7</v>
      </c>
      <c r="G3373" s="12">
        <v>1.448720486772036E-8</v>
      </c>
    </row>
    <row r="3374" spans="1:7" x14ac:dyDescent="0.25">
      <c r="A3374" s="37">
        <v>337.2</v>
      </c>
      <c r="B3374" s="43">
        <v>6.7802067068944101E-7</v>
      </c>
      <c r="D3374" s="12">
        <v>0.3372</v>
      </c>
      <c r="E3374" s="12">
        <f t="shared" si="52"/>
        <v>337.2</v>
      </c>
      <c r="F3374" s="12">
        <v>6.7802067068943731E-7</v>
      </c>
      <c r="G3374" s="12">
        <v>1.3780655548945669E-8</v>
      </c>
    </row>
    <row r="3375" spans="1:7" x14ac:dyDescent="0.25">
      <c r="A3375" s="37">
        <v>337.3</v>
      </c>
      <c r="B3375" s="43">
        <v>6.4673485108773598E-7</v>
      </c>
      <c r="D3375" s="12">
        <v>0.33729999999999999</v>
      </c>
      <c r="E3375" s="12">
        <f t="shared" si="52"/>
        <v>337.3</v>
      </c>
      <c r="F3375" s="12">
        <v>6.4673485108773598E-7</v>
      </c>
      <c r="G3375" s="12">
        <v>1.3108565047066243E-8</v>
      </c>
    </row>
    <row r="3376" spans="1:7" x14ac:dyDescent="0.25">
      <c r="A3376" s="37">
        <v>337.4</v>
      </c>
      <c r="B3376" s="43">
        <v>6.1688796736784105E-7</v>
      </c>
      <c r="D3376" s="12">
        <v>0.33740000000000003</v>
      </c>
      <c r="E3376" s="12">
        <f t="shared" si="52"/>
        <v>337.40000000000003</v>
      </c>
      <c r="F3376" s="12">
        <v>6.1688796736782781E-7</v>
      </c>
      <c r="G3376" s="12">
        <v>1.2469252785750724E-8</v>
      </c>
    </row>
    <row r="3377" spans="1:7" x14ac:dyDescent="0.25">
      <c r="A3377" s="37">
        <v>337.5</v>
      </c>
      <c r="B3377" s="43">
        <v>5.8841407954935496E-7</v>
      </c>
      <c r="D3377" s="12">
        <v>0.33750000000000002</v>
      </c>
      <c r="E3377" s="12">
        <f t="shared" si="52"/>
        <v>337.5</v>
      </c>
      <c r="F3377" s="12">
        <v>5.8841407954934395E-7</v>
      </c>
      <c r="G3377" s="12">
        <v>1.186112015134362E-8</v>
      </c>
    </row>
    <row r="3378" spans="1:7" x14ac:dyDescent="0.25">
      <c r="A3378" s="37">
        <v>337.6</v>
      </c>
      <c r="B3378" s="43">
        <v>5.61250256905132E-7</v>
      </c>
      <c r="D3378" s="12">
        <v>0.33760000000000001</v>
      </c>
      <c r="E3378" s="12">
        <f t="shared" si="52"/>
        <v>337.6</v>
      </c>
      <c r="F3378" s="12">
        <v>5.612502569051249E-7</v>
      </c>
      <c r="G3378" s="12">
        <v>1.1282646495496485E-8</v>
      </c>
    </row>
    <row r="3379" spans="1:7" x14ac:dyDescent="0.25">
      <c r="A3379" s="37">
        <v>337.7</v>
      </c>
      <c r="B3379" s="43">
        <v>5.3533644127804898E-7</v>
      </c>
      <c r="D3379" s="12">
        <v>0.3377</v>
      </c>
      <c r="E3379" s="12">
        <f t="shared" si="52"/>
        <v>337.7</v>
      </c>
      <c r="F3379" s="12">
        <v>5.353364412780458E-7</v>
      </c>
      <c r="G3379" s="12">
        <v>1.0732385332756189E-8</v>
      </c>
    </row>
    <row r="3380" spans="1:7" x14ac:dyDescent="0.25">
      <c r="A3380" s="37">
        <v>337.8</v>
      </c>
      <c r="B3380" s="43">
        <v>5.1061531657229898E-7</v>
      </c>
      <c r="D3380" s="12">
        <v>0.33779999999999999</v>
      </c>
      <c r="E3380" s="12">
        <f t="shared" si="52"/>
        <v>337.8</v>
      </c>
      <c r="F3380" s="12">
        <v>5.1061531657229919E-7</v>
      </c>
      <c r="G3380" s="12">
        <v>1.0208960723597636E-8</v>
      </c>
    </row>
    <row r="3381" spans="1:7" x14ac:dyDescent="0.25">
      <c r="A3381" s="37">
        <v>337.9</v>
      </c>
      <c r="B3381" s="43">
        <v>4.8703218414204702E-7</v>
      </c>
      <c r="D3381" s="12">
        <v>0.33790000000000003</v>
      </c>
      <c r="E3381" s="12">
        <f t="shared" si="52"/>
        <v>337.90000000000003</v>
      </c>
      <c r="F3381" s="12">
        <v>4.8703218414203697E-7</v>
      </c>
      <c r="G3381" s="12">
        <v>9.7110638338579589E-9</v>
      </c>
    </row>
    <row r="3382" spans="1:7" x14ac:dyDescent="0.25">
      <c r="A3382" s="37">
        <v>338</v>
      </c>
      <c r="B3382" s="43">
        <v>4.6453484381263699E-7</v>
      </c>
      <c r="D3382" s="12">
        <v>0.33800000000000002</v>
      </c>
      <c r="E3382" s="12">
        <f t="shared" si="52"/>
        <v>338</v>
      </c>
      <c r="F3382" s="12">
        <v>4.6453484381262883E-7</v>
      </c>
      <c r="G3382" s="12">
        <v>9.2374496619704306E-9</v>
      </c>
    </row>
    <row r="3383" spans="1:7" x14ac:dyDescent="0.25">
      <c r="A3383" s="37">
        <v>338.1</v>
      </c>
      <c r="B3383" s="43">
        <v>4.4307348028134399E-7</v>
      </c>
      <c r="D3383" s="12">
        <v>0.33810000000000001</v>
      </c>
      <c r="E3383" s="12">
        <f t="shared" si="52"/>
        <v>338.1</v>
      </c>
      <c r="F3383" s="12">
        <v>4.430734802813388E-7</v>
      </c>
      <c r="G3383" s="12">
        <v>8.786933925810505E-9</v>
      </c>
    </row>
    <row r="3384" spans="1:7" x14ac:dyDescent="0.25">
      <c r="A3384" s="37">
        <v>338.2</v>
      </c>
      <c r="B3384" s="43">
        <v>4.2260055465593801E-7</v>
      </c>
      <c r="D3384" s="12">
        <v>0.3382</v>
      </c>
      <c r="E3384" s="12">
        <f t="shared" si="52"/>
        <v>338.2</v>
      </c>
      <c r="F3384" s="12">
        <v>4.2260055465593579E-7</v>
      </c>
      <c r="G3384" s="12">
        <v>8.3583901013745787E-9</v>
      </c>
    </row>
    <row r="3385" spans="1:7" x14ac:dyDescent="0.25">
      <c r="A3385" s="37">
        <v>338.3</v>
      </c>
      <c r="B3385" s="43">
        <v>4.0307070090012298E-7</v>
      </c>
      <c r="D3385" s="12">
        <v>0.33829999999999999</v>
      </c>
      <c r="E3385" s="12">
        <f t="shared" si="52"/>
        <v>338.3</v>
      </c>
      <c r="F3385" s="12">
        <v>4.0307070090012351E-7</v>
      </c>
      <c r="G3385" s="12">
        <v>7.9507466058830556E-9</v>
      </c>
    </row>
    <row r="3386" spans="1:7" x14ac:dyDescent="0.25">
      <c r="A3386" s="37">
        <v>338.4</v>
      </c>
      <c r="B3386" s="43">
        <v>3.8444062696520401E-7</v>
      </c>
      <c r="D3386" s="12">
        <v>0.33840000000000003</v>
      </c>
      <c r="E3386" s="12">
        <f t="shared" si="52"/>
        <v>338.40000000000003</v>
      </c>
      <c r="F3386" s="12">
        <v>3.8444062696519612E-7</v>
      </c>
      <c r="G3386" s="12">
        <v>7.5629841182649779E-9</v>
      </c>
    </row>
    <row r="3387" spans="1:7" x14ac:dyDescent="0.25">
      <c r="A3387" s="37">
        <v>338.5</v>
      </c>
      <c r="B3387" s="43">
        <v>3.6666902039719702E-7</v>
      </c>
      <c r="D3387" s="12">
        <v>0.33850000000000002</v>
      </c>
      <c r="E3387" s="12">
        <f t="shared" si="52"/>
        <v>338.5</v>
      </c>
      <c r="F3387" s="12">
        <v>3.6666902039719062E-7</v>
      </c>
      <c r="G3387" s="12">
        <v>7.194133030325256E-9</v>
      </c>
    </row>
    <row r="3388" spans="1:7" x14ac:dyDescent="0.25">
      <c r="A3388" s="37">
        <v>338.6</v>
      </c>
      <c r="B3388" s="43">
        <v>3.4971645821801199E-7</v>
      </c>
      <c r="D3388" s="12">
        <v>0.33860000000000001</v>
      </c>
      <c r="E3388" s="12">
        <f t="shared" si="52"/>
        <v>338.6</v>
      </c>
      <c r="F3388" s="12">
        <v>3.4971645821800812E-7</v>
      </c>
      <c r="G3388" s="12">
        <v>6.8432710222179149E-9</v>
      </c>
    </row>
    <row r="3389" spans="1:7" x14ac:dyDescent="0.25">
      <c r="A3389" s="37">
        <v>338.7</v>
      </c>
      <c r="B3389" s="43">
        <v>3.3354532088832102E-7</v>
      </c>
      <c r="D3389" s="12">
        <v>0.3387</v>
      </c>
      <c r="E3389" s="12">
        <f t="shared" si="52"/>
        <v>338.7</v>
      </c>
      <c r="F3389" s="12">
        <v>3.3354532088831917E-7</v>
      </c>
      <c r="G3389" s="12">
        <v>6.5095207561668014E-9</v>
      </c>
    </row>
    <row r="3390" spans="1:7" x14ac:dyDescent="0.25">
      <c r="A3390" s="37">
        <v>338.8</v>
      </c>
      <c r="B3390" s="43">
        <v>3.1811971016834002E-7</v>
      </c>
      <c r="D3390" s="12">
        <v>0.33879999999999999</v>
      </c>
      <c r="E3390" s="12">
        <f t="shared" si="52"/>
        <v>338.8</v>
      </c>
      <c r="F3390" s="12">
        <v>3.181197101683406E-7</v>
      </c>
      <c r="G3390" s="12">
        <v>6.1920476826640385E-9</v>
      </c>
    </row>
    <row r="3391" spans="1:7" x14ac:dyDescent="0.25">
      <c r="A3391" s="37">
        <v>338.9</v>
      </c>
      <c r="B3391" s="43">
        <v>3.03405370700965E-7</v>
      </c>
      <c r="D3391" s="12">
        <v>0.33890000000000003</v>
      </c>
      <c r="E3391" s="12">
        <f t="shared" si="52"/>
        <v>338.90000000000003</v>
      </c>
      <c r="F3391" s="12">
        <v>3.0340537070095764E-7</v>
      </c>
      <c r="G3391" s="12">
        <v>5.8900579536613425E-9</v>
      </c>
    </row>
    <row r="3392" spans="1:7" x14ac:dyDescent="0.25">
      <c r="A3392" s="37">
        <v>339</v>
      </c>
      <c r="B3392" s="43">
        <v>2.8936961514954E-7</v>
      </c>
      <c r="D3392" s="12">
        <v>0.33900000000000002</v>
      </c>
      <c r="E3392" s="12">
        <f t="shared" si="52"/>
        <v>339</v>
      </c>
      <c r="F3392" s="12">
        <v>2.8936961514953513E-7</v>
      </c>
      <c r="G3392" s="12">
        <v>5.6027964375371677E-9</v>
      </c>
    </row>
    <row r="3393" spans="1:7" x14ac:dyDescent="0.25">
      <c r="A3393" s="37">
        <v>339.1</v>
      </c>
      <c r="B3393" s="43">
        <v>2.7598125273007602E-7</v>
      </c>
      <c r="D3393" s="12">
        <v>0.33910000000000001</v>
      </c>
      <c r="E3393" s="12">
        <f t="shared" si="52"/>
        <v>339.1</v>
      </c>
      <c r="F3393" s="12">
        <v>2.7598125273007311E-7</v>
      </c>
      <c r="G3393" s="12">
        <v>5.3295448308731656E-9</v>
      </c>
    </row>
    <row r="3394" spans="1:7" x14ac:dyDescent="0.25">
      <c r="A3394" s="37">
        <v>339.2</v>
      </c>
      <c r="B3394" s="43">
        <v>2.6321052098486402E-7</v>
      </c>
      <c r="D3394" s="12">
        <v>0.3392</v>
      </c>
      <c r="E3394" s="12">
        <f t="shared" si="52"/>
        <v>339.2</v>
      </c>
      <c r="F3394" s="12">
        <v>2.6321052098486243E-7</v>
      </c>
      <c r="G3394" s="12">
        <v>5.0696198623222685E-9</v>
      </c>
    </row>
    <row r="3395" spans="1:7" x14ac:dyDescent="0.25">
      <c r="A3395" s="37">
        <v>339.3</v>
      </c>
      <c r="B3395" s="43">
        <v>2.5102902065131797E-7</v>
      </c>
      <c r="D3395" s="12">
        <v>0.33929999999999999</v>
      </c>
      <c r="E3395" s="12">
        <f t="shared" si="52"/>
        <v>339.3</v>
      </c>
      <c r="F3395" s="12">
        <v>2.5102902065131866E-7</v>
      </c>
      <c r="G3395" s="12">
        <v>4.8223715840742315E-9</v>
      </c>
    </row>
    <row r="3396" spans="1:7" x14ac:dyDescent="0.25">
      <c r="A3396" s="37">
        <v>339.4</v>
      </c>
      <c r="B3396" s="43">
        <v>2.39409653486419E-7</v>
      </c>
      <c r="D3396" s="12">
        <v>0.33940000000000003</v>
      </c>
      <c r="E3396" s="12">
        <f t="shared" ref="E3396:E3459" si="53">D3396*1000</f>
        <v>339.40000000000003</v>
      </c>
      <c r="F3396" s="12">
        <v>2.3940965348641334E-7</v>
      </c>
      <c r="G3396" s="12">
        <v>4.5871817466474105E-9</v>
      </c>
    </row>
    <row r="3397" spans="1:7" x14ac:dyDescent="0.25">
      <c r="A3397" s="37">
        <v>339.5</v>
      </c>
      <c r="B3397" s="43">
        <v>2.28326562913369E-7</v>
      </c>
      <c r="D3397" s="12">
        <v>0.33950000000000002</v>
      </c>
      <c r="E3397" s="12">
        <f t="shared" si="53"/>
        <v>339.5</v>
      </c>
      <c r="F3397" s="12">
        <v>2.2832656291336489E-7</v>
      </c>
      <c r="G3397" s="12">
        <v>4.363462252943624E-9</v>
      </c>
    </row>
    <row r="3398" spans="1:7" x14ac:dyDescent="0.25">
      <c r="A3398" s="37">
        <v>339.6</v>
      </c>
      <c r="B3398" s="43">
        <v>2.1775507736308501E-7</v>
      </c>
      <c r="D3398" s="12">
        <v>0.33960000000000001</v>
      </c>
      <c r="E3398" s="12">
        <f t="shared" si="53"/>
        <v>339.6</v>
      </c>
      <c r="F3398" s="12">
        <v>2.1775507736308231E-7</v>
      </c>
      <c r="G3398" s="12">
        <v>4.1506536876981789E-9</v>
      </c>
    </row>
    <row r="3399" spans="1:7" x14ac:dyDescent="0.25">
      <c r="A3399" s="37">
        <v>339.7</v>
      </c>
      <c r="B3399" s="43">
        <v>2.07671656188833E-7</v>
      </c>
      <c r="D3399" s="12">
        <v>0.3397</v>
      </c>
      <c r="E3399" s="12">
        <f t="shared" si="53"/>
        <v>339.7</v>
      </c>
      <c r="F3399" s="12">
        <v>2.0767165618883232E-7</v>
      </c>
      <c r="G3399" s="12">
        <v>3.9482239186509304E-9</v>
      </c>
    </row>
    <row r="3400" spans="1:7" x14ac:dyDescent="0.25">
      <c r="A3400" s="37">
        <v>339.8</v>
      </c>
      <c r="B3400" s="43">
        <v>1.98053838037794E-7</v>
      </c>
      <c r="D3400" s="12">
        <v>0.33979999999999999</v>
      </c>
      <c r="E3400" s="12">
        <f t="shared" si="53"/>
        <v>339.8</v>
      </c>
      <c r="F3400" s="12">
        <v>1.980538380377935E-7</v>
      </c>
      <c r="G3400" s="12">
        <v>3.7556667659382893E-9</v>
      </c>
    </row>
    <row r="3401" spans="1:7" x14ac:dyDescent="0.25">
      <c r="A3401" s="37">
        <v>339.9</v>
      </c>
      <c r="B3401" s="43">
        <v>1.8888019156854099E-7</v>
      </c>
      <c r="D3401" s="12">
        <v>0.33990000000000004</v>
      </c>
      <c r="E3401" s="12">
        <f t="shared" si="53"/>
        <v>339.90000000000003</v>
      </c>
      <c r="F3401" s="12">
        <v>1.8888019156853689E-7</v>
      </c>
      <c r="G3401" s="12">
        <v>3.5725007363798579E-9</v>
      </c>
    </row>
    <row r="3402" spans="1:7" x14ac:dyDescent="0.25">
      <c r="A3402" s="37">
        <v>340</v>
      </c>
      <c r="B3402" s="43">
        <v>1.8013026840842701E-7</v>
      </c>
      <c r="D3402" s="12">
        <v>0.34</v>
      </c>
      <c r="E3402" s="12">
        <f t="shared" si="53"/>
        <v>340</v>
      </c>
      <c r="F3402" s="12">
        <v>1.801302684084236E-7</v>
      </c>
      <c r="G3402" s="12">
        <v>3.3982678194950111E-9</v>
      </c>
    </row>
    <row r="3403" spans="1:7" x14ac:dyDescent="0.25">
      <c r="A3403" s="37">
        <v>340.1</v>
      </c>
      <c r="B3403" s="43">
        <v>1.7178455824959701E-7</v>
      </c>
      <c r="D3403" s="12">
        <v>0.34010000000000001</v>
      </c>
      <c r="E3403" s="12">
        <f t="shared" si="53"/>
        <v>340.1</v>
      </c>
      <c r="F3403" s="12">
        <v>1.717845582495955E-7</v>
      </c>
      <c r="G3403" s="12">
        <v>3.2325323422375561E-9</v>
      </c>
    </row>
    <row r="3404" spans="1:7" x14ac:dyDescent="0.25">
      <c r="A3404" s="37">
        <v>340.2</v>
      </c>
      <c r="B3404" s="43">
        <v>1.6382444598694299E-7</v>
      </c>
      <c r="D3404" s="12">
        <v>0.3402</v>
      </c>
      <c r="E3404" s="12">
        <f t="shared" si="53"/>
        <v>340.2</v>
      </c>
      <c r="F3404" s="12">
        <v>1.6382444598694182E-7</v>
      </c>
      <c r="G3404" s="12">
        <v>3.0748798795865953E-9</v>
      </c>
    </row>
    <row r="3405" spans="1:7" x14ac:dyDescent="0.25">
      <c r="A3405" s="37">
        <v>340.3</v>
      </c>
      <c r="B3405" s="43">
        <v>1.56232170805602E-7</v>
      </c>
      <c r="D3405" s="12">
        <v>0.34029999999999999</v>
      </c>
      <c r="E3405" s="12">
        <f t="shared" si="53"/>
        <v>340.3</v>
      </c>
      <c r="F3405" s="12">
        <v>1.5623217080560152E-7</v>
      </c>
      <c r="G3405" s="12">
        <v>2.9249162182679901E-9</v>
      </c>
    </row>
    <row r="3406" spans="1:7" x14ac:dyDescent="0.25">
      <c r="A3406" s="37">
        <v>340.4</v>
      </c>
      <c r="B3406" s="43">
        <v>1.48990787129823E-7</v>
      </c>
      <c r="D3406" s="12">
        <v>0.34040000000000004</v>
      </c>
      <c r="E3406" s="12">
        <f t="shared" si="53"/>
        <v>340.40000000000003</v>
      </c>
      <c r="F3406" s="12">
        <v>1.4899078712981975E-7</v>
      </c>
      <c r="G3406" s="12">
        <v>2.7822663710158038E-9</v>
      </c>
    </row>
    <row r="3407" spans="1:7" x14ac:dyDescent="0.25">
      <c r="A3407" s="37">
        <v>340.5</v>
      </c>
      <c r="B3407" s="43">
        <v>1.4208412734892601E-7</v>
      </c>
      <c r="D3407" s="12">
        <v>0.34050000000000002</v>
      </c>
      <c r="E3407" s="12">
        <f t="shared" si="53"/>
        <v>340.5</v>
      </c>
      <c r="F3407" s="12">
        <v>1.4208412734892392E-7</v>
      </c>
      <c r="G3407" s="12">
        <v>2.6465736389090699E-9</v>
      </c>
    </row>
    <row r="3408" spans="1:7" x14ac:dyDescent="0.25">
      <c r="A3408" s="37">
        <v>340.6</v>
      </c>
      <c r="B3408" s="43">
        <v>1.35496766239916E-7</v>
      </c>
      <c r="D3408" s="12">
        <v>0.34060000000000001</v>
      </c>
      <c r="E3408" s="12">
        <f t="shared" si="53"/>
        <v>340.6</v>
      </c>
      <c r="F3408" s="12">
        <v>1.3549676623991479E-7</v>
      </c>
      <c r="G3408" s="12">
        <v>2.517498719438251E-9</v>
      </c>
    </row>
    <row r="3409" spans="1:7" x14ac:dyDescent="0.25">
      <c r="A3409" s="37">
        <v>340.7</v>
      </c>
      <c r="B3409" s="43">
        <v>1.2921398700991199E-7</v>
      </c>
      <c r="D3409" s="12">
        <v>0.3407</v>
      </c>
      <c r="E3409" s="12">
        <f t="shared" si="53"/>
        <v>340.7</v>
      </c>
      <c r="F3409" s="12">
        <v>1.2921398700991107E-7</v>
      </c>
      <c r="G3409" s="12">
        <v>2.3947188580725476E-9</v>
      </c>
    </row>
    <row r="3410" spans="1:7" x14ac:dyDescent="0.25">
      <c r="A3410" s="37">
        <v>340.8</v>
      </c>
      <c r="B3410" s="43">
        <v>1.2322174888501401E-7</v>
      </c>
      <c r="D3410" s="12">
        <v>0.34079999999999999</v>
      </c>
      <c r="E3410" s="12">
        <f t="shared" si="53"/>
        <v>340.8</v>
      </c>
      <c r="F3410" s="12">
        <v>1.2322174888501393E-7</v>
      </c>
      <c r="G3410" s="12">
        <v>2.2779270412053629E-9</v>
      </c>
    </row>
    <row r="3411" spans="1:7" x14ac:dyDescent="0.25">
      <c r="A3411" s="37">
        <v>340.9</v>
      </c>
      <c r="B3411" s="43">
        <v>1.1750665617554599E-7</v>
      </c>
      <c r="D3411" s="12">
        <v>0.34090000000000004</v>
      </c>
      <c r="E3411" s="12">
        <f t="shared" si="53"/>
        <v>340.90000000000003</v>
      </c>
      <c r="F3411" s="12">
        <v>1.1750665617554394E-7</v>
      </c>
      <c r="G3411" s="12">
        <v>2.1668312284603439E-9</v>
      </c>
    </row>
    <row r="3412" spans="1:7" x14ac:dyDescent="0.25">
      <c r="A3412" s="37">
        <v>341</v>
      </c>
      <c r="B3412" s="43">
        <v>1.1205592875074501E-7</v>
      </c>
      <c r="D3412" s="12">
        <v>0.34100000000000003</v>
      </c>
      <c r="E3412" s="12">
        <f t="shared" si="53"/>
        <v>341</v>
      </c>
      <c r="F3412" s="12">
        <v>1.1205592875074347E-7</v>
      </c>
      <c r="G3412" s="12">
        <v>2.0611536224385211E-9</v>
      </c>
    </row>
    <row r="3413" spans="1:7" x14ac:dyDescent="0.25">
      <c r="A3413" s="37">
        <v>341.1</v>
      </c>
      <c r="B3413" s="43">
        <v>1.06857373859008E-7</v>
      </c>
      <c r="D3413" s="12">
        <v>0.34110000000000001</v>
      </c>
      <c r="E3413" s="12">
        <f t="shared" si="53"/>
        <v>341.1</v>
      </c>
      <c r="F3413" s="12">
        <v>1.0685737385900705E-7</v>
      </c>
      <c r="G3413" s="12">
        <v>1.9606299740797691E-9</v>
      </c>
    </row>
    <row r="3414" spans="1:7" x14ac:dyDescent="0.25">
      <c r="A3414" s="37">
        <v>341.2</v>
      </c>
      <c r="B3414" s="43">
        <v>1.01899359232678E-7</v>
      </c>
      <c r="D3414" s="12">
        <v>0.3412</v>
      </c>
      <c r="E3414" s="12">
        <f t="shared" si="53"/>
        <v>341.2</v>
      </c>
      <c r="F3414" s="12">
        <v>1.0189935923267727E-7</v>
      </c>
      <c r="G3414" s="12">
        <v>1.8650089219027537E-9</v>
      </c>
    </row>
    <row r="3415" spans="1:7" x14ac:dyDescent="0.25">
      <c r="A3415" s="37">
        <v>341.3</v>
      </c>
      <c r="B3415" s="43">
        <v>9.7170787419095794E-8</v>
      </c>
      <c r="D3415" s="12">
        <v>0.34129999999999999</v>
      </c>
      <c r="E3415" s="12">
        <f t="shared" si="53"/>
        <v>341.3</v>
      </c>
      <c r="F3415" s="12">
        <v>9.7170787419095424E-8</v>
      </c>
      <c r="G3415" s="12">
        <v>1.774051363470265E-9</v>
      </c>
    </row>
    <row r="3416" spans="1:7" x14ac:dyDescent="0.25">
      <c r="A3416" s="37">
        <v>341.4</v>
      </c>
      <c r="B3416" s="43">
        <v>9.26610712822801E-8</v>
      </c>
      <c r="D3416" s="12">
        <v>0.34140000000000004</v>
      </c>
      <c r="E3416" s="12">
        <f t="shared" si="53"/>
        <v>341.40000000000003</v>
      </c>
      <c r="F3416" s="12">
        <v>9.2661071282277797E-8</v>
      </c>
      <c r="G3416" s="12">
        <v>1.6875298575084899E-9</v>
      </c>
    </row>
    <row r="3417" spans="1:7" x14ac:dyDescent="0.25">
      <c r="A3417" s="37">
        <v>341.5</v>
      </c>
      <c r="B3417" s="43">
        <v>8.8360110622110198E-8</v>
      </c>
      <c r="D3417" s="12">
        <v>0.34150000000000003</v>
      </c>
      <c r="E3417" s="12">
        <f t="shared" si="53"/>
        <v>341.5</v>
      </c>
      <c r="F3417" s="12">
        <v>8.8360110622108477E-8</v>
      </c>
      <c r="G3417" s="12">
        <v>1.6052280551855831E-9</v>
      </c>
    </row>
    <row r="3418" spans="1:7" x14ac:dyDescent="0.25">
      <c r="A3418" s="37">
        <v>341.6</v>
      </c>
      <c r="B3418" s="43">
        <v>8.4258269860274199E-8</v>
      </c>
      <c r="D3418" s="12">
        <v>0.34160000000000001</v>
      </c>
      <c r="E3418" s="12">
        <f t="shared" si="53"/>
        <v>341.6</v>
      </c>
      <c r="F3418" s="12">
        <v>8.42582698602731E-8</v>
      </c>
      <c r="G3418" s="12">
        <v>1.5269401591265924E-9</v>
      </c>
    </row>
    <row r="3419" spans="1:7" x14ac:dyDescent="0.25">
      <c r="A3419" s="37">
        <v>341.7</v>
      </c>
      <c r="B3419" s="43">
        <v>8.0346356744546994E-8</v>
      </c>
      <c r="D3419" s="12">
        <v>0.3417</v>
      </c>
      <c r="E3419" s="12">
        <f t="shared" si="53"/>
        <v>341.7</v>
      </c>
      <c r="F3419" s="12">
        <v>8.0346356744546187E-8</v>
      </c>
      <c r="G3419" s="12">
        <v>1.4524704088130213E-9</v>
      </c>
    </row>
    <row r="3420" spans="1:7" x14ac:dyDescent="0.25">
      <c r="A3420" s="37">
        <v>341.8</v>
      </c>
      <c r="B3420" s="43">
        <v>7.6615602025141395E-8</v>
      </c>
      <c r="D3420" s="12">
        <v>0.34179999999999999</v>
      </c>
      <c r="E3420" s="12">
        <f t="shared" si="53"/>
        <v>341.8</v>
      </c>
      <c r="F3420" s="12">
        <v>7.6615602025141104E-8</v>
      </c>
      <c r="G3420" s="12">
        <v>1.3816325910795357E-9</v>
      </c>
    </row>
    <row r="3421" spans="1:7" x14ac:dyDescent="0.25">
      <c r="A3421" s="37">
        <v>341.9</v>
      </c>
      <c r="B3421" s="43">
        <v>7.3057640058970006E-8</v>
      </c>
      <c r="D3421" s="12">
        <v>0.34190000000000004</v>
      </c>
      <c r="E3421" s="12">
        <f t="shared" si="53"/>
        <v>341.90000000000003</v>
      </c>
      <c r="F3421" s="12">
        <v>7.305764005896818E-8</v>
      </c>
      <c r="G3421" s="12">
        <v>1.3142495744839881E-9</v>
      </c>
    </row>
    <row r="3422" spans="1:7" x14ac:dyDescent="0.25">
      <c r="A3422" s="37">
        <v>342</v>
      </c>
      <c r="B3422" s="43">
        <v>6.96644902996491E-8</v>
      </c>
      <c r="D3422" s="12">
        <v>0.34200000000000003</v>
      </c>
      <c r="E3422" s="12">
        <f t="shared" si="53"/>
        <v>342</v>
      </c>
      <c r="F3422" s="12">
        <v>6.966449029964779E-8</v>
      </c>
      <c r="G3422" s="12">
        <v>1.2501528663867204E-9</v>
      </c>
    </row>
    <row r="3423" spans="1:7" x14ac:dyDescent="0.25">
      <c r="A3423" s="37">
        <v>342.1</v>
      </c>
      <c r="B3423" s="43">
        <v>6.6428539632982706E-8</v>
      </c>
      <c r="D3423" s="12">
        <v>0.34210000000000002</v>
      </c>
      <c r="E3423" s="12">
        <f t="shared" si="53"/>
        <v>342.1</v>
      </c>
      <c r="F3423" s="12">
        <v>6.6428539632981833E-8</v>
      </c>
      <c r="G3423" s="12">
        <v>1.1891821916309657E-9</v>
      </c>
    </row>
    <row r="3424" spans="1:7" x14ac:dyDescent="0.25">
      <c r="A3424" s="37">
        <v>342.2</v>
      </c>
      <c r="B3424" s="43">
        <v>6.3342525519484298E-8</v>
      </c>
      <c r="D3424" s="12">
        <v>0.3422</v>
      </c>
      <c r="E3424" s="12">
        <f t="shared" si="53"/>
        <v>342.2</v>
      </c>
      <c r="F3424" s="12">
        <v>6.3342525519483676E-8</v>
      </c>
      <c r="G3424" s="12">
        <v>1.1311850917716246E-9</v>
      </c>
    </row>
    <row r="3425" spans="1:7" x14ac:dyDescent="0.25">
      <c r="A3425" s="37">
        <v>342.3</v>
      </c>
      <c r="B3425" s="43">
        <v>6.03995199072342E-8</v>
      </c>
      <c r="D3425" s="12">
        <v>0.34229999999999999</v>
      </c>
      <c r="E3425" s="12">
        <f t="shared" si="53"/>
        <v>342.3</v>
      </c>
      <c r="F3425" s="12">
        <v>6.0399519907234001E-8</v>
      </c>
      <c r="G3425" s="12">
        <v>1.0760165438497166E-9</v>
      </c>
    </row>
    <row r="3426" spans="1:7" x14ac:dyDescent="0.25">
      <c r="A3426" s="37">
        <v>342.4</v>
      </c>
      <c r="B3426" s="43">
        <v>5.75929138800286E-8</v>
      </c>
      <c r="D3426" s="12">
        <v>0.34240000000000004</v>
      </c>
      <c r="E3426" s="12">
        <f t="shared" si="53"/>
        <v>342.40000000000003</v>
      </c>
      <c r="F3426" s="12">
        <v>5.7592913880027217E-8</v>
      </c>
      <c r="G3426" s="12">
        <v>1.0235385977593908E-9</v>
      </c>
    </row>
    <row r="3427" spans="1:7" x14ac:dyDescent="0.25">
      <c r="A3427" s="37">
        <v>342.5</v>
      </c>
      <c r="B3427" s="43">
        <v>5.4916403007364303E-8</v>
      </c>
      <c r="D3427" s="12">
        <v>0.34250000000000003</v>
      </c>
      <c r="E3427" s="12">
        <f t="shared" si="53"/>
        <v>342.5</v>
      </c>
      <c r="F3427" s="12">
        <v>5.4916403007363257E-8</v>
      </c>
      <c r="G3427" s="12">
        <v>9.7362003130093934E-10</v>
      </c>
    </row>
    <row r="3428" spans="1:7" x14ac:dyDescent="0.25">
      <c r="A3428" s="37">
        <v>342.6</v>
      </c>
      <c r="B3428" s="43">
        <v>5.2363973364316302E-8</v>
      </c>
      <c r="D3428" s="12">
        <v>0.34260000000000002</v>
      </c>
      <c r="E3428" s="12">
        <f t="shared" si="53"/>
        <v>342.6</v>
      </c>
      <c r="F3428" s="12">
        <v>5.236397336431566E-8</v>
      </c>
      <c r="G3428" s="12">
        <v>9.2613602205676549E-10</v>
      </c>
    </row>
    <row r="3429" spans="1:7" x14ac:dyDescent="0.25">
      <c r="A3429" s="37">
        <v>342.7</v>
      </c>
      <c r="B3429" s="43">
        <v>4.9929888190812901E-8</v>
      </c>
      <c r="D3429" s="12">
        <v>0.3427</v>
      </c>
      <c r="E3429" s="12">
        <f t="shared" si="53"/>
        <v>342.7</v>
      </c>
      <c r="F3429" s="12">
        <v>4.9929888190812464E-8</v>
      </c>
      <c r="G3429" s="12">
        <v>8.8096783527044017E-10</v>
      </c>
    </row>
    <row r="3430" spans="1:7" x14ac:dyDescent="0.25">
      <c r="A3430" s="37">
        <v>342.8</v>
      </c>
      <c r="B3430" s="43">
        <v>4.7608675161192301E-8</v>
      </c>
      <c r="D3430" s="12">
        <v>0.34279999999999999</v>
      </c>
      <c r="E3430" s="12">
        <f t="shared" si="53"/>
        <v>342.8</v>
      </c>
      <c r="F3430" s="12">
        <v>4.7608675161192102E-8</v>
      </c>
      <c r="G3430" s="12">
        <v>8.3800252694794601E-10</v>
      </c>
    </row>
    <row r="3431" spans="1:7" x14ac:dyDescent="0.25">
      <c r="A3431" s="37">
        <v>342.9</v>
      </c>
      <c r="B3431" s="43">
        <v>4.5395114236245397E-8</v>
      </c>
      <c r="D3431" s="12">
        <v>0.34290000000000004</v>
      </c>
      <c r="E3431" s="12">
        <f t="shared" si="53"/>
        <v>342.90000000000003</v>
      </c>
      <c r="F3431" s="12">
        <v>4.5395114236244266E-8</v>
      </c>
      <c r="G3431" s="12">
        <v>7.971326614388212E-10</v>
      </c>
    </row>
    <row r="3432" spans="1:7" x14ac:dyDescent="0.25">
      <c r="A3432" s="37">
        <v>343</v>
      </c>
      <c r="B3432" s="43">
        <v>4.32842260712098E-8</v>
      </c>
      <c r="D3432" s="12">
        <v>0.34300000000000003</v>
      </c>
      <c r="E3432" s="12">
        <f t="shared" si="53"/>
        <v>343</v>
      </c>
      <c r="F3432" s="12">
        <v>4.3284226071208986E-8</v>
      </c>
      <c r="G3432" s="12">
        <v>7.5825604279117722E-10</v>
      </c>
    </row>
    <row r="3433" spans="1:7" x14ac:dyDescent="0.25">
      <c r="A3433" s="37">
        <v>343.1</v>
      </c>
      <c r="B3433" s="43">
        <v>4.1271260954379699E-8</v>
      </c>
      <c r="D3433" s="12">
        <v>0.34310000000000002</v>
      </c>
      <c r="E3433" s="12">
        <f t="shared" si="53"/>
        <v>343.1</v>
      </c>
      <c r="F3433" s="12">
        <v>4.1271260954379163E-8</v>
      </c>
      <c r="G3433" s="12">
        <v>7.2127545920844487E-10</v>
      </c>
    </row>
    <row r="3434" spans="1:7" x14ac:dyDescent="0.25">
      <c r="A3434" s="37">
        <v>343.2</v>
      </c>
      <c r="B3434" s="43">
        <v>3.93516882521485E-8</v>
      </c>
      <c r="D3434" s="12">
        <v>0.34320000000000001</v>
      </c>
      <c r="E3434" s="12">
        <f t="shared" si="53"/>
        <v>343.2</v>
      </c>
      <c r="F3434" s="12">
        <v>3.9351688252148117E-8</v>
      </c>
      <c r="G3434" s="12">
        <v>6.8609843996933912E-10</v>
      </c>
    </row>
    <row r="3435" spans="1:7" x14ac:dyDescent="0.25">
      <c r="A3435" s="37">
        <v>343.3</v>
      </c>
      <c r="B3435" s="43">
        <v>3.7521186337396201E-8</v>
      </c>
      <c r="D3435" s="12">
        <v>0.34329999999999999</v>
      </c>
      <c r="E3435" s="12">
        <f t="shared" si="53"/>
        <v>343.3</v>
      </c>
      <c r="F3435" s="12">
        <v>3.7521186337396108E-8</v>
      </c>
      <c r="G3435" s="12">
        <v>6.5263702420287635E-10</v>
      </c>
    </row>
    <row r="3436" spans="1:7" x14ac:dyDescent="0.25">
      <c r="A3436" s="37">
        <v>343.4</v>
      </c>
      <c r="B3436" s="43">
        <v>3.5775632979180897E-8</v>
      </c>
      <c r="D3436" s="12">
        <v>0.34340000000000004</v>
      </c>
      <c r="E3436" s="12">
        <f t="shared" si="53"/>
        <v>343.40000000000003</v>
      </c>
      <c r="F3436" s="12">
        <v>3.5775632979180037E-8</v>
      </c>
      <c r="G3436" s="12">
        <v>6.2080754094034704E-10</v>
      </c>
    </row>
    <row r="3437" spans="1:7" x14ac:dyDescent="0.25">
      <c r="A3437" s="37">
        <v>343.5</v>
      </c>
      <c r="B3437" s="43">
        <v>3.4111096172694299E-8</v>
      </c>
      <c r="D3437" s="12">
        <v>0.34350000000000003</v>
      </c>
      <c r="E3437" s="12">
        <f t="shared" si="53"/>
        <v>343.5</v>
      </c>
      <c r="F3437" s="12">
        <v>3.4111096172693677E-8</v>
      </c>
      <c r="G3437" s="12">
        <v>5.9053039989439349E-10</v>
      </c>
    </row>
    <row r="3438" spans="1:7" x14ac:dyDescent="0.25">
      <c r="A3438" s="37">
        <v>343.6</v>
      </c>
      <c r="B3438" s="43">
        <v>3.2523825389396803E-8</v>
      </c>
      <c r="D3438" s="12">
        <v>0.34360000000000002</v>
      </c>
      <c r="E3438" s="12">
        <f t="shared" si="53"/>
        <v>343.6</v>
      </c>
      <c r="F3438" s="12">
        <v>3.2523825389396327E-8</v>
      </c>
      <c r="G3438" s="12">
        <v>5.6172989244172199E-10</v>
      </c>
    </row>
    <row r="3439" spans="1:7" x14ac:dyDescent="0.25">
      <c r="A3439" s="37">
        <v>343.7</v>
      </c>
      <c r="B3439" s="43">
        <v>3.1010243228158303E-8</v>
      </c>
      <c r="D3439" s="12">
        <v>0.34370000000000001</v>
      </c>
      <c r="E3439" s="12">
        <f t="shared" si="53"/>
        <v>343.7</v>
      </c>
      <c r="F3439" s="12">
        <v>3.1010243228158018E-8</v>
      </c>
      <c r="G3439" s="12">
        <v>5.3433400231219066E-10</v>
      </c>
    </row>
    <row r="3440" spans="1:7" x14ac:dyDescent="0.25">
      <c r="A3440" s="37">
        <v>343.8</v>
      </c>
      <c r="B3440" s="43">
        <v>2.9566937449102201E-8</v>
      </c>
      <c r="D3440" s="12">
        <v>0.34379999999999999</v>
      </c>
      <c r="E3440" s="12">
        <f t="shared" si="53"/>
        <v>343.8</v>
      </c>
      <c r="F3440" s="12">
        <v>2.9566937449102076E-8</v>
      </c>
      <c r="G3440" s="12">
        <v>5.0827422551059155E-10</v>
      </c>
    </row>
    <row r="3441" spans="1:7" x14ac:dyDescent="0.25">
      <c r="A3441" s="37">
        <v>343.9</v>
      </c>
      <c r="B3441" s="43">
        <v>2.8190653372682201E-8</v>
      </c>
      <c r="D3441" s="12">
        <v>0.34390000000000004</v>
      </c>
      <c r="E3441" s="12">
        <f t="shared" si="53"/>
        <v>343.90000000000003</v>
      </c>
      <c r="F3441" s="12">
        <v>2.8190653372681582E-8</v>
      </c>
      <c r="G3441" s="12">
        <v>4.8348539902097543E-10</v>
      </c>
    </row>
    <row r="3442" spans="1:7" x14ac:dyDescent="0.25">
      <c r="A3442" s="37">
        <v>344</v>
      </c>
      <c r="B3442" s="43">
        <v>2.6878286627314999E-8</v>
      </c>
      <c r="D3442" s="12">
        <v>0.34400000000000003</v>
      </c>
      <c r="E3442" s="12">
        <f t="shared" si="53"/>
        <v>344</v>
      </c>
      <c r="F3442" s="12">
        <v>2.6878286627314513E-8</v>
      </c>
      <c r="G3442" s="12">
        <v>4.599055378652235E-10</v>
      </c>
    </row>
    <row r="3443" spans="1:7" x14ac:dyDescent="0.25">
      <c r="A3443" s="37">
        <v>344.1</v>
      </c>
      <c r="B3443" s="43">
        <v>2.5626876229647601E-8</v>
      </c>
      <c r="D3443" s="12">
        <v>0.34410000000000002</v>
      </c>
      <c r="E3443" s="12">
        <f t="shared" si="53"/>
        <v>344.1</v>
      </c>
      <c r="F3443" s="12">
        <v>2.5626876229647237E-8</v>
      </c>
      <c r="G3443" s="12">
        <v>4.3747568010822915E-10</v>
      </c>
    </row>
    <row r="3444" spans="1:7" x14ac:dyDescent="0.25">
      <c r="A3444" s="37">
        <v>344.2</v>
      </c>
      <c r="B3444" s="43">
        <v>2.4433597982267299E-8</v>
      </c>
      <c r="D3444" s="12">
        <v>0.34420000000000001</v>
      </c>
      <c r="E3444" s="12">
        <f t="shared" si="53"/>
        <v>344.2</v>
      </c>
      <c r="F3444" s="12">
        <v>2.4433597982267104E-8</v>
      </c>
      <c r="G3444" s="12">
        <v>4.1613973942241194E-10</v>
      </c>
    </row>
    <row r="3445" spans="1:7" x14ac:dyDescent="0.25">
      <c r="A3445" s="37">
        <v>344.3</v>
      </c>
      <c r="B3445" s="43">
        <v>2.3295758174346401E-8</v>
      </c>
      <c r="D3445" s="12">
        <v>0.34429999999999999</v>
      </c>
      <c r="E3445" s="12">
        <f t="shared" si="53"/>
        <v>344.3</v>
      </c>
      <c r="F3445" s="12">
        <v>2.3295758174346368E-8</v>
      </c>
      <c r="G3445" s="12">
        <v>3.9584436484266048E-10</v>
      </c>
    </row>
    <row r="3446" spans="1:7" x14ac:dyDescent="0.25">
      <c r="A3446" s="37">
        <v>344.4</v>
      </c>
      <c r="B3446" s="43">
        <v>2.2210787571379301E-8</v>
      </c>
      <c r="D3446" s="12">
        <v>0.34440000000000004</v>
      </c>
      <c r="E3446" s="12">
        <f t="shared" si="53"/>
        <v>344.40000000000003</v>
      </c>
      <c r="F3446" s="12">
        <v>2.2210787571378808E-8</v>
      </c>
      <c r="G3446" s="12">
        <v>3.7653880736112634E-10</v>
      </c>
    </row>
    <row r="3447" spans="1:7" x14ac:dyDescent="0.25">
      <c r="A3447" s="37">
        <v>344.5</v>
      </c>
      <c r="B3447" s="43">
        <v>2.1176235680795799E-8</v>
      </c>
      <c r="D3447" s="12">
        <v>0.34450000000000003</v>
      </c>
      <c r="E3447" s="12">
        <f t="shared" si="53"/>
        <v>344.5</v>
      </c>
      <c r="F3447" s="12">
        <v>2.1176235680795448E-8</v>
      </c>
      <c r="G3447" s="12">
        <v>3.5817479302831169E-10</v>
      </c>
    </row>
    <row r="3448" spans="1:7" x14ac:dyDescent="0.25">
      <c r="A3448" s="37">
        <v>344.6</v>
      </c>
      <c r="B3448" s="43">
        <v>2.01897652808377E-8</v>
      </c>
      <c r="D3448" s="12">
        <v>0.34460000000000002</v>
      </c>
      <c r="E3448" s="12">
        <f t="shared" si="53"/>
        <v>344.6</v>
      </c>
      <c r="F3448" s="12">
        <v>2.0189765280837428E-8</v>
      </c>
      <c r="G3448" s="12">
        <v>3.4070640224298424E-10</v>
      </c>
    </row>
    <row r="3449" spans="1:7" x14ac:dyDescent="0.25">
      <c r="A3449" s="37">
        <v>344.7</v>
      </c>
      <c r="B3449" s="43">
        <v>1.9249147200659299E-8</v>
      </c>
      <c r="D3449" s="12">
        <v>0.34470000000000001</v>
      </c>
      <c r="E3449" s="12">
        <f t="shared" si="53"/>
        <v>344.7</v>
      </c>
      <c r="F3449" s="12">
        <v>1.9249147200659127E-8</v>
      </c>
      <c r="G3449" s="12">
        <v>3.2408995492930477E-10</v>
      </c>
    </row>
    <row r="3450" spans="1:7" x14ac:dyDescent="0.25">
      <c r="A3450" s="37">
        <v>344.8</v>
      </c>
      <c r="B3450" s="43">
        <v>1.83522553401601E-8</v>
      </c>
      <c r="D3450" s="12">
        <v>0.3448</v>
      </c>
      <c r="E3450" s="12">
        <f t="shared" si="53"/>
        <v>344.8</v>
      </c>
      <c r="F3450" s="12">
        <v>1.8352255340160024E-8</v>
      </c>
      <c r="G3450" s="12">
        <v>3.082839013138669E-10</v>
      </c>
    </row>
    <row r="3451" spans="1:7" x14ac:dyDescent="0.25">
      <c r="A3451" s="37">
        <v>344.9</v>
      </c>
      <c r="B3451" s="43">
        <v>1.7497061918582499E-8</v>
      </c>
      <c r="D3451" s="12">
        <v>0.34490000000000004</v>
      </c>
      <c r="E3451" s="12">
        <f t="shared" si="53"/>
        <v>344.90000000000003</v>
      </c>
      <c r="F3451" s="12">
        <v>1.7497061918582145E-8</v>
      </c>
      <c r="G3451" s="12">
        <v>2.9324871802961807E-10</v>
      </c>
    </row>
    <row r="3452" spans="1:7" x14ac:dyDescent="0.25">
      <c r="A3452" s="37">
        <v>345</v>
      </c>
      <c r="B3452" s="43">
        <v>1.66816329414062E-8</v>
      </c>
      <c r="D3452" s="12">
        <v>0.34500000000000003</v>
      </c>
      <c r="E3452" s="12">
        <f t="shared" si="53"/>
        <v>345.00000000000006</v>
      </c>
      <c r="F3452" s="12">
        <v>1.6681632941405853E-8</v>
      </c>
      <c r="G3452" s="12">
        <v>2.7894680928688652E-10</v>
      </c>
    </row>
    <row r="3453" spans="1:7" x14ac:dyDescent="0.25">
      <c r="A3453" s="37">
        <v>345.1</v>
      </c>
      <c r="B3453" s="43">
        <v>1.59041238755464E-8</v>
      </c>
      <c r="D3453" s="12">
        <v>0.34510000000000002</v>
      </c>
      <c r="E3453" s="12">
        <f t="shared" si="53"/>
        <v>345.1</v>
      </c>
      <c r="F3453" s="12">
        <v>1.5904123875546165E-8</v>
      </c>
      <c r="G3453" s="12">
        <v>2.6534241286427719E-10</v>
      </c>
    </row>
    <row r="3454" spans="1:7" x14ac:dyDescent="0.25">
      <c r="A3454" s="37">
        <v>345.2</v>
      </c>
      <c r="B3454" s="43">
        <v>1.5162775523322501E-8</v>
      </c>
      <c r="D3454" s="12">
        <v>0.34520000000000001</v>
      </c>
      <c r="E3454" s="12">
        <f t="shared" si="53"/>
        <v>345.2</v>
      </c>
      <c r="F3454" s="12">
        <v>1.5162775523322405E-8</v>
      </c>
      <c r="G3454" s="12">
        <v>2.5240151068451887E-10</v>
      </c>
    </row>
    <row r="3455" spans="1:7" x14ac:dyDescent="0.25">
      <c r="A3455" s="37">
        <v>345.3</v>
      </c>
      <c r="B3455" s="43">
        <v>1.4455910086093699E-8</v>
      </c>
      <c r="D3455" s="12">
        <v>0.3453</v>
      </c>
      <c r="E3455" s="12">
        <f t="shared" si="53"/>
        <v>345.3</v>
      </c>
      <c r="F3455" s="12">
        <v>1.4455910086093714E-8</v>
      </c>
      <c r="G3455" s="12">
        <v>2.4009174375154722E-10</v>
      </c>
    </row>
    <row r="3456" spans="1:7" x14ac:dyDescent="0.25">
      <c r="A3456" s="37">
        <v>345.4</v>
      </c>
      <c r="B3456" s="43">
        <v>1.3781927408875999E-8</v>
      </c>
      <c r="D3456" s="12">
        <v>0.34540000000000004</v>
      </c>
      <c r="E3456" s="12">
        <f t="shared" si="53"/>
        <v>345.40000000000003</v>
      </c>
      <c r="F3456" s="12">
        <v>1.378192740887572E-8</v>
      </c>
      <c r="G3456" s="12">
        <v>2.2838233123615215E-10</v>
      </c>
    </row>
    <row r="3457" spans="1:7" x14ac:dyDescent="0.25">
      <c r="A3457" s="37">
        <v>345.5</v>
      </c>
      <c r="B3457" s="43">
        <v>1.3139301397650501E-8</v>
      </c>
      <c r="D3457" s="12">
        <v>0.34550000000000003</v>
      </c>
      <c r="E3457" s="12">
        <f t="shared" si="53"/>
        <v>345.50000000000006</v>
      </c>
      <c r="F3457" s="12">
        <v>1.3139301397650221E-8</v>
      </c>
      <c r="G3457" s="12">
        <v>2.1724399350789705E-10</v>
      </c>
    </row>
    <row r="3458" spans="1:7" x14ac:dyDescent="0.25">
      <c r="A3458" s="37">
        <v>345.6</v>
      </c>
      <c r="B3458" s="43">
        <v>1.2526576601450599E-8</v>
      </c>
      <c r="D3458" s="12">
        <v>0.34560000000000002</v>
      </c>
      <c r="E3458" s="12">
        <f t="shared" si="53"/>
        <v>345.6</v>
      </c>
      <c r="F3458" s="12">
        <v>1.2526576601450411E-8</v>
      </c>
      <c r="G3458" s="12">
        <v>2.066488789207551E-10</v>
      </c>
    </row>
    <row r="3459" spans="1:7" x14ac:dyDescent="0.25">
      <c r="A3459" s="37">
        <v>345.7</v>
      </c>
      <c r="B3459" s="43">
        <v>1.1942364951677501E-8</v>
      </c>
      <c r="D3459" s="12">
        <v>0.34570000000000001</v>
      </c>
      <c r="E3459" s="12">
        <f t="shared" si="53"/>
        <v>345.7</v>
      </c>
      <c r="F3459" s="12">
        <v>1.1942364951677466E-8</v>
      </c>
      <c r="G3459" s="12">
        <v>1.9657049416950886E-10</v>
      </c>
    </row>
    <row r="3460" spans="1:7" x14ac:dyDescent="0.25">
      <c r="A3460" s="37">
        <v>345.8</v>
      </c>
      <c r="B3460" s="43">
        <v>1.1385342651437301E-8</v>
      </c>
      <c r="D3460" s="12">
        <v>0.3458</v>
      </c>
      <c r="E3460" s="12">
        <f t="shared" ref="E3460:E3523" si="54">D3460*1000</f>
        <v>345.8</v>
      </c>
      <c r="F3460" s="12">
        <v>1.1385342651437254E-8</v>
      </c>
      <c r="G3460" s="12">
        <v>1.8698363804268407E-10</v>
      </c>
    </row>
    <row r="3461" spans="1:7" x14ac:dyDescent="0.25">
      <c r="A3461" s="37">
        <v>345.9</v>
      </c>
      <c r="B3461" s="43">
        <v>1.0854247208021099E-8</v>
      </c>
      <c r="D3461" s="12">
        <v>0.34590000000000004</v>
      </c>
      <c r="E3461" s="12">
        <f t="shared" si="54"/>
        <v>345.90000000000003</v>
      </c>
      <c r="F3461" s="12">
        <v>1.0854247208020912E-8</v>
      </c>
      <c r="G3461" s="12">
        <v>1.7786433840638825E-10</v>
      </c>
    </row>
    <row r="3462" spans="1:7" x14ac:dyDescent="0.25">
      <c r="A3462" s="37">
        <v>346</v>
      </c>
      <c r="B3462" s="43">
        <v>1.03478746019677E-8</v>
      </c>
      <c r="D3462" s="12">
        <v>0.34600000000000003</v>
      </c>
      <c r="E3462" s="12">
        <f t="shared" si="54"/>
        <v>346.00000000000006</v>
      </c>
      <c r="F3462" s="12">
        <v>1.0347874601967501E-8</v>
      </c>
      <c r="G3462" s="12">
        <v>1.6918979226150942E-10</v>
      </c>
    </row>
    <row r="3463" spans="1:7" x14ac:dyDescent="0.25">
      <c r="A3463" s="37">
        <v>346.1</v>
      </c>
      <c r="B3463" s="43">
        <v>9.8650765864407402E-9</v>
      </c>
      <c r="D3463" s="12">
        <v>0.34610000000000002</v>
      </c>
      <c r="E3463" s="12">
        <f t="shared" si="54"/>
        <v>346.1</v>
      </c>
      <c r="F3463" s="12">
        <v>9.8650765864405747E-9</v>
      </c>
      <c r="G3463" s="12">
        <v>1.6093830872431201E-10</v>
      </c>
    </row>
    <row r="3464" spans="1:7" x14ac:dyDescent="0.25">
      <c r="A3464" s="37">
        <v>346.2</v>
      </c>
      <c r="B3464" s="43">
        <v>9.4047581109466099E-9</v>
      </c>
      <c r="D3464" s="12">
        <v>0.34620000000000001</v>
      </c>
      <c r="E3464" s="12">
        <f t="shared" si="54"/>
        <v>346.2</v>
      </c>
      <c r="F3464" s="12">
        <v>9.4047581109465156E-9</v>
      </c>
      <c r="G3464" s="12">
        <v>1.5308925478794654E-10</v>
      </c>
    </row>
    <row r="3465" spans="1:7" x14ac:dyDescent="0.25">
      <c r="A3465" s="37">
        <v>346.3</v>
      </c>
      <c r="B3465" s="43">
        <v>8.9658748636863001E-9</v>
      </c>
      <c r="D3465" s="12">
        <v>0.3463</v>
      </c>
      <c r="E3465" s="12">
        <f t="shared" si="54"/>
        <v>346.3</v>
      </c>
      <c r="F3465" s="12">
        <v>8.9658748636862621E-9</v>
      </c>
      <c r="G3465" s="12">
        <v>1.4562300372918248E-10</v>
      </c>
    </row>
    <row r="3466" spans="1:7" x14ac:dyDescent="0.25">
      <c r="A3466" s="37">
        <v>346.4</v>
      </c>
      <c r="B3466" s="43">
        <v>8.5474309270977904E-9</v>
      </c>
      <c r="D3466" s="12">
        <v>0.34640000000000004</v>
      </c>
      <c r="E3466" s="12">
        <f t="shared" si="54"/>
        <v>346.40000000000003</v>
      </c>
      <c r="F3466" s="12">
        <v>8.5474309270975787E-9</v>
      </c>
      <c r="G3466" s="12">
        <v>1.3852088603137254E-10</v>
      </c>
    </row>
    <row r="3467" spans="1:7" x14ac:dyDescent="0.25">
      <c r="A3467" s="37">
        <v>346.5</v>
      </c>
      <c r="B3467" s="43">
        <v>8.1484765413942595E-9</v>
      </c>
      <c r="D3467" s="12">
        <v>0.34650000000000003</v>
      </c>
      <c r="E3467" s="12">
        <f t="shared" si="54"/>
        <v>346.50000000000006</v>
      </c>
      <c r="F3467" s="12">
        <v>8.1484765413940726E-9</v>
      </c>
      <c r="G3467" s="12">
        <v>1.3176514270095187E-10</v>
      </c>
    </row>
    <row r="3468" spans="1:7" x14ac:dyDescent="0.25">
      <c r="A3468" s="37">
        <v>346.6</v>
      </c>
      <c r="B3468" s="43">
        <v>7.7681059711401692E-9</v>
      </c>
      <c r="D3468" s="12">
        <v>0.34660000000000002</v>
      </c>
      <c r="E3468" s="12">
        <f t="shared" si="54"/>
        <v>346.6</v>
      </c>
      <c r="F3468" s="12">
        <v>7.7681059711400468E-9</v>
      </c>
      <c r="G3468" s="12">
        <v>1.2533888086068169E-10</v>
      </c>
    </row>
    <row r="3469" spans="1:7" x14ac:dyDescent="0.25">
      <c r="A3469" s="37">
        <v>346.7</v>
      </c>
      <c r="B3469" s="43">
        <v>7.4054554701346899E-9</v>
      </c>
      <c r="D3469" s="12">
        <v>0.34670000000000001</v>
      </c>
      <c r="E3469" s="12">
        <f t="shared" si="54"/>
        <v>346.7</v>
      </c>
      <c r="F3469" s="12">
        <v>7.4054554701346171E-9</v>
      </c>
      <c r="G3469" s="12">
        <v>1.1922603150867056E-10</v>
      </c>
    </row>
    <row r="3470" spans="1:7" x14ac:dyDescent="0.25">
      <c r="A3470" s="37">
        <v>346.8</v>
      </c>
      <c r="B3470" s="43">
        <v>7.0597013400875803E-9</v>
      </c>
      <c r="D3470" s="12">
        <v>0.3468</v>
      </c>
      <c r="E3470" s="12">
        <f t="shared" si="54"/>
        <v>346.8</v>
      </c>
      <c r="F3470" s="12">
        <v>7.0597013400875547E-9</v>
      </c>
      <c r="G3470" s="12">
        <v>1.1341130933749743E-10</v>
      </c>
    </row>
    <row r="3471" spans="1:7" x14ac:dyDescent="0.25">
      <c r="A3471" s="37">
        <v>346.9</v>
      </c>
      <c r="B3471" s="43">
        <v>6.7300580787799098E-9</v>
      </c>
      <c r="D3471" s="12">
        <v>0.34690000000000004</v>
      </c>
      <c r="E3471" s="12">
        <f t="shared" si="54"/>
        <v>346.90000000000003</v>
      </c>
      <c r="F3471" s="12">
        <v>6.7300580787797427E-9</v>
      </c>
      <c r="G3471" s="12">
        <v>1.0788017451297775E-10</v>
      </c>
    </row>
    <row r="3472" spans="1:7" x14ac:dyDescent="0.25">
      <c r="A3472" s="37">
        <v>347</v>
      </c>
      <c r="B3472" s="43">
        <v>6.41577661359854E-9</v>
      </c>
      <c r="D3472" s="12">
        <v>0.34700000000000003</v>
      </c>
      <c r="E3472" s="12">
        <f t="shared" si="54"/>
        <v>347.00000000000006</v>
      </c>
      <c r="F3472" s="12">
        <v>6.4157766135983961E-9</v>
      </c>
      <c r="G3472" s="12">
        <v>1.0261879631701672E-10</v>
      </c>
    </row>
    <row r="3473" spans="1:7" x14ac:dyDescent="0.25">
      <c r="A3473" s="37">
        <v>347.1</v>
      </c>
      <c r="B3473" s="43">
        <v>6.1161426165216902E-9</v>
      </c>
      <c r="D3473" s="12">
        <v>0.34710000000000002</v>
      </c>
      <c r="E3473" s="12">
        <f t="shared" si="54"/>
        <v>347.1</v>
      </c>
      <c r="F3473" s="12">
        <v>6.1161426165215935E-9</v>
      </c>
      <c r="G3473" s="12">
        <v>9.761401856359242E-11</v>
      </c>
    </row>
    <row r="3474" spans="1:7" x14ac:dyDescent="0.25">
      <c r="A3474" s="37">
        <v>347.2</v>
      </c>
      <c r="B3474" s="43">
        <v>5.8304748968124503E-9</v>
      </c>
      <c r="D3474" s="12">
        <v>0.34720000000000001</v>
      </c>
      <c r="E3474" s="12">
        <f t="shared" si="54"/>
        <v>347.2</v>
      </c>
      <c r="F3474" s="12">
        <v>5.8304748968123883E-9</v>
      </c>
      <c r="G3474" s="12">
        <v>9.2853326701448631E-11</v>
      </c>
    </row>
    <row r="3475" spans="1:7" x14ac:dyDescent="0.25">
      <c r="A3475" s="37">
        <v>347.3</v>
      </c>
      <c r="B3475" s="43">
        <v>5.5581238678483398E-9</v>
      </c>
      <c r="D3475" s="12">
        <v>0.3473</v>
      </c>
      <c r="E3475" s="12">
        <f t="shared" si="54"/>
        <v>347.3</v>
      </c>
      <c r="F3475" s="12">
        <v>5.5581238678483001E-9</v>
      </c>
      <c r="G3475" s="12">
        <v>8.8324816521196009E-11</v>
      </c>
    </row>
    <row r="3476" spans="1:7" x14ac:dyDescent="0.25">
      <c r="A3476" s="37">
        <v>347.4</v>
      </c>
      <c r="B3476" s="43">
        <v>5.2984700846788704E-9</v>
      </c>
      <c r="D3476" s="12">
        <v>0.34740000000000004</v>
      </c>
      <c r="E3476" s="12">
        <f t="shared" si="54"/>
        <v>347.40000000000003</v>
      </c>
      <c r="F3476" s="12">
        <v>5.2984700846787173E-9</v>
      </c>
      <c r="G3476" s="12">
        <v>8.401716438858659E-11</v>
      </c>
    </row>
    <row r="3477" spans="1:7" x14ac:dyDescent="0.25">
      <c r="A3477" s="37">
        <v>347.5</v>
      </c>
      <c r="B3477" s="43">
        <v>5.05092284905872E-9</v>
      </c>
      <c r="D3477" s="12">
        <v>0.34750000000000003</v>
      </c>
      <c r="E3477" s="12">
        <f t="shared" si="54"/>
        <v>347.50000000000006</v>
      </c>
      <c r="F3477" s="12">
        <v>5.0509228490586116E-9</v>
      </c>
      <c r="G3477" s="12">
        <v>7.9919598929537616E-11</v>
      </c>
    </row>
    <row r="3478" spans="1:7" x14ac:dyDescent="0.25">
      <c r="A3478" s="37">
        <v>347.6</v>
      </c>
      <c r="B3478" s="43">
        <v>4.8149188788536796E-9</v>
      </c>
      <c r="D3478" s="12">
        <v>0.34760000000000002</v>
      </c>
      <c r="E3478" s="12">
        <f t="shared" si="54"/>
        <v>347.6</v>
      </c>
      <c r="F3478" s="12">
        <v>4.8149188788535977E-9</v>
      </c>
      <c r="G3478" s="12">
        <v>7.6021874096072436E-11</v>
      </c>
    </row>
    <row r="3479" spans="1:7" x14ac:dyDescent="0.25">
      <c r="A3479" s="37">
        <v>347.7</v>
      </c>
      <c r="B3479" s="43">
        <v>4.5899210388580804E-9</v>
      </c>
      <c r="D3479" s="12">
        <v>0.34770000000000001</v>
      </c>
      <c r="E3479" s="12">
        <f t="shared" si="54"/>
        <v>347.7</v>
      </c>
      <c r="F3479" s="12">
        <v>4.5899210388580349E-9</v>
      </c>
      <c r="G3479" s="12">
        <v>7.2314243545873179E-11</v>
      </c>
    </row>
    <row r="3480" spans="1:7" x14ac:dyDescent="0.25">
      <c r="A3480" s="37">
        <v>347.8</v>
      </c>
      <c r="B3480" s="43">
        <v>4.3754171301988199E-9</v>
      </c>
      <c r="D3480" s="12">
        <v>0.3478</v>
      </c>
      <c r="E3480" s="12">
        <f t="shared" si="54"/>
        <v>347.8</v>
      </c>
      <c r="F3480" s="12">
        <v>4.3754171301987934E-9</v>
      </c>
      <c r="G3480" s="12">
        <v>6.878743627134561E-11</v>
      </c>
    </row>
    <row r="3481" spans="1:7" x14ac:dyDescent="0.25">
      <c r="A3481" s="37">
        <v>347.9</v>
      </c>
      <c r="B3481" s="43">
        <v>4.1709187356299102E-9</v>
      </c>
      <c r="D3481" s="12">
        <v>0.34790000000000004</v>
      </c>
      <c r="E3481" s="12">
        <f t="shared" si="54"/>
        <v>347.90000000000003</v>
      </c>
      <c r="F3481" s="12">
        <v>4.1709187356297952E-9</v>
      </c>
      <c r="G3481" s="12">
        <v>6.5432633417270189E-11</v>
      </c>
    </row>
    <row r="3482" spans="1:7" x14ac:dyDescent="0.25">
      <c r="A3482" s="37">
        <v>348</v>
      </c>
      <c r="B3482" s="43">
        <v>3.97596011814556E-9</v>
      </c>
      <c r="D3482" s="12">
        <v>0.34800000000000003</v>
      </c>
      <c r="E3482" s="12">
        <f t="shared" si="54"/>
        <v>348.00000000000006</v>
      </c>
      <c r="F3482" s="12">
        <v>3.9759601181454757E-9</v>
      </c>
      <c r="G3482" s="12">
        <v>6.2241446229076508E-11</v>
      </c>
    </row>
    <row r="3483" spans="1:7" x14ac:dyDescent="0.25">
      <c r="A3483" s="37">
        <v>348.1</v>
      </c>
      <c r="B3483" s="43">
        <v>3.7900971704576099E-9</v>
      </c>
      <c r="D3483" s="12">
        <v>0.34810000000000002</v>
      </c>
      <c r="E3483" s="12">
        <f t="shared" si="54"/>
        <v>348.1</v>
      </c>
      <c r="F3483" s="12">
        <v>3.7900971704575512E-9</v>
      </c>
      <c r="G3483" s="12">
        <v>5.9205895076576953E-11</v>
      </c>
    </row>
    <row r="3484" spans="1:7" x14ac:dyDescent="0.25">
      <c r="A3484" s="37">
        <v>348.2</v>
      </c>
      <c r="B3484" s="43">
        <v>3.6129064129955701E-9</v>
      </c>
      <c r="D3484" s="12">
        <v>0.34820000000000001</v>
      </c>
      <c r="E3484" s="12">
        <f t="shared" si="54"/>
        <v>348.2</v>
      </c>
      <c r="F3484" s="12">
        <v>3.6129064129955395E-9</v>
      </c>
      <c r="G3484" s="12">
        <v>5.631838950074232E-11</v>
      </c>
    </row>
    <row r="3485" spans="1:7" x14ac:dyDescent="0.25">
      <c r="A3485" s="37">
        <v>348.3</v>
      </c>
      <c r="B3485" s="43">
        <v>3.4439840381951801E-9</v>
      </c>
      <c r="D3485" s="12">
        <v>0.3483</v>
      </c>
      <c r="E3485" s="12">
        <f t="shared" si="54"/>
        <v>348.3</v>
      </c>
      <c r="F3485" s="12">
        <v>3.4439840381951545E-9</v>
      </c>
      <c r="G3485" s="12">
        <v>5.3571709233598319E-11</v>
      </c>
    </row>
    <row r="3486" spans="1:7" x14ac:dyDescent="0.25">
      <c r="A3486" s="37">
        <v>348.4</v>
      </c>
      <c r="B3486" s="43">
        <v>3.2829449989436099E-9</v>
      </c>
      <c r="D3486" s="12">
        <v>0.34840000000000004</v>
      </c>
      <c r="E3486" s="12">
        <f t="shared" si="54"/>
        <v>348.40000000000003</v>
      </c>
      <c r="F3486" s="12">
        <v>3.2829449989435218E-9</v>
      </c>
      <c r="G3486" s="12">
        <v>5.0958986143794196E-11</v>
      </c>
    </row>
    <row r="3487" spans="1:7" x14ac:dyDescent="0.25">
      <c r="A3487" s="37">
        <v>348.5</v>
      </c>
      <c r="B3487" s="43">
        <v>3.1294221391476799E-9</v>
      </c>
      <c r="D3487" s="12">
        <v>0.34850000000000003</v>
      </c>
      <c r="E3487" s="12">
        <f t="shared" si="54"/>
        <v>348.50000000000006</v>
      </c>
      <c r="F3487" s="12">
        <v>3.1294221391476091E-9</v>
      </c>
      <c r="G3487" s="12">
        <v>4.8473687062701522E-11</v>
      </c>
    </row>
    <row r="3488" spans="1:7" x14ac:dyDescent="0.25">
      <c r="A3488" s="37">
        <v>348.6</v>
      </c>
      <c r="B3488" s="43">
        <v>2.9830653644842699E-9</v>
      </c>
      <c r="D3488" s="12">
        <v>0.34860000000000002</v>
      </c>
      <c r="E3488" s="12">
        <f t="shared" si="54"/>
        <v>348.6</v>
      </c>
      <c r="F3488" s="12">
        <v>2.9830653644842265E-9</v>
      </c>
      <c r="G3488" s="12">
        <v>4.6109597448081569E-11</v>
      </c>
    </row>
    <row r="3489" spans="1:7" x14ac:dyDescent="0.25">
      <c r="A3489" s="37">
        <v>348.7</v>
      </c>
      <c r="B3489" s="43">
        <v>2.8435408514818202E-9</v>
      </c>
      <c r="D3489" s="12">
        <v>0.34870000000000001</v>
      </c>
      <c r="E3489" s="12">
        <f t="shared" si="54"/>
        <v>348.7</v>
      </c>
      <c r="F3489" s="12">
        <v>2.8435408514817941E-9</v>
      </c>
      <c r="G3489" s="12">
        <v>4.3860805844498502E-11</v>
      </c>
    </row>
    <row r="3490" spans="1:7" x14ac:dyDescent="0.25">
      <c r="A3490" s="37">
        <v>348.8</v>
      </c>
      <c r="B3490" s="43">
        <v>2.7105302931662001E-9</v>
      </c>
      <c r="D3490" s="12">
        <v>0.3488</v>
      </c>
      <c r="E3490" s="12">
        <f t="shared" si="54"/>
        <v>348.8</v>
      </c>
      <c r="F3490" s="12">
        <v>2.7105302931661798E-9</v>
      </c>
      <c r="G3490" s="12">
        <v>4.1721689101599982E-11</v>
      </c>
    </row>
    <row r="3491" spans="1:7" x14ac:dyDescent="0.25">
      <c r="A3491" s="37">
        <v>348.9</v>
      </c>
      <c r="B3491" s="43">
        <v>2.58373017958588E-9</v>
      </c>
      <c r="D3491" s="12">
        <v>0.34890000000000004</v>
      </c>
      <c r="E3491" s="12">
        <f t="shared" si="54"/>
        <v>348.90000000000003</v>
      </c>
      <c r="F3491" s="12">
        <v>2.5837301795858109E-9</v>
      </c>
      <c r="G3491" s="12">
        <v>3.9686898313311789E-11</v>
      </c>
    </row>
    <row r="3492" spans="1:7" x14ac:dyDescent="0.25">
      <c r="A3492" s="37">
        <v>349</v>
      </c>
      <c r="B3492" s="43">
        <v>2.46285111160846E-9</v>
      </c>
      <c r="D3492" s="12">
        <v>0.34900000000000003</v>
      </c>
      <c r="E3492" s="12">
        <f t="shared" si="54"/>
        <v>349.00000000000006</v>
      </c>
      <c r="F3492" s="12">
        <v>2.4628511116084041E-9</v>
      </c>
      <c r="G3492" s="12">
        <v>3.7751345442790176E-11</v>
      </c>
    </row>
    <row r="3493" spans="1:7" x14ac:dyDescent="0.25">
      <c r="A3493" s="37">
        <v>349.1</v>
      </c>
      <c r="B3493" s="43">
        <v>2.3476171464544402E-9</v>
      </c>
      <c r="D3493" s="12">
        <v>0.34910000000000002</v>
      </c>
      <c r="E3493" s="12">
        <f t="shared" si="54"/>
        <v>349.1</v>
      </c>
      <c r="F3493" s="12">
        <v>2.3476171464544E-9</v>
      </c>
      <c r="G3493" s="12">
        <v>3.5910190599673182E-11</v>
      </c>
    </row>
    <row r="3494" spans="1:7" x14ac:dyDescent="0.25">
      <c r="A3494" s="37">
        <v>349.2</v>
      </c>
      <c r="B3494" s="43">
        <v>2.2377651735049301E-9</v>
      </c>
      <c r="D3494" s="12">
        <v>0.34920000000000001</v>
      </c>
      <c r="E3494" s="12">
        <f t="shared" si="54"/>
        <v>349.2</v>
      </c>
      <c r="F3494" s="12">
        <v>2.2377651735049136E-9</v>
      </c>
      <c r="G3494" s="12">
        <v>3.4158829937838286E-11</v>
      </c>
    </row>
    <row r="3495" spans="1:7" x14ac:dyDescent="0.25">
      <c r="A3495" s="37">
        <v>349.3</v>
      </c>
      <c r="B3495" s="43">
        <v>2.1330443189868999E-9</v>
      </c>
      <c r="D3495" s="12">
        <v>0.3493</v>
      </c>
      <c r="E3495" s="12">
        <f t="shared" si="54"/>
        <v>349.3</v>
      </c>
      <c r="F3495" s="12">
        <v>2.1330443189868846E-9</v>
      </c>
      <c r="G3495" s="12">
        <v>3.2492884143387765E-11</v>
      </c>
    </row>
    <row r="3496" spans="1:7" x14ac:dyDescent="0.25">
      <c r="A3496" s="37">
        <v>349.4</v>
      </c>
      <c r="B3496" s="43">
        <v>2.0332153782038499E-9</v>
      </c>
      <c r="D3496" s="12">
        <v>0.34940000000000004</v>
      </c>
      <c r="E3496" s="12">
        <f t="shared" si="54"/>
        <v>349.40000000000003</v>
      </c>
      <c r="F3496" s="12">
        <v>2.0332153782037978E-9</v>
      </c>
      <c r="G3496" s="12">
        <v>3.0908187484082438E-11</v>
      </c>
    </row>
    <row r="3497" spans="1:7" x14ac:dyDescent="0.25">
      <c r="A3497" s="37">
        <v>349.5</v>
      </c>
      <c r="B3497" s="43">
        <v>1.93805027404133E-9</v>
      </c>
      <c r="D3497" s="12">
        <v>0.34950000000000003</v>
      </c>
      <c r="E3497" s="12">
        <f t="shared" si="54"/>
        <v>349.50000000000006</v>
      </c>
      <c r="F3497" s="12">
        <v>1.9380502740412894E-9</v>
      </c>
      <c r="G3497" s="12">
        <v>2.9400777392844099E-11</v>
      </c>
    </row>
    <row r="3498" spans="1:7" x14ac:dyDescent="0.25">
      <c r="A3498" s="37">
        <v>349.6</v>
      </c>
      <c r="B3498" s="43">
        <v>1.84733154053459E-9</v>
      </c>
      <c r="D3498" s="12">
        <v>0.34960000000000002</v>
      </c>
      <c r="E3498" s="12">
        <f t="shared" si="54"/>
        <v>349.6</v>
      </c>
      <c r="F3498" s="12">
        <v>1.8473315405345612E-9</v>
      </c>
      <c r="G3498" s="12">
        <v>2.7966884559268873E-11</v>
      </c>
    </row>
    <row r="3499" spans="1:7" x14ac:dyDescent="0.25">
      <c r="A3499" s="37">
        <v>349.7</v>
      </c>
      <c r="B3499" s="43">
        <v>1.7608518303420299E-9</v>
      </c>
      <c r="D3499" s="12">
        <v>0.34970000000000001</v>
      </c>
      <c r="E3499" s="12">
        <f t="shared" si="54"/>
        <v>349.7</v>
      </c>
      <c r="F3499" s="12">
        <v>1.7608518303420066E-9</v>
      </c>
      <c r="G3499" s="12">
        <v>2.660292350439131E-11</v>
      </c>
    </row>
    <row r="3500" spans="1:7" x14ac:dyDescent="0.25">
      <c r="A3500" s="37">
        <v>349.8</v>
      </c>
      <c r="B3500" s="43">
        <v>1.6784134450208399E-9</v>
      </c>
      <c r="D3500" s="12">
        <v>0.3498</v>
      </c>
      <c r="E3500" s="12">
        <f t="shared" si="54"/>
        <v>349.8</v>
      </c>
      <c r="F3500" s="12">
        <v>1.6784134450208335E-9</v>
      </c>
      <c r="G3500" s="12">
        <v>2.5305483615118827E-11</v>
      </c>
    </row>
    <row r="3501" spans="1:7" x14ac:dyDescent="0.25">
      <c r="A3501" s="37">
        <v>349.9</v>
      </c>
      <c r="B3501" s="43">
        <v>1.5998278870523001E-9</v>
      </c>
      <c r="D3501" s="12">
        <v>0.34990000000000004</v>
      </c>
      <c r="E3501" s="12">
        <f t="shared" si="54"/>
        <v>349.90000000000003</v>
      </c>
      <c r="F3501" s="12">
        <v>1.5998278870522579E-9</v>
      </c>
      <c r="G3501" s="12">
        <v>2.4071320615921198E-11</v>
      </c>
    </row>
    <row r="3502" spans="1:7" x14ac:dyDescent="0.25">
      <c r="A3502" s="37">
        <v>350</v>
      </c>
      <c r="B3502" s="43">
        <v>1.5249154326124099E-9</v>
      </c>
      <c r="D3502" s="12">
        <v>0.35000000000000003</v>
      </c>
      <c r="E3502" s="12">
        <f t="shared" si="54"/>
        <v>350.00000000000006</v>
      </c>
      <c r="F3502" s="12">
        <v>1.5249154326123758E-9</v>
      </c>
      <c r="G3502" s="12">
        <v>2.2897348456455042E-11</v>
      </c>
    </row>
    <row r="3503" spans="1:7" x14ac:dyDescent="0.25">
      <c r="A3503" s="37">
        <v>350.1</v>
      </c>
      <c r="B3503" s="43">
        <v>1.4535047241299901E-9</v>
      </c>
      <c r="D3503" s="12">
        <v>0.35010000000000002</v>
      </c>
      <c r="E3503" s="12">
        <f t="shared" si="54"/>
        <v>350.1</v>
      </c>
      <c r="F3503" s="12">
        <v>1.4535047241299655E-9</v>
      </c>
      <c r="G3503" s="12">
        <v>2.178063159482618E-11</v>
      </c>
    </row>
    <row r="3504" spans="1:7" x14ac:dyDescent="0.25">
      <c r="A3504" s="37">
        <v>350.2</v>
      </c>
      <c r="B3504" s="43">
        <v>1.3854323817182699E-9</v>
      </c>
      <c r="D3504" s="12">
        <v>0.35020000000000001</v>
      </c>
      <c r="E3504" s="12">
        <f t="shared" si="54"/>
        <v>350.2</v>
      </c>
      <c r="F3504" s="12">
        <v>1.3854323817182567E-9</v>
      </c>
      <c r="G3504" s="12">
        <v>2.0718377657208633E-11</v>
      </c>
    </row>
    <row r="3505" spans="1:7" x14ac:dyDescent="0.25">
      <c r="A3505" s="37">
        <v>350.3</v>
      </c>
      <c r="B3505" s="43">
        <v>1.3205426326082101E-9</v>
      </c>
      <c r="D3505" s="12">
        <v>0.3503</v>
      </c>
      <c r="E3505" s="12">
        <f t="shared" si="54"/>
        <v>350.3</v>
      </c>
      <c r="F3505" s="12">
        <v>1.3205426326081991E-9</v>
      </c>
      <c r="G3505" s="12">
        <v>1.9707930455455148E-11</v>
      </c>
    </row>
    <row r="3506" spans="1:7" x14ac:dyDescent="0.25">
      <c r="A3506" s="37">
        <v>350.4</v>
      </c>
      <c r="B3506" s="43">
        <v>1.25868695775175E-9</v>
      </c>
      <c r="D3506" s="12">
        <v>0.35039999999999999</v>
      </c>
      <c r="E3506" s="12">
        <f t="shared" si="54"/>
        <v>350.4</v>
      </c>
      <c r="F3506" s="12">
        <v>1.2586869577517525E-9</v>
      </c>
      <c r="G3506" s="12">
        <v>1.8746763345242814E-11</v>
      </c>
    </row>
    <row r="3507" spans="1:7" x14ac:dyDescent="0.25">
      <c r="A3507" s="37">
        <v>350.5</v>
      </c>
      <c r="B3507" s="43">
        <v>1.19972375480189E-9</v>
      </c>
      <c r="D3507" s="12">
        <v>0.35050000000000003</v>
      </c>
      <c r="E3507" s="12">
        <f t="shared" si="54"/>
        <v>350.50000000000006</v>
      </c>
      <c r="F3507" s="12">
        <v>1.1997237548018639E-9</v>
      </c>
      <c r="G3507" s="12">
        <v>1.7832472908146011E-11</v>
      </c>
    </row>
    <row r="3508" spans="1:7" x14ac:dyDescent="0.25">
      <c r="A3508" s="37">
        <v>350.6</v>
      </c>
      <c r="B3508" s="43">
        <v>1.14351801671244E-9</v>
      </c>
      <c r="D3508" s="12">
        <v>0.35060000000000002</v>
      </c>
      <c r="E3508" s="12">
        <f t="shared" si="54"/>
        <v>350.6</v>
      </c>
      <c r="F3508" s="12">
        <v>1.1435180167124239E-9</v>
      </c>
      <c r="G3508" s="12">
        <v>1.6962772941840411E-11</v>
      </c>
    </row>
    <row r="3509" spans="1:7" x14ac:dyDescent="0.25">
      <c r="A3509" s="37">
        <v>350.7</v>
      </c>
      <c r="B3509" s="43">
        <v>1.0899410252358E-9</v>
      </c>
      <c r="D3509" s="12">
        <v>0.35070000000000001</v>
      </c>
      <c r="E3509" s="12">
        <f t="shared" si="54"/>
        <v>350.7</v>
      </c>
      <c r="F3509" s="12">
        <v>1.0899410252357845E-9</v>
      </c>
      <c r="G3509" s="12">
        <v>1.6135488743403183E-11</v>
      </c>
    </row>
    <row r="3510" spans="1:7" x14ac:dyDescent="0.25">
      <c r="A3510" s="37">
        <v>350.8</v>
      </c>
      <c r="B3510" s="43">
        <v>1.0388700586298401E-9</v>
      </c>
      <c r="D3510" s="12">
        <v>0.3508</v>
      </c>
      <c r="E3510" s="12">
        <f t="shared" si="54"/>
        <v>350.8</v>
      </c>
      <c r="F3510" s="12">
        <v>1.0388700586298398E-9</v>
      </c>
      <c r="G3510" s="12">
        <v>1.5348551671425257E-11</v>
      </c>
    </row>
    <row r="3511" spans="1:7" x14ac:dyDescent="0.25">
      <c r="A3511" s="37">
        <v>350.9</v>
      </c>
      <c r="B3511" s="43">
        <v>9.901881129171601E-10</v>
      </c>
      <c r="D3511" s="12">
        <v>0.35089999999999999</v>
      </c>
      <c r="E3511" s="12">
        <f t="shared" si="54"/>
        <v>350.9</v>
      </c>
      <c r="F3511" s="12">
        <v>9.9018811291715761E-10</v>
      </c>
      <c r="G3511" s="12">
        <v>1.4599993973329416E-11</v>
      </c>
    </row>
    <row r="3512" spans="1:7" x14ac:dyDescent="0.25">
      <c r="A3512" s="37">
        <v>351</v>
      </c>
      <c r="B3512" s="43">
        <v>9.4378363606977695E-10</v>
      </c>
      <c r="D3512" s="12">
        <v>0.35100000000000003</v>
      </c>
      <c r="E3512" s="12">
        <f t="shared" si="54"/>
        <v>351.00000000000006</v>
      </c>
      <c r="F3512" s="12">
        <v>9.4378363606975545E-10</v>
      </c>
      <c r="G3512" s="12">
        <v>1.3887943864963725E-11</v>
      </c>
    </row>
    <row r="3513" spans="1:7" x14ac:dyDescent="0.25">
      <c r="A3513" s="37">
        <v>351.1</v>
      </c>
      <c r="B3513" s="43">
        <v>8.9955027452182896E-10</v>
      </c>
      <c r="D3513" s="12">
        <v>0.35110000000000002</v>
      </c>
      <c r="E3513" s="12">
        <f t="shared" si="54"/>
        <v>351.1</v>
      </c>
      <c r="F3513" s="12">
        <v>8.9955027452181055E-10</v>
      </c>
      <c r="G3513" s="12">
        <v>1.3210620850167703E-11</v>
      </c>
    </row>
    <row r="3514" spans="1:7" x14ac:dyDescent="0.25">
      <c r="A3514" s="37">
        <v>351.2</v>
      </c>
      <c r="B3514" s="43">
        <v>8.5738663143975103E-10</v>
      </c>
      <c r="D3514" s="12">
        <v>0.35120000000000001</v>
      </c>
      <c r="E3514" s="12">
        <f t="shared" si="54"/>
        <v>351.2</v>
      </c>
      <c r="F3514" s="12">
        <v>8.5738663143973821E-10</v>
      </c>
      <c r="G3514" s="12">
        <v>1.2566331268602237E-11</v>
      </c>
    </row>
    <row r="3515" spans="1:7" x14ac:dyDescent="0.25">
      <c r="A3515" s="37">
        <v>351.3</v>
      </c>
      <c r="B3515" s="43">
        <v>8.1719603620620898E-10</v>
      </c>
      <c r="D3515" s="12">
        <v>0.3513</v>
      </c>
      <c r="E3515" s="12">
        <f t="shared" si="54"/>
        <v>351.3</v>
      </c>
      <c r="F3515" s="12">
        <v>8.1719603620620257E-10</v>
      </c>
      <c r="G3515" s="12">
        <v>1.1953464060717911E-11</v>
      </c>
    </row>
    <row r="3516" spans="1:7" x14ac:dyDescent="0.25">
      <c r="A3516" s="37">
        <v>351.4</v>
      </c>
      <c r="B3516" s="43">
        <v>7.78886324598901E-10</v>
      </c>
      <c r="D3516" s="12">
        <v>0.35139999999999999</v>
      </c>
      <c r="E3516" s="12">
        <f t="shared" si="54"/>
        <v>351.4</v>
      </c>
      <c r="F3516" s="12">
        <v>7.7888632459889966E-10</v>
      </c>
      <c r="G3516" s="12">
        <v>1.1370486739266739E-11</v>
      </c>
    </row>
    <row r="3517" spans="1:7" x14ac:dyDescent="0.25">
      <c r="A3517" s="37">
        <v>351.5</v>
      </c>
      <c r="B3517" s="43">
        <v>7.4236962916933096E-10</v>
      </c>
      <c r="D3517" s="12">
        <v>0.35150000000000003</v>
      </c>
      <c r="E3517" s="12">
        <f t="shared" si="54"/>
        <v>351.50000000000006</v>
      </c>
      <c r="F3517" s="12">
        <v>7.4236962916931421E-10</v>
      </c>
      <c r="G3517" s="12">
        <v>1.0815941557285462E-11</v>
      </c>
    </row>
    <row r="3518" spans="1:7" x14ac:dyDescent="0.25">
      <c r="A3518" s="37">
        <v>351.6</v>
      </c>
      <c r="B3518" s="43">
        <v>7.0756217934951497E-10</v>
      </c>
      <c r="D3518" s="12">
        <v>0.35160000000000002</v>
      </c>
      <c r="E3518" s="12">
        <f t="shared" si="54"/>
        <v>351.6</v>
      </c>
      <c r="F3518" s="12">
        <v>7.0756217934950049E-10</v>
      </c>
      <c r="G3518" s="12">
        <v>1.0288441862970035E-11</v>
      </c>
    </row>
    <row r="3519" spans="1:7" x14ac:dyDescent="0.25">
      <c r="A3519" s="37">
        <v>351.7</v>
      </c>
      <c r="B3519" s="43">
        <v>6.7438411083632996E-10</v>
      </c>
      <c r="D3519" s="12">
        <v>0.35170000000000001</v>
      </c>
      <c r="E3519" s="12">
        <f t="shared" si="54"/>
        <v>351.7</v>
      </c>
      <c r="F3519" s="12">
        <v>6.7438411083632024E-10</v>
      </c>
      <c r="G3519" s="12">
        <v>9.7866686323221038E-12</v>
      </c>
    </row>
    <row r="3520" spans="1:7" x14ac:dyDescent="0.25">
      <c r="A3520" s="37">
        <v>351.8</v>
      </c>
      <c r="B3520" s="43">
        <v>6.4275928382402398E-10</v>
      </c>
      <c r="D3520" s="12">
        <v>0.3518</v>
      </c>
      <c r="E3520" s="12">
        <f t="shared" si="54"/>
        <v>351.8</v>
      </c>
      <c r="F3520" s="12">
        <v>6.427592838240184E-10</v>
      </c>
      <c r="G3520" s="12">
        <v>9.3093671709030038E-12</v>
      </c>
    </row>
    <row r="3521" spans="1:7" x14ac:dyDescent="0.25">
      <c r="A3521" s="37">
        <v>351.9</v>
      </c>
      <c r="B3521" s="43">
        <v>6.1261510967521305E-10</v>
      </c>
      <c r="D3521" s="12">
        <v>0.35189999999999999</v>
      </c>
      <c r="E3521" s="12">
        <f t="shared" si="54"/>
        <v>351.9</v>
      </c>
      <c r="F3521" s="12">
        <v>6.1261510967521201E-10</v>
      </c>
      <c r="G3521" s="12">
        <v>8.8553439764439605E-12</v>
      </c>
    </row>
    <row r="3522" spans="1:7" x14ac:dyDescent="0.25">
      <c r="A3522" s="37">
        <v>352</v>
      </c>
      <c r="B3522" s="43">
        <v>5.8388238563961796E-10</v>
      </c>
      <c r="D3522" s="12">
        <v>0.35200000000000004</v>
      </c>
      <c r="E3522" s="12">
        <f t="shared" si="54"/>
        <v>352.00000000000006</v>
      </c>
      <c r="F3522" s="12">
        <v>5.838823856396042E-10</v>
      </c>
      <c r="G3522" s="12">
        <v>8.4234637544684679E-12</v>
      </c>
    </row>
    <row r="3523" spans="1:7" x14ac:dyDescent="0.25">
      <c r="A3523" s="37">
        <v>352.1</v>
      </c>
      <c r="B3523" s="43">
        <v>5.5649513724781899E-10</v>
      </c>
      <c r="D3523" s="12">
        <v>0.35210000000000002</v>
      </c>
      <c r="E3523" s="12">
        <f t="shared" si="54"/>
        <v>352.1</v>
      </c>
      <c r="F3523" s="12">
        <v>5.5649513724780731E-10</v>
      </c>
      <c r="G3523" s="12">
        <v>8.0126465794656866E-12</v>
      </c>
    </row>
    <row r="3524" spans="1:7" x14ac:dyDescent="0.25">
      <c r="A3524" s="37">
        <v>352.2</v>
      </c>
      <c r="B3524" s="43">
        <v>5.3039046802454896E-10</v>
      </c>
      <c r="D3524" s="12">
        <v>0.35220000000000001</v>
      </c>
      <c r="E3524" s="12">
        <f t="shared" ref="E3524:E3587" si="55">D3524*1000</f>
        <v>352.2</v>
      </c>
      <c r="F3524" s="12">
        <v>5.3039046802454131E-10</v>
      </c>
      <c r="G3524" s="12">
        <v>7.6218651945128095E-12</v>
      </c>
    </row>
    <row r="3525" spans="1:7" x14ac:dyDescent="0.25">
      <c r="A3525" s="37">
        <v>352.3</v>
      </c>
      <c r="B3525" s="43">
        <v>5.0550841618242896E-10</v>
      </c>
      <c r="D3525" s="12">
        <v>0.3523</v>
      </c>
      <c r="E3525" s="12">
        <f t="shared" si="55"/>
        <v>352.3</v>
      </c>
      <c r="F3525" s="12">
        <v>5.0550841618242461E-10</v>
      </c>
      <c r="G3525" s="12">
        <v>7.2501424425984879E-12</v>
      </c>
    </row>
    <row r="3526" spans="1:7" x14ac:dyDescent="0.25">
      <c r="A3526" s="37">
        <v>352.4</v>
      </c>
      <c r="B3526" s="43">
        <v>4.8179181797274099E-10</v>
      </c>
      <c r="D3526" s="12">
        <v>0.35239999999999999</v>
      </c>
      <c r="E3526" s="12">
        <f t="shared" si="55"/>
        <v>352.4</v>
      </c>
      <c r="F3526" s="12">
        <v>4.8179181797274037E-10</v>
      </c>
      <c r="G3526" s="12">
        <v>6.8965488232212053E-12</v>
      </c>
    </row>
    <row r="3527" spans="1:7" x14ac:dyDescent="0.25">
      <c r="A3527" s="37">
        <v>352.5</v>
      </c>
      <c r="B3527" s="43">
        <v>4.5918617738477097E-10</v>
      </c>
      <c r="D3527" s="12">
        <v>0.35250000000000004</v>
      </c>
      <c r="E3527" s="12">
        <f t="shared" si="55"/>
        <v>352.50000000000006</v>
      </c>
      <c r="F3527" s="12">
        <v>4.5918617738476012E-10</v>
      </c>
      <c r="G3527" s="12">
        <v>6.5602001681536389E-12</v>
      </c>
    </row>
    <row r="3528" spans="1:7" x14ac:dyDescent="0.25">
      <c r="A3528" s="37">
        <v>352.6</v>
      </c>
      <c r="B3528" s="43">
        <v>4.3763954189949001E-10</v>
      </c>
      <c r="D3528" s="12">
        <v>0.35260000000000002</v>
      </c>
      <c r="E3528" s="12">
        <f t="shared" si="55"/>
        <v>352.6</v>
      </c>
      <c r="F3528" s="12">
        <v>4.3763954189948138E-10</v>
      </c>
      <c r="G3528" s="12">
        <v>6.2402554305622909E-12</v>
      </c>
    </row>
    <row r="3529" spans="1:7" x14ac:dyDescent="0.25">
      <c r="A3529" s="37">
        <v>352.7</v>
      </c>
      <c r="B3529" s="43">
        <v>4.17102384016978E-10</v>
      </c>
      <c r="D3529" s="12">
        <v>0.35270000000000001</v>
      </c>
      <c r="E3529" s="12">
        <f t="shared" si="55"/>
        <v>352.7</v>
      </c>
      <c r="F3529" s="12">
        <v>4.1710238401697252E-10</v>
      </c>
      <c r="G3529" s="12">
        <v>5.9359145819512613E-12</v>
      </c>
    </row>
    <row r="3530" spans="1:7" x14ac:dyDescent="0.25">
      <c r="A3530" s="37">
        <v>352.8</v>
      </c>
      <c r="B3530" s="43">
        <v>3.97527488289917E-10</v>
      </c>
      <c r="D3530" s="12">
        <v>0.3528</v>
      </c>
      <c r="E3530" s="12">
        <f t="shared" si="55"/>
        <v>352.8</v>
      </c>
      <c r="F3530" s="12">
        <v>3.9752748828991436E-10</v>
      </c>
      <c r="G3530" s="12">
        <v>5.6464166116749311E-12</v>
      </c>
    </row>
    <row r="3531" spans="1:7" x14ac:dyDescent="0.25">
      <c r="A3531" s="37">
        <v>352.9</v>
      </c>
      <c r="B3531" s="43">
        <v>3.7886984360789901E-10</v>
      </c>
      <c r="D3531" s="12">
        <v>0.35289999999999999</v>
      </c>
      <c r="E3531" s="12">
        <f t="shared" si="55"/>
        <v>352.9</v>
      </c>
      <c r="F3531" s="12">
        <v>3.7886984360789839E-10</v>
      </c>
      <c r="G3531" s="12">
        <v>5.3710376240148509E-12</v>
      </c>
    </row>
    <row r="3532" spans="1:7" x14ac:dyDescent="0.25">
      <c r="A3532" s="37">
        <v>353</v>
      </c>
      <c r="B3532" s="43">
        <v>3.6108654048906499E-10</v>
      </c>
      <c r="D3532" s="12">
        <v>0.35300000000000004</v>
      </c>
      <c r="E3532" s="12">
        <f t="shared" si="55"/>
        <v>353.00000000000006</v>
      </c>
      <c r="F3532" s="12">
        <v>3.6108654048905718E-10</v>
      </c>
      <c r="G3532" s="12">
        <v>5.109089028063216E-12</v>
      </c>
    </row>
    <row r="3533" spans="1:7" x14ac:dyDescent="0.25">
      <c r="A3533" s="37">
        <v>353.1</v>
      </c>
      <c r="B3533" s="43">
        <v>3.44136673146876E-10</v>
      </c>
      <c r="D3533" s="12">
        <v>0.35310000000000002</v>
      </c>
      <c r="E3533" s="12">
        <f t="shared" si="55"/>
        <v>353.1</v>
      </c>
      <c r="F3533" s="12">
        <v>3.4413667314686892E-10</v>
      </c>
      <c r="G3533" s="12">
        <v>4.8599158158874986E-12</v>
      </c>
    </row>
    <row r="3534" spans="1:7" x14ac:dyDescent="0.25">
      <c r="A3534" s="37">
        <v>353.2</v>
      </c>
      <c r="B3534" s="43">
        <v>3.2798124611052301E-10</v>
      </c>
      <c r="D3534" s="12">
        <v>0.35320000000000001</v>
      </c>
      <c r="E3534" s="12">
        <f t="shared" si="55"/>
        <v>353.2</v>
      </c>
      <c r="F3534" s="12">
        <v>3.2798124611051856E-10</v>
      </c>
      <c r="G3534" s="12">
        <v>4.6228949246686131E-12</v>
      </c>
    </row>
    <row r="3535" spans="1:7" x14ac:dyDescent="0.25">
      <c r="A3535" s="37">
        <v>353.3</v>
      </c>
      <c r="B3535" s="43">
        <v>3.1258308518777601E-10</v>
      </c>
      <c r="D3535" s="12">
        <v>0.3533</v>
      </c>
      <c r="E3535" s="12">
        <f t="shared" si="55"/>
        <v>353.3</v>
      </c>
      <c r="F3535" s="12">
        <v>3.1258308518777353E-10</v>
      </c>
      <c r="G3535" s="12">
        <v>4.3974336787198246E-12</v>
      </c>
    </row>
    <row r="3536" spans="1:7" x14ac:dyDescent="0.25">
      <c r="A3536" s="37">
        <v>353.4</v>
      </c>
      <c r="B3536" s="43">
        <v>2.9790675256878898E-10</v>
      </c>
      <c r="D3536" s="12">
        <v>0.35339999999999999</v>
      </c>
      <c r="E3536" s="12">
        <f t="shared" si="55"/>
        <v>353.4</v>
      </c>
      <c r="F3536" s="12">
        <v>2.9790675256878748E-10</v>
      </c>
      <c r="G3536" s="12">
        <v>4.1829683074887283E-12</v>
      </c>
    </row>
    <row r="3537" spans="1:7" x14ac:dyDescent="0.25">
      <c r="A3537" s="37">
        <v>353.5</v>
      </c>
      <c r="B3537" s="43">
        <v>2.8391846587875002E-10</v>
      </c>
      <c r="D3537" s="12">
        <v>0.35350000000000004</v>
      </c>
      <c r="E3537" s="12">
        <f t="shared" si="55"/>
        <v>353.50000000000006</v>
      </c>
      <c r="F3537" s="12">
        <v>2.8391846587874268E-10</v>
      </c>
      <c r="G3537" s="12">
        <v>3.9789625358371413E-12</v>
      </c>
    </row>
    <row r="3538" spans="1:7" x14ac:dyDescent="0.25">
      <c r="A3538" s="37">
        <v>353.6</v>
      </c>
      <c r="B3538" s="43">
        <v>2.70586020996117E-10</v>
      </c>
      <c r="D3538" s="12">
        <v>0.35360000000000003</v>
      </c>
      <c r="E3538" s="12">
        <f t="shared" si="55"/>
        <v>353.6</v>
      </c>
      <c r="F3538" s="12">
        <v>2.7058602099611214E-10</v>
      </c>
      <c r="G3538" s="12">
        <v>3.7849062430742895E-12</v>
      </c>
    </row>
    <row r="3539" spans="1:7" x14ac:dyDescent="0.25">
      <c r="A3539" s="37">
        <v>353.7</v>
      </c>
      <c r="B3539" s="43">
        <v>2.57878718461691E-10</v>
      </c>
      <c r="D3539" s="12">
        <v>0.35370000000000001</v>
      </c>
      <c r="E3539" s="12">
        <f t="shared" si="55"/>
        <v>353.7</v>
      </c>
      <c r="F3539" s="12">
        <v>2.5787871846168754E-10</v>
      </c>
      <c r="G3539" s="12">
        <v>3.600314187388739E-12</v>
      </c>
    </row>
    <row r="3540" spans="1:7" x14ac:dyDescent="0.25">
      <c r="A3540" s="37">
        <v>353.8</v>
      </c>
      <c r="B3540" s="43">
        <v>2.4576729331184102E-10</v>
      </c>
      <c r="D3540" s="12">
        <v>0.3538</v>
      </c>
      <c r="E3540" s="12">
        <f t="shared" si="55"/>
        <v>353.8</v>
      </c>
      <c r="F3540" s="12">
        <v>2.4576729331183936E-10</v>
      </c>
      <c r="G3540" s="12">
        <v>3.424724792491568E-12</v>
      </c>
    </row>
    <row r="3541" spans="1:7" x14ac:dyDescent="0.25">
      <c r="A3541" s="37">
        <v>353.9</v>
      </c>
      <c r="B3541" s="43">
        <v>2.3422384817694302E-10</v>
      </c>
      <c r="D3541" s="12">
        <v>0.35389999999999999</v>
      </c>
      <c r="E3541" s="12">
        <f t="shared" si="55"/>
        <v>353.9</v>
      </c>
      <c r="F3541" s="12">
        <v>2.3422384817694199E-10</v>
      </c>
      <c r="G3541" s="12">
        <v>3.2576989934350907E-12</v>
      </c>
    </row>
    <row r="3542" spans="1:7" x14ac:dyDescent="0.25">
      <c r="A3542" s="37">
        <v>354</v>
      </c>
      <c r="B3542" s="43">
        <v>2.23221789493419E-10</v>
      </c>
      <c r="D3542" s="12">
        <v>0.35400000000000004</v>
      </c>
      <c r="E3542" s="12">
        <f t="shared" si="55"/>
        <v>354.00000000000006</v>
      </c>
      <c r="F3542" s="12">
        <v>2.2322178949341383E-10</v>
      </c>
      <c r="G3542" s="12">
        <v>3.0988191387217484E-12</v>
      </c>
    </row>
    <row r="3543" spans="1:7" x14ac:dyDescent="0.25">
      <c r="A3543" s="37">
        <v>354.1</v>
      </c>
      <c r="B3543" s="43">
        <v>2.12735766684818E-10</v>
      </c>
      <c r="D3543" s="12">
        <v>0.35410000000000003</v>
      </c>
      <c r="E3543" s="12">
        <f t="shared" si="55"/>
        <v>354.1</v>
      </c>
      <c r="F3543" s="12">
        <v>2.1273576668481415E-10</v>
      </c>
      <c r="G3543" s="12">
        <v>2.9476879459581059E-12</v>
      </c>
    </row>
    <row r="3544" spans="1:7" x14ac:dyDescent="0.25">
      <c r="A3544" s="37">
        <v>354.2</v>
      </c>
      <c r="B3544" s="43">
        <v>2.0274161417404299E-10</v>
      </c>
      <c r="D3544" s="12">
        <v>0.35420000000000001</v>
      </c>
      <c r="E3544" s="12">
        <f t="shared" si="55"/>
        <v>354.2</v>
      </c>
      <c r="F3544" s="12">
        <v>2.0274161417404085E-10</v>
      </c>
      <c r="G3544" s="12">
        <v>2.8039275084414387E-12</v>
      </c>
    </row>
    <row r="3545" spans="1:7" x14ac:dyDescent="0.25">
      <c r="A3545" s="37">
        <v>354.3</v>
      </c>
      <c r="B3545" s="43">
        <v>1.93216296095251E-10</v>
      </c>
      <c r="D3545" s="12">
        <v>0.3543</v>
      </c>
      <c r="E3545" s="12">
        <f t="shared" si="55"/>
        <v>354.3</v>
      </c>
      <c r="F3545" s="12">
        <v>1.9321629609524978E-10</v>
      </c>
      <c r="G3545" s="12">
        <v>2.6671783501964879E-12</v>
      </c>
    </row>
    <row r="3546" spans="1:7" x14ac:dyDescent="0.25">
      <c r="A3546" s="37">
        <v>354.4</v>
      </c>
      <c r="B3546" s="43">
        <v>1.8413785358000601E-10</v>
      </c>
      <c r="D3546" s="12">
        <v>0.35439999999999999</v>
      </c>
      <c r="E3546" s="12">
        <f t="shared" si="55"/>
        <v>354.4</v>
      </c>
      <c r="F3546" s="12">
        <v>1.8413785358000557E-10</v>
      </c>
      <c r="G3546" s="12">
        <v>2.5370985270981761E-12</v>
      </c>
    </row>
    <row r="3547" spans="1:7" x14ac:dyDescent="0.25">
      <c r="A3547" s="37">
        <v>354.5</v>
      </c>
      <c r="B3547" s="43">
        <v>1.75485354498114E-10</v>
      </c>
      <c r="D3547" s="12">
        <v>0.35450000000000004</v>
      </c>
      <c r="E3547" s="12">
        <f t="shared" si="55"/>
        <v>354.50000000000006</v>
      </c>
      <c r="F3547" s="12">
        <v>1.754853544981094E-10</v>
      </c>
      <c r="G3547" s="12">
        <v>2.4133627718331541E-12</v>
      </c>
    </row>
    <row r="3548" spans="1:7" x14ac:dyDescent="0.25">
      <c r="A3548" s="37">
        <v>354.6</v>
      </c>
      <c r="B3548" s="43">
        <v>1.6723884553907299E-10</v>
      </c>
      <c r="D3548" s="12">
        <v>0.35460000000000003</v>
      </c>
      <c r="E3548" s="12">
        <f t="shared" si="55"/>
        <v>354.6</v>
      </c>
      <c r="F3548" s="12">
        <v>1.6723884553906955E-10</v>
      </c>
      <c r="G3548" s="12">
        <v>2.2956616805623139E-12</v>
      </c>
    </row>
    <row r="3549" spans="1:7" x14ac:dyDescent="0.25">
      <c r="A3549" s="37">
        <v>354.7</v>
      </c>
      <c r="B3549" s="43">
        <v>1.5937930652539299E-10</v>
      </c>
      <c r="D3549" s="12">
        <v>0.35470000000000002</v>
      </c>
      <c r="E3549" s="12">
        <f t="shared" si="55"/>
        <v>354.7</v>
      </c>
      <c r="F3549" s="12">
        <v>1.5937930652539147E-10</v>
      </c>
      <c r="G3549" s="12">
        <v>2.1837009392496455E-12</v>
      </c>
    </row>
    <row r="3550" spans="1:7" x14ac:dyDescent="0.25">
      <c r="A3550" s="37">
        <v>354.8</v>
      </c>
      <c r="B3550" s="43">
        <v>1.5188860685405699E-10</v>
      </c>
      <c r="D3550" s="12">
        <v>0.3548</v>
      </c>
      <c r="E3550" s="12">
        <f t="shared" si="55"/>
        <v>354.8</v>
      </c>
      <c r="F3550" s="12">
        <v>1.5188860685405573E-10</v>
      </c>
      <c r="G3550" s="12">
        <v>2.0772005877241223E-12</v>
      </c>
    </row>
    <row r="3551" spans="1:7" x14ac:dyDescent="0.25">
      <c r="A3551" s="37">
        <v>354.9</v>
      </c>
      <c r="B3551" s="43">
        <v>1.4474946396720001E-10</v>
      </c>
      <c r="D3551" s="12">
        <v>0.35489999999999999</v>
      </c>
      <c r="E3551" s="12">
        <f t="shared" si="55"/>
        <v>354.9</v>
      </c>
      <c r="F3551" s="12">
        <v>1.447494639671997E-10</v>
      </c>
      <c r="G3551" s="12">
        <v>1.9758943196333673E-12</v>
      </c>
    </row>
    <row r="3552" spans="1:7" x14ac:dyDescent="0.25">
      <c r="A3552" s="37">
        <v>355</v>
      </c>
      <c r="B3552" s="43">
        <v>1.3794540375770999E-10</v>
      </c>
      <c r="D3552" s="12">
        <v>0.35500000000000004</v>
      </c>
      <c r="E3552" s="12">
        <f t="shared" si="55"/>
        <v>355.00000000000006</v>
      </c>
      <c r="F3552" s="12">
        <v>1.3794540375770645E-10</v>
      </c>
      <c r="G3552" s="12">
        <v>1.8795288165390364E-12</v>
      </c>
    </row>
    <row r="3553" spans="1:7" x14ac:dyDescent="0.25">
      <c r="A3553" s="37">
        <v>355.1</v>
      </c>
      <c r="B3553" s="43">
        <v>1.3146072281975899E-10</v>
      </c>
      <c r="D3553" s="12">
        <v>0.35510000000000003</v>
      </c>
      <c r="E3553" s="12">
        <f t="shared" si="55"/>
        <v>355.1</v>
      </c>
      <c r="F3553" s="12">
        <v>1.3146072281975695E-10</v>
      </c>
      <c r="G3553" s="12">
        <v>1.7878631144889473E-12</v>
      </c>
    </row>
    <row r="3554" spans="1:7" x14ac:dyDescent="0.25">
      <c r="A3554" s="37">
        <v>355.2</v>
      </c>
      <c r="B3554" s="43">
        <v>1.2528045245852101E-10</v>
      </c>
      <c r="D3554" s="12">
        <v>0.35520000000000002</v>
      </c>
      <c r="E3554" s="12">
        <f t="shared" si="55"/>
        <v>355.2</v>
      </c>
      <c r="F3554" s="12">
        <v>1.2528045245851946E-10</v>
      </c>
      <c r="G3554" s="12">
        <v>1.7006680014813863E-12</v>
      </c>
    </row>
    <row r="3555" spans="1:7" x14ac:dyDescent="0.25">
      <c r="A3555" s="37">
        <v>355.3</v>
      </c>
      <c r="B3555" s="43">
        <v>1.1939032437724401E-10</v>
      </c>
      <c r="D3555" s="12">
        <v>0.3553</v>
      </c>
      <c r="E3555" s="12">
        <f t="shared" si="55"/>
        <v>355.3</v>
      </c>
      <c r="F3555" s="12">
        <v>1.1939032437724329E-10</v>
      </c>
      <c r="G3555" s="12">
        <v>1.6177254443159289E-12</v>
      </c>
    </row>
    <row r="3556" spans="1:7" x14ac:dyDescent="0.25">
      <c r="A3556" s="37">
        <v>355.4</v>
      </c>
      <c r="B3556" s="43">
        <v>1.1377673796369399E-10</v>
      </c>
      <c r="D3556" s="12">
        <v>0.35539999999999999</v>
      </c>
      <c r="E3556" s="12">
        <f t="shared" si="55"/>
        <v>355.4</v>
      </c>
      <c r="F3556" s="12">
        <v>1.1377673796369343E-10</v>
      </c>
      <c r="G3556" s="12">
        <v>1.5388280433968073E-12</v>
      </c>
    </row>
    <row r="3557" spans="1:7" x14ac:dyDescent="0.25">
      <c r="A3557" s="37">
        <v>355.5</v>
      </c>
      <c r="B3557" s="43">
        <v>1.08426729101565E-10</v>
      </c>
      <c r="D3557" s="12">
        <v>0.35550000000000004</v>
      </c>
      <c r="E3557" s="12">
        <f t="shared" si="55"/>
        <v>355.50000000000006</v>
      </c>
      <c r="F3557" s="12">
        <v>1.084267291015622E-10</v>
      </c>
      <c r="G3557" s="12">
        <v>1.4637785141258726E-12</v>
      </c>
    </row>
    <row r="3558" spans="1:7" x14ac:dyDescent="0.25">
      <c r="A3558" s="37">
        <v>355.6</v>
      </c>
      <c r="B3558" s="43">
        <v>1.0332794043593001E-10</v>
      </c>
      <c r="D3558" s="12">
        <v>0.35560000000000003</v>
      </c>
      <c r="E3558" s="12">
        <f t="shared" si="55"/>
        <v>355.6</v>
      </c>
      <c r="F3558" s="12">
        <v>1.0332794043592818E-10</v>
      </c>
      <c r="G3558" s="12">
        <v>1.3923891935884728E-12</v>
      </c>
    </row>
    <row r="3559" spans="1:7" x14ac:dyDescent="0.25">
      <c r="A3559" s="37">
        <v>355.7</v>
      </c>
      <c r="B3559" s="43">
        <v>9.8468593025083495E-11</v>
      </c>
      <c r="D3559" s="12">
        <v>0.35570000000000002</v>
      </c>
      <c r="E3559" s="12">
        <f t="shared" si="55"/>
        <v>355.7</v>
      </c>
      <c r="F3559" s="12">
        <v>9.8468593025082073E-11</v>
      </c>
      <c r="G3559" s="12">
        <v>1.3244815712981847E-12</v>
      </c>
    </row>
    <row r="3560" spans="1:7" x14ac:dyDescent="0.25">
      <c r="A3560" s="37">
        <v>355.8</v>
      </c>
      <c r="B3560" s="43">
        <v>9.3837459314269796E-11</v>
      </c>
      <c r="D3560" s="12">
        <v>0.35580000000000001</v>
      </c>
      <c r="E3560" s="12">
        <f t="shared" si="55"/>
        <v>355.8</v>
      </c>
      <c r="F3560" s="12">
        <v>9.3837459314268658E-11</v>
      </c>
      <c r="G3560" s="12">
        <v>1.2598858428277772E-12</v>
      </c>
    </row>
    <row r="3561" spans="1:7" x14ac:dyDescent="0.25">
      <c r="A3561" s="37">
        <v>355.9</v>
      </c>
      <c r="B3561" s="43">
        <v>8.9423837369793805E-11</v>
      </c>
      <c r="D3561" s="12">
        <v>0.35589999999999999</v>
      </c>
      <c r="E3561" s="12">
        <f t="shared" si="55"/>
        <v>355.9</v>
      </c>
      <c r="F3561" s="12">
        <v>8.9423837369793275E-11</v>
      </c>
      <c r="G3561" s="12">
        <v>1.1984404852096714E-12</v>
      </c>
    </row>
    <row r="3562" spans="1:7" x14ac:dyDescent="0.25">
      <c r="A3562" s="37">
        <v>356</v>
      </c>
      <c r="B3562" s="43">
        <v>8.5217526314850504E-11</v>
      </c>
      <c r="D3562" s="12">
        <v>0.35600000000000004</v>
      </c>
      <c r="E3562" s="12">
        <f t="shared" si="55"/>
        <v>356.00000000000006</v>
      </c>
      <c r="F3562" s="12">
        <v>8.5217526314848164E-11</v>
      </c>
      <c r="G3562" s="12">
        <v>1.1399918530443269E-12</v>
      </c>
    </row>
    <row r="3563" spans="1:7" x14ac:dyDescent="0.25">
      <c r="A3563" s="37">
        <v>356.1</v>
      </c>
      <c r="B3563" s="43">
        <v>8.1208802911147603E-11</v>
      </c>
      <c r="D3563" s="12">
        <v>0.35610000000000003</v>
      </c>
      <c r="E3563" s="12">
        <f t="shared" si="55"/>
        <v>356.1</v>
      </c>
      <c r="F3563" s="12">
        <v>8.1208802911145871E-11</v>
      </c>
      <c r="G3563" s="12">
        <v>1.0843937943068646E-12</v>
      </c>
    </row>
    <row r="3564" spans="1:7" x14ac:dyDescent="0.25">
      <c r="A3564" s="37">
        <v>356.2</v>
      </c>
      <c r="B3564" s="43">
        <v>7.7388399232984897E-11</v>
      </c>
      <c r="D3564" s="12">
        <v>0.35620000000000002</v>
      </c>
      <c r="E3564" s="12">
        <f t="shared" si="55"/>
        <v>356.2</v>
      </c>
      <c r="F3564" s="12">
        <v>7.738839923298376E-11</v>
      </c>
      <c r="G3564" s="12">
        <v>1.031507284890671E-12</v>
      </c>
    </row>
    <row r="3565" spans="1:7" x14ac:dyDescent="0.25">
      <c r="A3565" s="37">
        <v>356.3</v>
      </c>
      <c r="B3565" s="43">
        <v>7.3747481382933497E-11</v>
      </c>
      <c r="D3565" s="12">
        <v>0.35630000000000001</v>
      </c>
      <c r="E3565" s="12">
        <f t="shared" si="55"/>
        <v>356.3</v>
      </c>
      <c r="F3565" s="12">
        <v>7.3747481382932644E-11</v>
      </c>
      <c r="G3565" s="12">
        <v>9.8120008097484991E-13</v>
      </c>
    </row>
    <row r="3566" spans="1:7" x14ac:dyDescent="0.25">
      <c r="A3566" s="37">
        <v>356.4</v>
      </c>
      <c r="B3566" s="43">
        <v>7.0277629200619898E-11</v>
      </c>
      <c r="D3566" s="12">
        <v>0.35639999999999999</v>
      </c>
      <c r="E3566" s="12">
        <f t="shared" si="55"/>
        <v>356.4</v>
      </c>
      <c r="F3566" s="12">
        <v>7.0277629200619497E-11</v>
      </c>
      <c r="G3566" s="12">
        <v>9.3334638834576652E-13</v>
      </c>
    </row>
    <row r="3567" spans="1:7" x14ac:dyDescent="0.25">
      <c r="A3567" s="37">
        <v>356.5</v>
      </c>
      <c r="B3567" s="43">
        <v>6.6970816918371894E-11</v>
      </c>
      <c r="D3567" s="12">
        <v>0.35650000000000004</v>
      </c>
      <c r="E3567" s="12">
        <f t="shared" si="55"/>
        <v>356.50000000000006</v>
      </c>
      <c r="F3567" s="12">
        <v>6.6970816918370097E-11</v>
      </c>
      <c r="G3567" s="12">
        <v>8.8782654784594372E-13</v>
      </c>
    </row>
    <row r="3568" spans="1:7" x14ac:dyDescent="0.25">
      <c r="A3568" s="37">
        <v>356.6</v>
      </c>
      <c r="B3568" s="43">
        <v>6.3819394719633696E-11</v>
      </c>
      <c r="D3568" s="12">
        <v>0.35660000000000003</v>
      </c>
      <c r="E3568" s="12">
        <f t="shared" si="55"/>
        <v>356.6</v>
      </c>
      <c r="F3568" s="12">
        <v>6.3819394719632378E-11</v>
      </c>
      <c r="G3568" s="12">
        <v>8.4452673616395808E-13</v>
      </c>
    </row>
    <row r="3569" spans="1:7" x14ac:dyDescent="0.25">
      <c r="A3569" s="37">
        <v>356.7</v>
      </c>
      <c r="B3569" s="43">
        <v>6.0816071158103506E-11</v>
      </c>
      <c r="D3569" s="12">
        <v>0.35670000000000002</v>
      </c>
      <c r="E3569" s="12">
        <f t="shared" si="55"/>
        <v>356.70000000000005</v>
      </c>
      <c r="F3569" s="12">
        <v>6.0816071158102665E-11</v>
      </c>
      <c r="G3569" s="12">
        <v>8.0333868121671339E-13</v>
      </c>
    </row>
    <row r="3570" spans="1:7" x14ac:dyDescent="0.25">
      <c r="A3570" s="37">
        <v>356.8</v>
      </c>
      <c r="B3570" s="43">
        <v>5.7953896397503502E-11</v>
      </c>
      <c r="D3570" s="12">
        <v>0.35680000000000001</v>
      </c>
      <c r="E3570" s="12">
        <f t="shared" si="55"/>
        <v>356.8</v>
      </c>
      <c r="F3570" s="12">
        <v>5.7953896397502837E-11</v>
      </c>
      <c r="G3570" s="12">
        <v>7.6415939141293901E-13</v>
      </c>
    </row>
    <row r="3571" spans="1:7" x14ac:dyDescent="0.25">
      <c r="A3571" s="37">
        <v>356.9</v>
      </c>
      <c r="B3571" s="43">
        <v>5.5226246233752902E-11</v>
      </c>
      <c r="D3571" s="12">
        <v>0.3569</v>
      </c>
      <c r="E3571" s="12">
        <f t="shared" si="55"/>
        <v>356.9</v>
      </c>
      <c r="F3571" s="12">
        <v>5.5226246233752631E-11</v>
      </c>
      <c r="G3571" s="12">
        <v>7.2689089812055039E-13</v>
      </c>
    </row>
    <row r="3572" spans="1:7" x14ac:dyDescent="0.25">
      <c r="A3572" s="37">
        <v>357</v>
      </c>
      <c r="B3572" s="43">
        <v>5.2626806863094502E-11</v>
      </c>
      <c r="D3572" s="12">
        <v>0.35700000000000004</v>
      </c>
      <c r="E3572" s="12">
        <f t="shared" si="55"/>
        <v>357.00000000000006</v>
      </c>
      <c r="F3572" s="12">
        <v>5.2626806863093074E-11</v>
      </c>
      <c r="G3572" s="12">
        <v>6.9144001069400314E-13</v>
      </c>
    </row>
    <row r="3573" spans="1:7" x14ac:dyDescent="0.25">
      <c r="A3573" s="37">
        <v>357.1</v>
      </c>
      <c r="B3573" s="43">
        <v>5.0149560361416E-11</v>
      </c>
      <c r="D3573" s="12">
        <v>0.35710000000000003</v>
      </c>
      <c r="E3573" s="12">
        <f t="shared" si="55"/>
        <v>357.1</v>
      </c>
      <c r="F3573" s="12">
        <v>5.0149560361415011E-11</v>
      </c>
      <c r="G3573" s="12">
        <v>6.5771808344922834E-13</v>
      </c>
    </row>
    <row r="3574" spans="1:7" x14ac:dyDescent="0.25">
      <c r="A3574" s="37">
        <v>357.2</v>
      </c>
      <c r="B3574" s="43">
        <v>4.7788770841627701E-11</v>
      </c>
      <c r="D3574" s="12">
        <v>0.35720000000000002</v>
      </c>
      <c r="E3574" s="12">
        <f t="shared" si="55"/>
        <v>357.20000000000005</v>
      </c>
      <c r="F3574" s="12">
        <v>4.7788770841626816E-11</v>
      </c>
      <c r="G3574" s="12">
        <v>6.2564079400312383E-13</v>
      </c>
    </row>
    <row r="3575" spans="1:7" x14ac:dyDescent="0.25">
      <c r="A3575" s="37">
        <v>357.3</v>
      </c>
      <c r="B3575" s="43">
        <v>4.5538971257493802E-11</v>
      </c>
      <c r="D3575" s="12">
        <v>0.35730000000000001</v>
      </c>
      <c r="E3575" s="12">
        <f t="shared" si="55"/>
        <v>357.3</v>
      </c>
      <c r="F3575" s="12">
        <v>4.5538971257493265E-11</v>
      </c>
      <c r="G3575" s="12">
        <v>5.9512793242376508E-13</v>
      </c>
    </row>
    <row r="3576" spans="1:7" x14ac:dyDescent="0.25">
      <c r="A3576" s="37">
        <v>357.4</v>
      </c>
      <c r="B3576" s="43">
        <v>4.3394950823790199E-11</v>
      </c>
      <c r="D3576" s="12">
        <v>0.3574</v>
      </c>
      <c r="E3576" s="12">
        <f t="shared" si="55"/>
        <v>357.4</v>
      </c>
      <c r="F3576" s="12">
        <v>4.3394950823789979E-11</v>
      </c>
      <c r="G3576" s="12">
        <v>5.6610320066376146E-13</v>
      </c>
    </row>
    <row r="3577" spans="1:7" x14ac:dyDescent="0.25">
      <c r="A3577" s="37">
        <v>357.5</v>
      </c>
      <c r="B3577" s="43">
        <v>4.1351743024057E-11</v>
      </c>
      <c r="D3577" s="12">
        <v>0.35750000000000004</v>
      </c>
      <c r="E3577" s="12">
        <f t="shared" si="55"/>
        <v>357.50000000000006</v>
      </c>
      <c r="F3577" s="12">
        <v>4.1351743024055946E-11</v>
      </c>
      <c r="G3577" s="12">
        <v>5.3849402177539023E-13</v>
      </c>
    </row>
    <row r="3578" spans="1:7" x14ac:dyDescent="0.25">
      <c r="A3578" s="37">
        <v>357.6</v>
      </c>
      <c r="B3578" s="43">
        <v>3.9404614178554602E-11</v>
      </c>
      <c r="D3578" s="12">
        <v>0.35760000000000003</v>
      </c>
      <c r="E3578" s="12">
        <f t="shared" si="55"/>
        <v>357.6</v>
      </c>
      <c r="F3578" s="12">
        <v>3.940461417855382E-11</v>
      </c>
      <c r="G3578" s="12">
        <v>5.1223135843048263E-13</v>
      </c>
    </row>
    <row r="3579" spans="1:7" x14ac:dyDescent="0.25">
      <c r="A3579" s="37">
        <v>357.7</v>
      </c>
      <c r="B3579" s="43">
        <v>3.7549052546304099E-11</v>
      </c>
      <c r="D3579" s="12">
        <v>0.35770000000000002</v>
      </c>
      <c r="E3579" s="12">
        <f t="shared" si="55"/>
        <v>357.70000000000005</v>
      </c>
      <c r="F3579" s="12">
        <v>3.7549052546303433E-11</v>
      </c>
      <c r="G3579" s="12">
        <v>4.8724954029104835E-13</v>
      </c>
    </row>
    <row r="3580" spans="1:7" x14ac:dyDescent="0.25">
      <c r="A3580" s="37">
        <v>357.8</v>
      </c>
      <c r="B3580" s="43">
        <v>3.5780757936309299E-11</v>
      </c>
      <c r="D3580" s="12">
        <v>0.35780000000000001</v>
      </c>
      <c r="E3580" s="12">
        <f t="shared" si="55"/>
        <v>357.8</v>
      </c>
      <c r="F3580" s="12">
        <v>3.5780757936308892E-11</v>
      </c>
      <c r="G3580" s="12">
        <v>4.6348609979929435E-13</v>
      </c>
    </row>
    <row r="3581" spans="1:7" x14ac:dyDescent="0.25">
      <c r="A3581" s="37">
        <v>357.9</v>
      </c>
      <c r="B3581" s="43">
        <v>3.4095631804215302E-11</v>
      </c>
      <c r="D3581" s="12">
        <v>0.3579</v>
      </c>
      <c r="E3581" s="12">
        <f t="shared" si="55"/>
        <v>357.9</v>
      </c>
      <c r="F3581" s="12">
        <v>3.4095631804215153E-11</v>
      </c>
      <c r="G3581" s="12">
        <v>4.4088161597616605E-13</v>
      </c>
    </row>
    <row r="3582" spans="1:7" x14ac:dyDescent="0.25">
      <c r="A3582" s="37">
        <v>358</v>
      </c>
      <c r="B3582" s="43">
        <v>3.2489767811764199E-11</v>
      </c>
      <c r="D3582" s="12">
        <v>0.35800000000000004</v>
      </c>
      <c r="E3582" s="12">
        <f t="shared" si="55"/>
        <v>358.00000000000006</v>
      </c>
      <c r="F3582" s="12">
        <v>3.2489767811763352E-11</v>
      </c>
      <c r="G3582" s="12">
        <v>4.19379565837944E-13</v>
      </c>
    </row>
    <row r="3583" spans="1:7" x14ac:dyDescent="0.25">
      <c r="A3583" s="37">
        <v>358.1</v>
      </c>
      <c r="B3583" s="43">
        <v>3.0959442827461599E-11</v>
      </c>
      <c r="D3583" s="12">
        <v>0.35810000000000003</v>
      </c>
      <c r="E3583" s="12">
        <f t="shared" si="55"/>
        <v>358.1</v>
      </c>
      <c r="F3583" s="12">
        <v>3.0959442827461011E-11</v>
      </c>
      <c r="G3583" s="12">
        <v>3.9892618305938935E-13</v>
      </c>
    </row>
    <row r="3584" spans="1:7" x14ac:dyDescent="0.25">
      <c r="A3584" s="37">
        <v>358.2</v>
      </c>
      <c r="B3584" s="43">
        <v>2.95011083478736E-11</v>
      </c>
      <c r="D3584" s="12">
        <v>0.35820000000000002</v>
      </c>
      <c r="E3584" s="12">
        <f t="shared" si="55"/>
        <v>358.20000000000005</v>
      </c>
      <c r="F3584" s="12">
        <v>2.9501108347873109E-11</v>
      </c>
      <c r="G3584" s="12">
        <v>3.7947032352985048E-13</v>
      </c>
    </row>
    <row r="3585" spans="1:7" x14ac:dyDescent="0.25">
      <c r="A3585" s="37">
        <v>358.3</v>
      </c>
      <c r="B3585" s="43">
        <v>2.8111382319929799E-11</v>
      </c>
      <c r="D3585" s="12">
        <v>0.35830000000000001</v>
      </c>
      <c r="E3585" s="12">
        <f t="shared" si="55"/>
        <v>358.3</v>
      </c>
      <c r="F3585" s="12">
        <v>2.8111382319929463E-11</v>
      </c>
      <c r="G3585" s="12">
        <v>3.6096333746640176E-13</v>
      </c>
    </row>
    <row r="3586" spans="1:7" x14ac:dyDescent="0.25">
      <c r="A3586" s="37">
        <v>358.4</v>
      </c>
      <c r="B3586" s="43">
        <v>2.6787041345523601E-11</v>
      </c>
      <c r="D3586" s="12">
        <v>0.3584</v>
      </c>
      <c r="E3586" s="12">
        <f t="shared" si="55"/>
        <v>358.4</v>
      </c>
      <c r="F3586" s="12">
        <v>2.6787041345523504E-11</v>
      </c>
      <c r="G3586" s="12">
        <v>3.4335894776402454E-13</v>
      </c>
    </row>
    <row r="3587" spans="1:7" x14ac:dyDescent="0.25">
      <c r="A3587" s="37">
        <v>358.5</v>
      </c>
      <c r="B3587" s="43">
        <v>2.5525013250571601E-11</v>
      </c>
      <c r="D3587" s="12">
        <v>0.35850000000000004</v>
      </c>
      <c r="E3587" s="12">
        <f t="shared" si="55"/>
        <v>358.50000000000006</v>
      </c>
      <c r="F3587" s="12">
        <v>2.552501325057091E-11</v>
      </c>
      <c r="G3587" s="12">
        <v>3.266131342787366E-13</v>
      </c>
    </row>
    <row r="3588" spans="1:7" x14ac:dyDescent="0.25">
      <c r="A3588" s="37">
        <v>358.6</v>
      </c>
      <c r="B3588" s="43">
        <v>2.4322370001522501E-11</v>
      </c>
      <c r="D3588" s="12">
        <v>0.35860000000000003</v>
      </c>
      <c r="E3588" s="12">
        <f t="shared" ref="E3588:E3651" si="56">D3588*1000</f>
        <v>358.6</v>
      </c>
      <c r="F3588" s="12">
        <v>2.4322370001522017E-11</v>
      </c>
      <c r="G3588" s="12">
        <v>3.1068402375433905E-13</v>
      </c>
    </row>
    <row r="3589" spans="1:7" x14ac:dyDescent="0.25">
      <c r="A3589" s="37">
        <v>358.7</v>
      </c>
      <c r="B3589" s="43">
        <v>2.3176320953102501E-11</v>
      </c>
      <c r="D3589" s="12">
        <v>0.35870000000000002</v>
      </c>
      <c r="E3589" s="12">
        <f t="shared" si="56"/>
        <v>358.70000000000005</v>
      </c>
      <c r="F3589" s="12">
        <v>2.3176320953102113E-11</v>
      </c>
      <c r="G3589" s="12">
        <v>2.9553178511740689E-13</v>
      </c>
    </row>
    <row r="3590" spans="1:7" x14ac:dyDescent="0.25">
      <c r="A3590" s="37">
        <v>358.8</v>
      </c>
      <c r="B3590" s="43">
        <v>2.20842064118342E-11</v>
      </c>
      <c r="D3590" s="12">
        <v>0.35880000000000001</v>
      </c>
      <c r="E3590" s="12">
        <f t="shared" si="56"/>
        <v>358.8</v>
      </c>
      <c r="F3590" s="12">
        <v>2.2084206411833948E-11</v>
      </c>
      <c r="G3590" s="12">
        <v>2.8111852987890146E-13</v>
      </c>
    </row>
    <row r="3591" spans="1:7" x14ac:dyDescent="0.25">
      <c r="A3591" s="37">
        <v>358.9</v>
      </c>
      <c r="B3591" s="43">
        <v>2.1043491500590001E-11</v>
      </c>
      <c r="D3591" s="12">
        <v>0.3589</v>
      </c>
      <c r="E3591" s="12">
        <f t="shared" si="56"/>
        <v>358.9</v>
      </c>
      <c r="F3591" s="12">
        <v>2.1043491500589937E-11</v>
      </c>
      <c r="G3591" s="12">
        <v>2.674082173931959E-13</v>
      </c>
    </row>
    <row r="3592" spans="1:7" x14ac:dyDescent="0.25">
      <c r="A3592" s="37">
        <v>359</v>
      </c>
      <c r="B3592" s="43">
        <v>2.00517603101266E-11</v>
      </c>
      <c r="D3592" s="12">
        <v>0.35900000000000004</v>
      </c>
      <c r="E3592" s="12">
        <f t="shared" si="56"/>
        <v>359.00000000000006</v>
      </c>
      <c r="F3592" s="12">
        <v>2.0051760310126109E-11</v>
      </c>
      <c r="G3592" s="12">
        <v>2.5436656473768596E-13</v>
      </c>
    </row>
    <row r="3593" spans="1:7" x14ac:dyDescent="0.25">
      <c r="A3593" s="37">
        <v>359.1</v>
      </c>
      <c r="B3593" s="43">
        <v>1.91067103242005E-11</v>
      </c>
      <c r="D3593" s="12">
        <v>0.35910000000000003</v>
      </c>
      <c r="E3593" s="12">
        <f t="shared" si="56"/>
        <v>359.1</v>
      </c>
      <c r="F3593" s="12">
        <v>1.9106710324200103E-11</v>
      </c>
      <c r="G3593" s="12">
        <v>2.419609609876542E-13</v>
      </c>
    </row>
    <row r="3594" spans="1:7" x14ac:dyDescent="0.25">
      <c r="A3594" s="37">
        <v>359.2</v>
      </c>
      <c r="B3594" s="43">
        <v>1.82061471054912E-11</v>
      </c>
      <c r="D3594" s="12">
        <v>0.35920000000000002</v>
      </c>
      <c r="E3594" s="12">
        <f t="shared" si="56"/>
        <v>359.20000000000005</v>
      </c>
      <c r="F3594" s="12">
        <v>1.8206147105490915E-11</v>
      </c>
      <c r="G3594" s="12">
        <v>2.3016038567192668E-13</v>
      </c>
    </row>
    <row r="3595" spans="1:7" x14ac:dyDescent="0.25">
      <c r="A3595" s="37">
        <v>359.3</v>
      </c>
      <c r="B3595" s="43">
        <v>1.7347979230152902E-11</v>
      </c>
      <c r="D3595" s="12">
        <v>0.35930000000000001</v>
      </c>
      <c r="E3595" s="12">
        <f t="shared" si="56"/>
        <v>359.3</v>
      </c>
      <c r="F3595" s="12">
        <v>1.7347979230152759E-11</v>
      </c>
      <c r="G3595" s="12">
        <v>2.1893533120557058E-13</v>
      </c>
    </row>
    <row r="3596" spans="1:7" x14ac:dyDescent="0.25">
      <c r="A3596" s="37">
        <v>359.4</v>
      </c>
      <c r="B3596" s="43">
        <v>1.6530213459381901E-11</v>
      </c>
      <c r="D3596" s="12">
        <v>0.3594</v>
      </c>
      <c r="E3596" s="12">
        <f t="shared" si="56"/>
        <v>359.4</v>
      </c>
      <c r="F3596" s="12">
        <v>1.6530213459381839E-11</v>
      </c>
      <c r="G3596" s="12">
        <v>2.0825772910554945E-13</v>
      </c>
    </row>
    <row r="3597" spans="1:7" x14ac:dyDescent="0.25">
      <c r="A3597" s="37">
        <v>359.5</v>
      </c>
      <c r="B3597" s="43">
        <v>1.5750950136930599E-11</v>
      </c>
      <c r="D3597" s="12">
        <v>0.35950000000000004</v>
      </c>
      <c r="E3597" s="12">
        <f t="shared" si="56"/>
        <v>359.50000000000006</v>
      </c>
      <c r="F3597" s="12">
        <v>1.5750950136930179E-11</v>
      </c>
      <c r="G3597" s="12">
        <v>1.9810087980489304E-13</v>
      </c>
    </row>
    <row r="3598" spans="1:7" x14ac:dyDescent="0.25">
      <c r="A3598" s="37">
        <v>359.6</v>
      </c>
      <c r="B3598" s="43">
        <v>1.5008378802013399E-11</v>
      </c>
      <c r="D3598" s="12">
        <v>0.35960000000000003</v>
      </c>
      <c r="E3598" s="12">
        <f t="shared" si="56"/>
        <v>359.6</v>
      </c>
      <c r="F3598" s="12">
        <v>1.5008378802013099E-11</v>
      </c>
      <c r="G3598" s="12">
        <v>1.8843938588989405E-13</v>
      </c>
    </row>
    <row r="3599" spans="1:7" x14ac:dyDescent="0.25">
      <c r="A3599" s="37">
        <v>359.7</v>
      </c>
      <c r="B3599" s="43">
        <v>1.43007740075425E-11</v>
      </c>
      <c r="D3599" s="12">
        <v>0.35970000000000002</v>
      </c>
      <c r="E3599" s="12">
        <f t="shared" si="56"/>
        <v>359.70000000000005</v>
      </c>
      <c r="F3599" s="12">
        <v>1.4300774007542277E-11</v>
      </c>
      <c r="G3599" s="12">
        <v>1.7924908859331305E-13</v>
      </c>
    </row>
    <row r="3600" spans="1:7" x14ac:dyDescent="0.25">
      <c r="A3600" s="37">
        <v>359.8</v>
      </c>
      <c r="B3600" s="43">
        <v>1.3626491334099401E-11</v>
      </c>
      <c r="D3600" s="12">
        <v>0.35980000000000001</v>
      </c>
      <c r="E3600" s="12">
        <f t="shared" si="56"/>
        <v>359.8</v>
      </c>
      <c r="F3600" s="12">
        <v>1.362649133409926E-11</v>
      </c>
      <c r="G3600" s="12">
        <v>1.7050700738489575E-13</v>
      </c>
    </row>
    <row r="3601" spans="1:7" x14ac:dyDescent="0.25">
      <c r="A3601" s="37">
        <v>359.9</v>
      </c>
      <c r="B3601" s="43">
        <v>1.2983963590498101E-11</v>
      </c>
      <c r="D3601" s="12">
        <v>0.3599</v>
      </c>
      <c r="E3601" s="12">
        <f t="shared" si="56"/>
        <v>359.9</v>
      </c>
      <c r="F3601" s="12">
        <v>1.2983963590498093E-11</v>
      </c>
      <c r="G3601" s="12">
        <v>1.6219128250807441E-13</v>
      </c>
    </row>
    <row r="3602" spans="1:7" x14ac:dyDescent="0.25">
      <c r="A3602" s="37">
        <v>360</v>
      </c>
      <c r="B3602" s="43">
        <v>1.23716971922196E-11</v>
      </c>
      <c r="D3602" s="12">
        <v>0.36000000000000004</v>
      </c>
      <c r="E3602" s="12">
        <f t="shared" si="56"/>
        <v>360.00000000000006</v>
      </c>
      <c r="F3602" s="12">
        <v>1.2371697192219362E-11</v>
      </c>
      <c r="G3602" s="12">
        <v>1.5428112031918496E-13</v>
      </c>
    </row>
    <row r="3603" spans="1:7" x14ac:dyDescent="0.25">
      <c r="A3603" s="37">
        <v>360.1</v>
      </c>
      <c r="B3603" s="43">
        <v>1.17882687094052E-11</v>
      </c>
      <c r="D3603" s="12">
        <v>0.36010000000000003</v>
      </c>
      <c r="E3603" s="12">
        <f t="shared" si="56"/>
        <v>360.1</v>
      </c>
      <c r="F3603" s="12">
        <v>1.1788268709404922E-11</v>
      </c>
      <c r="G3603" s="12">
        <v>1.4675674129254413E-13</v>
      </c>
    </row>
    <row r="3604" spans="1:7" x14ac:dyDescent="0.25">
      <c r="A3604" s="37">
        <v>360.2</v>
      </c>
      <c r="B3604" s="43">
        <v>1.12323215764837E-11</v>
      </c>
      <c r="D3604" s="12">
        <v>0.36020000000000002</v>
      </c>
      <c r="E3604" s="12">
        <f t="shared" si="56"/>
        <v>360.20000000000005</v>
      </c>
      <c r="F3604" s="12">
        <v>1.1232321576483582E-11</v>
      </c>
      <c r="G3604" s="12">
        <v>1.3959933056130782E-13</v>
      </c>
    </row>
    <row r="3605" spans="1:7" x14ac:dyDescent="0.25">
      <c r="A3605" s="37">
        <v>360.3</v>
      </c>
      <c r="B3605" s="43">
        <v>1.0702562955878901E-11</v>
      </c>
      <c r="D3605" s="12">
        <v>0.36030000000000001</v>
      </c>
      <c r="E3605" s="12">
        <f t="shared" si="56"/>
        <v>360.3</v>
      </c>
      <c r="F3605" s="12">
        <v>1.0702562955878818E-11</v>
      </c>
      <c r="G3605" s="12">
        <v>1.3279099087051863E-13</v>
      </c>
    </row>
    <row r="3606" spans="1:7" x14ac:dyDescent="0.25">
      <c r="A3606" s="37">
        <v>360.4</v>
      </c>
      <c r="B3606" s="43">
        <v>1.01977607485915E-11</v>
      </c>
      <c r="D3606" s="12">
        <v>0.3604</v>
      </c>
      <c r="E3606" s="12">
        <f t="shared" si="56"/>
        <v>360.4</v>
      </c>
      <c r="F3606" s="12">
        <v>1.0197760748591532E-11</v>
      </c>
      <c r="G3606" s="12">
        <v>1.2631469782464381E-13</v>
      </c>
    </row>
    <row r="3607" spans="1:7" x14ac:dyDescent="0.25">
      <c r="A3607" s="37">
        <v>360.5</v>
      </c>
      <c r="B3607" s="43">
        <v>9.7167407447926804E-12</v>
      </c>
      <c r="D3607" s="12">
        <v>0.36050000000000004</v>
      </c>
      <c r="E3607" s="12">
        <f t="shared" si="56"/>
        <v>360.50000000000006</v>
      </c>
      <c r="F3607" s="12">
        <v>9.7167407447924235E-12</v>
      </c>
      <c r="G3607" s="12">
        <v>1.2015425731771486E-13</v>
      </c>
    </row>
    <row r="3608" spans="1:7" x14ac:dyDescent="0.25">
      <c r="A3608" s="37">
        <v>360.6</v>
      </c>
      <c r="B3608" s="43">
        <v>9.2583839078794994E-12</v>
      </c>
      <c r="D3608" s="12">
        <v>0.36060000000000003</v>
      </c>
      <c r="E3608" s="12">
        <f t="shared" si="56"/>
        <v>360.6</v>
      </c>
      <c r="F3608" s="12">
        <v>9.2583839078792764E-12</v>
      </c>
      <c r="G3608" s="12">
        <v>1.1429426503964095E-13</v>
      </c>
    </row>
    <row r="3609" spans="1:7" x14ac:dyDescent="0.25">
      <c r="A3609" s="37">
        <v>360.7</v>
      </c>
      <c r="B3609" s="43">
        <v>8.8216237857547595E-12</v>
      </c>
      <c r="D3609" s="12">
        <v>0.36070000000000002</v>
      </c>
      <c r="E3609" s="12">
        <f t="shared" si="56"/>
        <v>360.70000000000005</v>
      </c>
      <c r="F3609" s="12">
        <v>8.8216237857546011E-12</v>
      </c>
      <c r="G3609" s="12">
        <v>1.0872006795739043E-13</v>
      </c>
    </row>
    <row r="3610" spans="1:7" x14ac:dyDescent="0.25">
      <c r="A3610" s="37">
        <v>360.8</v>
      </c>
      <c r="B3610" s="43">
        <v>8.4054440433792594E-12</v>
      </c>
      <c r="D3610" s="12">
        <v>0.36080000000000001</v>
      </c>
      <c r="E3610" s="12">
        <f t="shared" si="56"/>
        <v>360.8</v>
      </c>
      <c r="F3610" s="12">
        <v>8.405444043379156E-12</v>
      </c>
      <c r="G3610" s="12">
        <v>1.0341772767478767E-13</v>
      </c>
    </row>
    <row r="3611" spans="1:7" x14ac:dyDescent="0.25">
      <c r="A3611" s="37">
        <v>360.9</v>
      </c>
      <c r="B3611" s="43">
        <v>8.0088761109262601E-12</v>
      </c>
      <c r="D3611" s="12">
        <v>0.3609</v>
      </c>
      <c r="E3611" s="12">
        <f t="shared" si="56"/>
        <v>360.9</v>
      </c>
      <c r="F3611" s="12">
        <v>8.0088761109262197E-12</v>
      </c>
      <c r="G3611" s="12">
        <v>9.8373985579260471E-14</v>
      </c>
    </row>
    <row r="3612" spans="1:7" x14ac:dyDescent="0.25">
      <c r="A3612" s="37">
        <v>361</v>
      </c>
      <c r="B3612" s="43">
        <v>7.6309969421307893E-12</v>
      </c>
      <c r="D3612" s="12">
        <v>0.36100000000000004</v>
      </c>
      <c r="E3612" s="12">
        <f t="shared" si="56"/>
        <v>361.00000000000006</v>
      </c>
      <c r="F3612" s="12">
        <v>7.6309969421305582E-12</v>
      </c>
      <c r="G3612" s="12">
        <v>9.3576229688399085E-14</v>
      </c>
    </row>
    <row r="3613" spans="1:7" x14ac:dyDescent="0.25">
      <c r="A3613" s="37">
        <v>361.1</v>
      </c>
      <c r="B3613" s="43">
        <v>7.2709268776791603E-12</v>
      </c>
      <c r="D3613" s="12">
        <v>0.36110000000000003</v>
      </c>
      <c r="E3613" s="12">
        <f t="shared" si="56"/>
        <v>361.1</v>
      </c>
      <c r="F3613" s="12">
        <v>7.2709268776789882E-12</v>
      </c>
      <c r="G3613" s="12">
        <v>8.9012463113443053E-14</v>
      </c>
    </row>
    <row r="3614" spans="1:7" x14ac:dyDescent="0.25">
      <c r="A3614" s="37">
        <v>361.2</v>
      </c>
      <c r="B3614" s="43">
        <v>6.9278276087251199E-12</v>
      </c>
      <c r="D3614" s="12">
        <v>0.36120000000000002</v>
      </c>
      <c r="E3614" s="12">
        <f t="shared" si="56"/>
        <v>361.20000000000005</v>
      </c>
      <c r="F3614" s="12">
        <v>6.9278276087249963E-12</v>
      </c>
      <c r="G3614" s="12">
        <v>8.4671274060792011E-14</v>
      </c>
    </row>
    <row r="3615" spans="1:7" x14ac:dyDescent="0.25">
      <c r="A3615" s="37">
        <v>361.3</v>
      </c>
      <c r="B3615" s="43">
        <v>6.6009002358480299E-12</v>
      </c>
      <c r="D3615" s="12">
        <v>0.36130000000000001</v>
      </c>
      <c r="E3615" s="12">
        <f t="shared" si="56"/>
        <v>361.3</v>
      </c>
      <c r="F3615" s="12">
        <v>6.6009002358479563E-12</v>
      </c>
      <c r="G3615" s="12">
        <v>8.054180729658994E-14</v>
      </c>
    </row>
    <row r="3616" spans="1:7" x14ac:dyDescent="0.25">
      <c r="A3616" s="37">
        <v>361.4</v>
      </c>
      <c r="B3616" s="43">
        <v>6.28938341898763E-12</v>
      </c>
      <c r="D3616" s="12">
        <v>0.3614</v>
      </c>
      <c r="E3616" s="12">
        <f t="shared" si="56"/>
        <v>361.4</v>
      </c>
      <c r="F3616" s="12">
        <v>6.2893834189875953E-12</v>
      </c>
      <c r="G3616" s="12">
        <v>7.6613737002983147E-14</v>
      </c>
    </row>
    <row r="3617" spans="1:7" x14ac:dyDescent="0.25">
      <c r="A3617" s="37">
        <v>361.5</v>
      </c>
      <c r="B3617" s="43">
        <v>5.9925516140981801E-12</v>
      </c>
      <c r="D3617" s="12">
        <v>0.36150000000000004</v>
      </c>
      <c r="E3617" s="12">
        <f t="shared" si="56"/>
        <v>361.50000000000006</v>
      </c>
      <c r="F3617" s="12">
        <v>5.9925516140979983E-12</v>
      </c>
      <c r="G3617" s="12">
        <v>7.2877240958194852E-14</v>
      </c>
    </row>
    <row r="3618" spans="1:7" x14ac:dyDescent="0.25">
      <c r="A3618" s="37">
        <v>361.6</v>
      </c>
      <c r="B3618" s="43">
        <v>5.7097133924639297E-12</v>
      </c>
      <c r="D3618" s="12">
        <v>0.36160000000000003</v>
      </c>
      <c r="E3618" s="12">
        <f t="shared" si="56"/>
        <v>361.6</v>
      </c>
      <c r="F3618" s="12">
        <v>5.7097133924637948E-12</v>
      </c>
      <c r="G3618" s="12">
        <v>6.9322975975863995E-14</v>
      </c>
    </row>
    <row r="3619" spans="1:7" x14ac:dyDescent="0.25">
      <c r="A3619" s="37">
        <v>361.7</v>
      </c>
      <c r="B3619" s="43">
        <v>5.4402098388071504E-12</v>
      </c>
      <c r="D3619" s="12">
        <v>0.36170000000000002</v>
      </c>
      <c r="E3619" s="12">
        <f t="shared" si="56"/>
        <v>361.70000000000005</v>
      </c>
      <c r="F3619" s="12">
        <v>5.4402098388070542E-12</v>
      </c>
      <c r="G3619" s="12">
        <v>6.5942054542198354E-14</v>
      </c>
    </row>
    <row r="3620" spans="1:7" x14ac:dyDescent="0.25">
      <c r="A3620" s="37">
        <v>361.8</v>
      </c>
      <c r="B3620" s="43">
        <v>5.1834130245008904E-12</v>
      </c>
      <c r="D3620" s="12">
        <v>0.36180000000000001</v>
      </c>
      <c r="E3620" s="12">
        <f t="shared" si="56"/>
        <v>361.8</v>
      </c>
      <c r="F3620" s="12">
        <v>5.183413024500833E-12</v>
      </c>
      <c r="G3620" s="12">
        <v>6.2726022592570437E-14</v>
      </c>
    </row>
    <row r="3621" spans="1:7" x14ac:dyDescent="0.25">
      <c r="A3621" s="37">
        <v>361.9</v>
      </c>
      <c r="B3621" s="43">
        <v>4.9387245523708903E-12</v>
      </c>
      <c r="D3621" s="12">
        <v>0.3619</v>
      </c>
      <c r="E3621" s="12">
        <f t="shared" si="56"/>
        <v>361.9</v>
      </c>
      <c r="F3621" s="12">
        <v>4.9387245523708499E-12</v>
      </c>
      <c r="G3621" s="12">
        <v>5.9666838371949735E-14</v>
      </c>
    </row>
    <row r="3622" spans="1:7" x14ac:dyDescent="0.25">
      <c r="A3622" s="37">
        <v>362</v>
      </c>
      <c r="B3622" s="43">
        <v>4.7055741697352702E-12</v>
      </c>
      <c r="D3622" s="12">
        <v>0.36200000000000004</v>
      </c>
      <c r="E3622" s="12">
        <f t="shared" si="56"/>
        <v>362.00000000000006</v>
      </c>
      <c r="F3622" s="12">
        <v>4.7055741697351296E-12</v>
      </c>
      <c r="G3622" s="12">
        <v>5.6756852326325612E-14</v>
      </c>
    </row>
    <row r="3623" spans="1:7" x14ac:dyDescent="0.25">
      <c r="A3623" s="37">
        <v>362.1</v>
      </c>
      <c r="B3623" s="43">
        <v>4.4834184464873301E-12</v>
      </c>
      <c r="D3623" s="12">
        <v>0.36210000000000003</v>
      </c>
      <c r="E3623" s="12">
        <f t="shared" si="56"/>
        <v>362.1</v>
      </c>
      <c r="F3623" s="12">
        <v>4.4834184464872267E-12</v>
      </c>
      <c r="G3623" s="12">
        <v>5.3988787974843071E-14</v>
      </c>
    </row>
    <row r="3624" spans="1:7" x14ac:dyDescent="0.25">
      <c r="A3624" s="37">
        <v>362.2</v>
      </c>
      <c r="B3624" s="43">
        <v>4.2717395151760899E-12</v>
      </c>
      <c r="D3624" s="12">
        <v>0.36220000000000002</v>
      </c>
      <c r="E3624" s="12">
        <f t="shared" si="56"/>
        <v>362.20000000000005</v>
      </c>
      <c r="F3624" s="12">
        <v>4.271739515176022E-12</v>
      </c>
      <c r="G3624" s="12">
        <v>5.135572371480137E-14</v>
      </c>
    </row>
    <row r="3625" spans="1:7" x14ac:dyDescent="0.25">
      <c r="A3625" s="37">
        <v>362.3</v>
      </c>
      <c r="B3625" s="43">
        <v>4.07004387018144E-12</v>
      </c>
      <c r="D3625" s="12">
        <v>0.36230000000000001</v>
      </c>
      <c r="E3625" s="12">
        <f t="shared" si="56"/>
        <v>362.3</v>
      </c>
      <c r="F3625" s="12">
        <v>4.0700438701813972E-12</v>
      </c>
      <c r="G3625" s="12">
        <v>4.885107551404849E-14</v>
      </c>
    </row>
    <row r="3626" spans="1:7" x14ac:dyDescent="0.25">
      <c r="A3626" s="37">
        <v>362.4</v>
      </c>
      <c r="B3626" s="43">
        <v>3.8778612232165801E-12</v>
      </c>
      <c r="D3626" s="12">
        <v>0.3624</v>
      </c>
      <c r="E3626" s="12">
        <f t="shared" si="56"/>
        <v>362.4</v>
      </c>
      <c r="F3626" s="12">
        <v>3.8778612232165527E-12</v>
      </c>
      <c r="G3626" s="12">
        <v>4.6468580447469402E-14</v>
      </c>
    </row>
    <row r="3627" spans="1:7" x14ac:dyDescent="0.25">
      <c r="A3627" s="37">
        <v>362.5</v>
      </c>
      <c r="B3627" s="43">
        <v>3.6947434125198297E-12</v>
      </c>
      <c r="D3627" s="12">
        <v>0.36250000000000004</v>
      </c>
      <c r="E3627" s="12">
        <f t="shared" si="56"/>
        <v>362.50000000000006</v>
      </c>
      <c r="F3627" s="12">
        <v>3.6947434125197223E-12</v>
      </c>
      <c r="G3627" s="12">
        <v>4.4202281036410471E-14</v>
      </c>
    </row>
    <row r="3628" spans="1:7" x14ac:dyDescent="0.25">
      <c r="A3628" s="37">
        <v>362.6</v>
      </c>
      <c r="B3628" s="43">
        <v>3.5202633632210302E-12</v>
      </c>
      <c r="D3628" s="12">
        <v>0.36260000000000003</v>
      </c>
      <c r="E3628" s="12">
        <f t="shared" si="56"/>
        <v>362.6</v>
      </c>
      <c r="F3628" s="12">
        <v>3.5202633632209442E-12</v>
      </c>
      <c r="G3628" s="12">
        <v>4.2046510351883831E-14</v>
      </c>
    </row>
    <row r="3629" spans="1:7" x14ac:dyDescent="0.25">
      <c r="A3629" s="37">
        <v>362.7</v>
      </c>
      <c r="B3629" s="43">
        <v>3.35401409648555E-12</v>
      </c>
      <c r="D3629" s="12">
        <v>0.36270000000000002</v>
      </c>
      <c r="E3629" s="12">
        <f t="shared" si="56"/>
        <v>362.70000000000005</v>
      </c>
      <c r="F3629" s="12">
        <v>3.3540140964854971E-12</v>
      </c>
      <c r="G3629" s="12">
        <v>3.9995877844286024E-14</v>
      </c>
    </row>
    <row r="3630" spans="1:7" x14ac:dyDescent="0.25">
      <c r="A3630" s="37">
        <v>362.8</v>
      </c>
      <c r="B3630" s="43">
        <v>3.1956077851509701E-12</v>
      </c>
      <c r="D3630" s="12">
        <v>0.36280000000000001</v>
      </c>
      <c r="E3630" s="12">
        <f t="shared" si="56"/>
        <v>362.8</v>
      </c>
      <c r="F3630" s="12">
        <v>3.1956077851509406E-12</v>
      </c>
      <c r="G3630" s="12">
        <v>3.8045255864221294E-14</v>
      </c>
    </row>
    <row r="3631" spans="1:7" x14ac:dyDescent="0.25">
      <c r="A3631" s="37">
        <v>362.9</v>
      </c>
      <c r="B3631" s="43">
        <v>3.0446748536781298E-12</v>
      </c>
      <c r="D3631" s="12">
        <v>0.3629</v>
      </c>
      <c r="E3631" s="12">
        <f t="shared" si="56"/>
        <v>362.9</v>
      </c>
      <c r="F3631" s="12">
        <v>3.044674853678102E-12</v>
      </c>
      <c r="G3631" s="12">
        <v>3.618976684070574E-14</v>
      </c>
    </row>
    <row r="3632" spans="1:7" x14ac:dyDescent="0.25">
      <c r="A3632" s="37">
        <v>363</v>
      </c>
      <c r="B3632" s="43">
        <v>2.9008631203404601E-12</v>
      </c>
      <c r="D3632" s="12">
        <v>0.36300000000000004</v>
      </c>
      <c r="E3632" s="12">
        <f t="shared" si="56"/>
        <v>363.00000000000006</v>
      </c>
      <c r="F3632" s="12">
        <v>2.9008631203403745E-12</v>
      </c>
      <c r="G3632" s="12">
        <v>3.4424771084698783E-14</v>
      </c>
    </row>
    <row r="3633" spans="1:7" x14ac:dyDescent="0.25">
      <c r="A3633" s="37">
        <v>363.1</v>
      </c>
      <c r="B3633" s="43">
        <v>2.7638369796724702E-12</v>
      </c>
      <c r="D3633" s="12">
        <v>0.36310000000000003</v>
      </c>
      <c r="E3633" s="12">
        <f t="shared" si="56"/>
        <v>363.1</v>
      </c>
      <c r="F3633" s="12">
        <v>2.76383697967241E-12</v>
      </c>
      <c r="G3633" s="12">
        <v>3.2745855187467058E-14</v>
      </c>
    </row>
    <row r="3634" spans="1:7" x14ac:dyDescent="0.25">
      <c r="A3634" s="37">
        <v>363.2</v>
      </c>
      <c r="B3634" s="43">
        <v>2.6332766232906801E-12</v>
      </c>
      <c r="D3634" s="12">
        <v>0.36320000000000002</v>
      </c>
      <c r="E3634" s="12">
        <f t="shared" si="56"/>
        <v>363.20000000000005</v>
      </c>
      <c r="F3634" s="12">
        <v>2.6332766232906332E-12</v>
      </c>
      <c r="G3634" s="12">
        <v>3.1148820984758206E-14</v>
      </c>
    </row>
    <row r="3635" spans="1:7" x14ac:dyDescent="0.25">
      <c r="A3635" s="37">
        <v>363.3</v>
      </c>
      <c r="B3635" s="43">
        <v>2.5088772972888002E-12</v>
      </c>
      <c r="D3635" s="12">
        <v>0.36330000000000001</v>
      </c>
      <c r="E3635" s="12">
        <f t="shared" si="56"/>
        <v>363.3</v>
      </c>
      <c r="F3635" s="12">
        <v>2.5088772972887691E-12</v>
      </c>
      <c r="G3635" s="12">
        <v>2.9629675059207398E-14</v>
      </c>
    </row>
    <row r="3636" spans="1:7" x14ac:dyDescent="0.25">
      <c r="A3636" s="37">
        <v>363.4</v>
      </c>
      <c r="B3636" s="43">
        <v>2.39034859449308E-12</v>
      </c>
      <c r="D3636" s="12">
        <v>0.3634</v>
      </c>
      <c r="E3636" s="12">
        <f t="shared" si="56"/>
        <v>363.4</v>
      </c>
      <c r="F3636" s="12">
        <v>2.3903485944930663E-12</v>
      </c>
      <c r="G3636" s="12">
        <v>2.8184618754713191E-14</v>
      </c>
    </row>
    <row r="3637" spans="1:7" x14ac:dyDescent="0.25">
      <c r="A3637" s="37">
        <v>363.5</v>
      </c>
      <c r="B3637" s="43">
        <v>2.2774137799436601E-12</v>
      </c>
      <c r="D3637" s="12">
        <v>0.36349999999999999</v>
      </c>
      <c r="E3637" s="12">
        <f t="shared" si="56"/>
        <v>363.5</v>
      </c>
      <c r="F3637" s="12">
        <v>2.2774137799436537E-12</v>
      </c>
      <c r="G3637" s="12">
        <v>2.6810038677818034E-14</v>
      </c>
    </row>
    <row r="3638" spans="1:7" x14ac:dyDescent="0.25">
      <c r="A3638" s="37">
        <v>363.6</v>
      </c>
      <c r="B3638" s="43">
        <v>2.1698091480445898E-12</v>
      </c>
      <c r="D3638" s="12">
        <v>0.36360000000000003</v>
      </c>
      <c r="E3638" s="12">
        <f t="shared" si="56"/>
        <v>363.6</v>
      </c>
      <c r="F3638" s="12">
        <v>2.169809148044545E-12</v>
      </c>
      <c r="G3638" s="12">
        <v>2.5502497662342169E-14</v>
      </c>
    </row>
    <row r="3639" spans="1:7" x14ac:dyDescent="0.25">
      <c r="A3639" s="37">
        <v>363.7</v>
      </c>
      <c r="B3639" s="43">
        <v>2.0672834098979499E-12</v>
      </c>
      <c r="D3639" s="12">
        <v>0.36370000000000002</v>
      </c>
      <c r="E3639" s="12">
        <f t="shared" si="56"/>
        <v>363.70000000000005</v>
      </c>
      <c r="F3639" s="12">
        <v>2.0672834098979196E-12</v>
      </c>
      <c r="G3639" s="12">
        <v>2.4258726174680699E-14</v>
      </c>
    </row>
    <row r="3640" spans="1:7" x14ac:dyDescent="0.25">
      <c r="A3640" s="37">
        <v>363.8</v>
      </c>
      <c r="B3640" s="43">
        <v>1.9695971094067302E-12</v>
      </c>
      <c r="D3640" s="12">
        <v>0.36380000000000001</v>
      </c>
      <c r="E3640" s="12">
        <f t="shared" si="56"/>
        <v>363.8</v>
      </c>
      <c r="F3640" s="12">
        <v>1.9695971094067056E-12</v>
      </c>
      <c r="G3640" s="12">
        <v>2.3075614138261996E-14</v>
      </c>
    </row>
    <row r="3641" spans="1:7" x14ac:dyDescent="0.25">
      <c r="A3641" s="37">
        <v>363.9</v>
      </c>
      <c r="B3641" s="43">
        <v>1.8765220667978299E-12</v>
      </c>
      <c r="D3641" s="12">
        <v>0.3639</v>
      </c>
      <c r="E3641" s="12">
        <f t="shared" si="56"/>
        <v>363.9</v>
      </c>
      <c r="F3641" s="12">
        <v>1.8765220667978194E-12</v>
      </c>
      <c r="G3641" s="12">
        <v>2.1950203156739637E-14</v>
      </c>
    </row>
    <row r="3642" spans="1:7" x14ac:dyDescent="0.25">
      <c r="A3642" s="37">
        <v>364</v>
      </c>
      <c r="B3642" s="43">
        <v>1.7878408482793099E-12</v>
      </c>
      <c r="D3642" s="12">
        <v>0.36399999999999999</v>
      </c>
      <c r="E3642" s="12">
        <f t="shared" si="56"/>
        <v>364</v>
      </c>
      <c r="F3642" s="12">
        <v>1.7878408482793079E-12</v>
      </c>
      <c r="G3642" s="12">
        <v>2.0879679116459339E-14</v>
      </c>
    </row>
    <row r="3643" spans="1:7" x14ac:dyDescent="0.25">
      <c r="A3643" s="37">
        <v>364.1</v>
      </c>
      <c r="B3643" s="43">
        <v>1.7033462606063401E-12</v>
      </c>
      <c r="D3643" s="12">
        <v>0.36410000000000003</v>
      </c>
      <c r="E3643" s="12">
        <f t="shared" si="56"/>
        <v>364.1</v>
      </c>
      <c r="F3643" s="12">
        <v>1.7033462606063001E-12</v>
      </c>
      <c r="G3643" s="12">
        <v>1.9861365149708751E-14</v>
      </c>
    </row>
    <row r="3644" spans="1:7" x14ac:dyDescent="0.25">
      <c r="A3644" s="37">
        <v>364.2</v>
      </c>
      <c r="B3644" s="43">
        <v>1.6228408693877501E-12</v>
      </c>
      <c r="D3644" s="12">
        <v>0.36420000000000002</v>
      </c>
      <c r="E3644" s="12">
        <f t="shared" si="56"/>
        <v>364.20000000000005</v>
      </c>
      <c r="F3644" s="12">
        <v>1.6228408693877244E-12</v>
      </c>
      <c r="G3644" s="12">
        <v>1.8892714941156116E-14</v>
      </c>
    </row>
    <row r="3645" spans="1:7" x14ac:dyDescent="0.25">
      <c r="A3645" s="37">
        <v>364.3</v>
      </c>
      <c r="B3645" s="43">
        <v>1.54613654001965E-12</v>
      </c>
      <c r="D3645" s="12">
        <v>0.36430000000000001</v>
      </c>
      <c r="E3645" s="12">
        <f t="shared" si="56"/>
        <v>364.3</v>
      </c>
      <c r="F3645" s="12">
        <v>1.54613654001963E-12</v>
      </c>
      <c r="G3645" s="12">
        <v>1.7971306360732025E-14</v>
      </c>
    </row>
    <row r="3646" spans="1:7" x14ac:dyDescent="0.25">
      <c r="A3646" s="37">
        <v>364.4</v>
      </c>
      <c r="B3646" s="43">
        <v>1.47305400018479E-12</v>
      </c>
      <c r="D3646" s="12">
        <v>0.3644</v>
      </c>
      <c r="E3646" s="12">
        <f t="shared" si="56"/>
        <v>364.4</v>
      </c>
      <c r="F3646" s="12">
        <v>1.4730540001847803E-12</v>
      </c>
      <c r="G3646" s="12">
        <v>1.7094835407045254E-14</v>
      </c>
    </row>
    <row r="3647" spans="1:7" x14ac:dyDescent="0.25">
      <c r="A3647" s="37">
        <v>364.5</v>
      </c>
      <c r="B3647" s="43">
        <v>1.4034224229060699E-12</v>
      </c>
      <c r="D3647" s="12">
        <v>0.36449999999999999</v>
      </c>
      <c r="E3647" s="12">
        <f t="shared" si="56"/>
        <v>364.5</v>
      </c>
      <c r="F3647" s="12">
        <v>1.4034224229060725E-12</v>
      </c>
      <c r="G3647" s="12">
        <v>1.6261110446178189E-14</v>
      </c>
    </row>
    <row r="3648" spans="1:7" x14ac:dyDescent="0.25">
      <c r="A3648" s="37">
        <v>364.6</v>
      </c>
      <c r="B3648" s="43">
        <v>1.3370790291899299E-12</v>
      </c>
      <c r="D3648" s="12">
        <v>0.36460000000000004</v>
      </c>
      <c r="E3648" s="12">
        <f t="shared" si="56"/>
        <v>364.6</v>
      </c>
      <c r="F3648" s="12">
        <v>1.3370790291899069E-12</v>
      </c>
      <c r="G3648" s="12">
        <v>1.5468046731460288E-14</v>
      </c>
    </row>
    <row r="3649" spans="1:7" x14ac:dyDescent="0.25">
      <c r="A3649" s="37">
        <v>364.7</v>
      </c>
      <c r="B3649" s="43">
        <v>1.2738687093405301E-12</v>
      </c>
      <c r="D3649" s="12">
        <v>0.36470000000000002</v>
      </c>
      <c r="E3649" s="12">
        <f t="shared" si="56"/>
        <v>364.70000000000005</v>
      </c>
      <c r="F3649" s="12">
        <v>1.2738687093405107E-12</v>
      </c>
      <c r="G3649" s="12">
        <v>1.4713661190517215E-14</v>
      </c>
    </row>
    <row r="3650" spans="1:7" x14ac:dyDescent="0.25">
      <c r="A3650" s="37">
        <v>364.8</v>
      </c>
      <c r="B3650" s="43">
        <v>1.2136436620686699E-12</v>
      </c>
      <c r="D3650" s="12">
        <v>0.36480000000000001</v>
      </c>
      <c r="E3650" s="12">
        <f t="shared" si="56"/>
        <v>364.8</v>
      </c>
      <c r="F3650" s="12">
        <v>1.2136436620686556E-12</v>
      </c>
      <c r="G3650" s="12">
        <v>1.3996067466554219E-14</v>
      </c>
    </row>
    <row r="3651" spans="1:7" x14ac:dyDescent="0.25">
      <c r="A3651" s="37">
        <v>364.9</v>
      </c>
      <c r="B3651" s="43">
        <v>1.1562630505605501E-12</v>
      </c>
      <c r="D3651" s="12">
        <v>0.3649</v>
      </c>
      <c r="E3651" s="12">
        <f t="shared" si="56"/>
        <v>364.9</v>
      </c>
      <c r="F3651" s="12">
        <v>1.1562630505605489E-12</v>
      </c>
      <c r="G3651" s="12">
        <v>1.3313471201483622E-14</v>
      </c>
    </row>
    <row r="3652" spans="1:7" x14ac:dyDescent="0.25">
      <c r="A3652" s="37">
        <v>365</v>
      </c>
      <c r="B3652" s="43">
        <v>1.1015926747103899E-12</v>
      </c>
      <c r="D3652" s="12">
        <v>0.36499999999999999</v>
      </c>
      <c r="E3652" s="12">
        <f t="shared" ref="E3652:E3715" si="57">D3652*1000</f>
        <v>365</v>
      </c>
      <c r="F3652" s="12">
        <v>1.1015926747103926E-12</v>
      </c>
      <c r="G3652" s="12">
        <v>1.2664165549094176E-14</v>
      </c>
    </row>
    <row r="3653" spans="1:7" x14ac:dyDescent="0.25">
      <c r="A3653" s="37">
        <v>365.1</v>
      </c>
      <c r="B3653" s="43">
        <v>1.04950465875834E-12</v>
      </c>
      <c r="D3653" s="12">
        <v>0.36510000000000004</v>
      </c>
      <c r="E3653" s="12">
        <f t="shared" si="57"/>
        <v>365.1</v>
      </c>
      <c r="F3653" s="12">
        <v>1.0495046587583163E-12</v>
      </c>
      <c r="G3653" s="12">
        <v>1.2046526907046314E-14</v>
      </c>
    </row>
    <row r="3654" spans="1:7" x14ac:dyDescent="0.25">
      <c r="A3654" s="37">
        <v>365.2</v>
      </c>
      <c r="B3654" s="43">
        <v>9.9987715361075702E-13</v>
      </c>
      <c r="D3654" s="12">
        <v>0.36520000000000002</v>
      </c>
      <c r="E3654" s="12">
        <f t="shared" si="57"/>
        <v>365.20000000000005</v>
      </c>
      <c r="F3654" s="12">
        <v>9.9987715361073904E-13</v>
      </c>
      <c r="G3654" s="12">
        <v>1.1459010857022145E-14</v>
      </c>
    </row>
    <row r="3655" spans="1:7" x14ac:dyDescent="0.25">
      <c r="A3655" s="37">
        <v>365.3</v>
      </c>
      <c r="B3655" s="43">
        <v>9.5259405315353299E-13</v>
      </c>
      <c r="D3655" s="12">
        <v>0.36530000000000001</v>
      </c>
      <c r="E3655" s="12">
        <f t="shared" si="57"/>
        <v>365.3</v>
      </c>
      <c r="F3655" s="12">
        <v>9.5259405315351845E-13</v>
      </c>
      <c r="G3655" s="12">
        <v>1.090014830287264E-14</v>
      </c>
    </row>
    <row r="3656" spans="1:7" x14ac:dyDescent="0.25">
      <c r="A3656" s="37">
        <v>365.4</v>
      </c>
      <c r="B3656" s="43">
        <v>9.0754472390177303E-13</v>
      </c>
      <c r="D3656" s="12">
        <v>0.3654</v>
      </c>
      <c r="E3656" s="12">
        <f t="shared" si="57"/>
        <v>365.4</v>
      </c>
      <c r="F3656" s="12">
        <v>9.0754472390176839E-13</v>
      </c>
      <c r="G3656" s="12">
        <v>1.0368541797114079E-14</v>
      </c>
    </row>
    <row r="3657" spans="1:7" x14ac:dyDescent="0.25">
      <c r="A3657" s="37">
        <v>365.5</v>
      </c>
      <c r="B3657" s="43">
        <v>8.6462374735963398E-13</v>
      </c>
      <c r="D3657" s="12">
        <v>0.36549999999999999</v>
      </c>
      <c r="E3657" s="12">
        <f t="shared" si="57"/>
        <v>365.5</v>
      </c>
      <c r="F3657" s="12">
        <v>8.6462374735963156E-13</v>
      </c>
      <c r="G3657" s="12">
        <v>9.8628620465804512E-15</v>
      </c>
    </row>
    <row r="3658" spans="1:7" x14ac:dyDescent="0.25">
      <c r="A3658" s="37">
        <v>365.6</v>
      </c>
      <c r="B3658" s="43">
        <v>8.2373067449367201E-13</v>
      </c>
      <c r="D3658" s="12">
        <v>0.36560000000000004</v>
      </c>
      <c r="E3658" s="12">
        <f t="shared" si="57"/>
        <v>365.6</v>
      </c>
      <c r="F3658" s="12">
        <v>8.237306744936499E-13</v>
      </c>
      <c r="G3658" s="12">
        <v>9.3818445884984184E-15</v>
      </c>
    </row>
    <row r="3659" spans="1:7" x14ac:dyDescent="0.25">
      <c r="A3659" s="37">
        <v>365.7</v>
      </c>
      <c r="B3659" s="43">
        <v>7.8476979175093496E-13</v>
      </c>
      <c r="D3659" s="12">
        <v>0.36570000000000003</v>
      </c>
      <c r="E3659" s="12">
        <f t="shared" si="57"/>
        <v>365.70000000000005</v>
      </c>
      <c r="F3659" s="12">
        <v>7.8476979175092123E-13</v>
      </c>
      <c r="G3659" s="12">
        <v>8.924286628672577E-15</v>
      </c>
    </row>
    <row r="3660" spans="1:7" x14ac:dyDescent="0.25">
      <c r="A3660" s="37">
        <v>365.8</v>
      </c>
      <c r="B3660" s="43">
        <v>7.476498980797E-13</v>
      </c>
      <c r="D3660" s="12">
        <v>0.36580000000000001</v>
      </c>
      <c r="E3660" s="12">
        <f t="shared" si="57"/>
        <v>365.8</v>
      </c>
      <c r="F3660" s="12">
        <v>7.4764989807968909E-13</v>
      </c>
      <c r="G3660" s="12">
        <v>8.4890440338716572E-15</v>
      </c>
    </row>
    <row r="3661" spans="1:7" x14ac:dyDescent="0.25">
      <c r="A3661" s="37">
        <v>365.9</v>
      </c>
      <c r="B3661" s="43">
        <v>7.1228409243620799E-13</v>
      </c>
      <c r="D3661" s="12">
        <v>0.3659</v>
      </c>
      <c r="E3661" s="12">
        <f t="shared" si="57"/>
        <v>365.9</v>
      </c>
      <c r="F3661" s="12">
        <v>7.12284092436199E-13</v>
      </c>
      <c r="G3661" s="12">
        <v>8.0750284709009794E-15</v>
      </c>
    </row>
    <row r="3662" spans="1:7" x14ac:dyDescent="0.25">
      <c r="A3662" s="37">
        <v>366</v>
      </c>
      <c r="B3662" s="43">
        <v>6.7858957128493002E-13</v>
      </c>
      <c r="D3662" s="12">
        <v>0.36599999999999999</v>
      </c>
      <c r="E3662" s="12">
        <f t="shared" si="57"/>
        <v>366</v>
      </c>
      <c r="F3662" s="12">
        <v>6.785895712849285E-13</v>
      </c>
      <c r="G3662" s="12">
        <v>7.6812046852020953E-15</v>
      </c>
    </row>
    <row r="3663" spans="1:7" x14ac:dyDescent="0.25">
      <c r="A3663" s="37">
        <v>366.1</v>
      </c>
      <c r="B3663" s="43">
        <v>6.4648743562303595E-13</v>
      </c>
      <c r="D3663" s="12">
        <v>0.36610000000000004</v>
      </c>
      <c r="E3663" s="12">
        <f t="shared" si="57"/>
        <v>366.1</v>
      </c>
      <c r="F3663" s="12">
        <v>6.4648743562301818E-13</v>
      </c>
      <c r="G3663" s="12">
        <v>7.3065879121767905E-15</v>
      </c>
    </row>
    <row r="3664" spans="1:7" x14ac:dyDescent="0.25">
      <c r="A3664" s="37">
        <v>366.2</v>
      </c>
      <c r="B3664" s="43">
        <v>6.1590250708170099E-13</v>
      </c>
      <c r="D3664" s="12">
        <v>0.36620000000000003</v>
      </c>
      <c r="E3664" s="12">
        <f t="shared" si="57"/>
        <v>366.20000000000005</v>
      </c>
      <c r="F3664" s="12">
        <v>6.1590250708168978E-13</v>
      </c>
      <c r="G3664" s="12">
        <v>6.9502414147638707E-15</v>
      </c>
    </row>
    <row r="3665" spans="1:7" x14ac:dyDescent="0.25">
      <c r="A3665" s="37">
        <v>366.3</v>
      </c>
      <c r="B3665" s="43">
        <v>5.8676315267791001E-13</v>
      </c>
      <c r="D3665" s="12">
        <v>0.36630000000000001</v>
      </c>
      <c r="E3665" s="12">
        <f t="shared" si="57"/>
        <v>366.3</v>
      </c>
      <c r="F3665" s="12">
        <v>5.8676315267790082E-13</v>
      </c>
      <c r="G3665" s="12">
        <v>6.6112741411068838E-15</v>
      </c>
    </row>
    <row r="3666" spans="1:7" x14ac:dyDescent="0.25">
      <c r="A3666" s="37">
        <v>366.4</v>
      </c>
      <c r="B3666" s="43">
        <v>5.59001117810385E-13</v>
      </c>
      <c r="D3666" s="12">
        <v>0.3664</v>
      </c>
      <c r="E3666" s="12">
        <f t="shared" si="57"/>
        <v>366.4</v>
      </c>
      <c r="F3666" s="12">
        <v>5.5900111781037794E-13</v>
      </c>
      <c r="G3666" s="12">
        <v>6.2888384964615708E-15</v>
      </c>
    </row>
    <row r="3667" spans="1:7" x14ac:dyDescent="0.25">
      <c r="A3667" s="37">
        <v>366.5</v>
      </c>
      <c r="B3667" s="43">
        <v>5.3255136711233705E-13</v>
      </c>
      <c r="D3667" s="12">
        <v>0.36649999999999999</v>
      </c>
      <c r="E3667" s="12">
        <f t="shared" si="57"/>
        <v>366.5</v>
      </c>
      <c r="F3667" s="12">
        <v>5.3255136711233584E-13</v>
      </c>
      <c r="G3667" s="12">
        <v>5.9821282237671354E-15</v>
      </c>
    </row>
    <row r="3668" spans="1:7" x14ac:dyDescent="0.25">
      <c r="A3668" s="37">
        <v>366.6</v>
      </c>
      <c r="B3668" s="43">
        <v>5.0735193279190996E-13</v>
      </c>
      <c r="D3668" s="12">
        <v>0.36660000000000004</v>
      </c>
      <c r="E3668" s="12">
        <f t="shared" si="57"/>
        <v>366.6</v>
      </c>
      <c r="F3668" s="12">
        <v>5.0735193279189602E-13</v>
      </c>
      <c r="G3668" s="12">
        <v>5.690376387583345E-15</v>
      </c>
    </row>
    <row r="3669" spans="1:7" x14ac:dyDescent="0.25">
      <c r="A3669" s="37">
        <v>366.7</v>
      </c>
      <c r="B3669" s="43">
        <v>4.8334377010849905E-13</v>
      </c>
      <c r="D3669" s="12">
        <v>0.36670000000000003</v>
      </c>
      <c r="E3669" s="12">
        <f t="shared" si="57"/>
        <v>366.70000000000005</v>
      </c>
      <c r="F3669" s="12">
        <v>4.8334377010849077E-13</v>
      </c>
      <c r="G3669" s="12">
        <v>5.4128534563534113E-15</v>
      </c>
    </row>
    <row r="3670" spans="1:7" x14ac:dyDescent="0.25">
      <c r="A3670" s="37">
        <v>366.8</v>
      </c>
      <c r="B3670" s="43">
        <v>4.6047061964964102E-13</v>
      </c>
      <c r="D3670" s="12">
        <v>0.36680000000000001</v>
      </c>
      <c r="E3670" s="12">
        <f t="shared" si="57"/>
        <v>366.8</v>
      </c>
      <c r="F3670" s="12">
        <v>4.6047061964963405E-13</v>
      </c>
      <c r="G3670" s="12">
        <v>5.1488654781937708E-15</v>
      </c>
    </row>
    <row r="3671" spans="1:7" x14ac:dyDescent="0.25">
      <c r="A3671" s="37">
        <v>366.9</v>
      </c>
      <c r="B3671" s="43">
        <v>4.3867887608888898E-13</v>
      </c>
      <c r="D3671" s="12">
        <v>0.3669</v>
      </c>
      <c r="E3671" s="12">
        <f t="shared" si="57"/>
        <v>366.9</v>
      </c>
      <c r="F3671" s="12">
        <v>4.3867887608888393E-13</v>
      </c>
      <c r="G3671" s="12">
        <v>4.8977523456538678E-15</v>
      </c>
    </row>
    <row r="3672" spans="1:7" x14ac:dyDescent="0.25">
      <c r="A3672" s="37">
        <v>367</v>
      </c>
      <c r="B3672" s="43">
        <v>4.1791746312010899E-13</v>
      </c>
      <c r="D3672" s="12">
        <v>0.36699999999999999</v>
      </c>
      <c r="E3672" s="12">
        <f t="shared" si="57"/>
        <v>367</v>
      </c>
      <c r="F3672" s="12">
        <v>4.1791746312010788E-13</v>
      </c>
      <c r="G3672" s="12">
        <v>4.6588861451033977E-15</v>
      </c>
    </row>
    <row r="3673" spans="1:7" x14ac:dyDescent="0.25">
      <c r="A3673" s="37">
        <v>367.1</v>
      </c>
      <c r="B3673" s="43">
        <v>3.98137714277892E-13</v>
      </c>
      <c r="D3673" s="12">
        <v>0.36710000000000004</v>
      </c>
      <c r="E3673" s="12">
        <f t="shared" si="57"/>
        <v>367.1</v>
      </c>
      <c r="F3673" s="12">
        <v>3.9813771427788109E-13</v>
      </c>
      <c r="G3673" s="12">
        <v>4.4316695866209417E-15</v>
      </c>
    </row>
    <row r="3674" spans="1:7" x14ac:dyDescent="0.25">
      <c r="A3674" s="37">
        <v>367.2</v>
      </c>
      <c r="B3674" s="43">
        <v>3.7929325936744002E-13</v>
      </c>
      <c r="D3674" s="12">
        <v>0.36720000000000003</v>
      </c>
      <c r="E3674" s="12">
        <f t="shared" si="57"/>
        <v>367.20000000000005</v>
      </c>
      <c r="F3674" s="12">
        <v>3.7929325936743325E-13</v>
      </c>
      <c r="G3674" s="12">
        <v>4.2155345104587968E-15</v>
      </c>
    </row>
    <row r="3675" spans="1:7" x14ac:dyDescent="0.25">
      <c r="A3675" s="37">
        <v>367.3</v>
      </c>
      <c r="B3675" s="43">
        <v>3.61339916240233E-13</v>
      </c>
      <c r="D3675" s="12">
        <v>0.36730000000000002</v>
      </c>
      <c r="E3675" s="12">
        <f t="shared" si="57"/>
        <v>367.3</v>
      </c>
      <c r="F3675" s="12">
        <v>3.6133991624022811E-13</v>
      </c>
      <c r="G3675" s="12">
        <v>4.0099404663466319E-15</v>
      </c>
    </row>
    <row r="3676" spans="1:7" x14ac:dyDescent="0.25">
      <c r="A3676" s="37">
        <v>367.4</v>
      </c>
      <c r="B3676" s="43">
        <v>3.4423558766418902E-13</v>
      </c>
      <c r="D3676" s="12">
        <v>0.3674</v>
      </c>
      <c r="E3676" s="12">
        <f t="shared" si="57"/>
        <v>367.4</v>
      </c>
      <c r="F3676" s="12">
        <v>3.4423558766418503E-13</v>
      </c>
      <c r="G3676" s="12">
        <v>3.8143733620850421E-15</v>
      </c>
    </row>
    <row r="3677" spans="1:7" x14ac:dyDescent="0.25">
      <c r="A3677" s="37">
        <v>367.5</v>
      </c>
      <c r="B3677" s="43">
        <v>3.2794016304880102E-13</v>
      </c>
      <c r="D3677" s="12">
        <v>0.36749999999999999</v>
      </c>
      <c r="E3677" s="12">
        <f t="shared" si="57"/>
        <v>367.5</v>
      </c>
      <c r="F3677" s="12">
        <v>3.2794016304880006E-13</v>
      </c>
      <c r="G3677" s="12">
        <v>3.6283441780470448E-15</v>
      </c>
    </row>
    <row r="3678" spans="1:7" x14ac:dyDescent="0.25">
      <c r="A3678" s="37">
        <v>367.6</v>
      </c>
      <c r="B3678" s="43">
        <v>3.12415424797006E-13</v>
      </c>
      <c r="D3678" s="12">
        <v>0.36760000000000004</v>
      </c>
      <c r="E3678" s="12">
        <f t="shared" si="57"/>
        <v>367.6</v>
      </c>
      <c r="F3678" s="12">
        <v>3.1241542479699757E-13</v>
      </c>
      <c r="G3678" s="12">
        <v>3.451387744374118E-15</v>
      </c>
    </row>
    <row r="3679" spans="1:7" x14ac:dyDescent="0.25">
      <c r="A3679" s="37">
        <v>367.7</v>
      </c>
      <c r="B3679" s="43">
        <v>2.9762495906623599E-13</v>
      </c>
      <c r="D3679" s="12">
        <v>0.36770000000000003</v>
      </c>
      <c r="E3679" s="12">
        <f t="shared" si="57"/>
        <v>367.70000000000005</v>
      </c>
      <c r="F3679" s="12">
        <v>2.9762495906623064E-13</v>
      </c>
      <c r="G3679" s="12">
        <v>3.2830615778098427E-15</v>
      </c>
    </row>
    <row r="3680" spans="1:7" x14ac:dyDescent="0.25">
      <c r="A3680" s="37">
        <v>367.8</v>
      </c>
      <c r="B3680" s="43">
        <v>2.8353407073131701E-13</v>
      </c>
      <c r="D3680" s="12">
        <v>0.36780000000000002</v>
      </c>
      <c r="E3680" s="12">
        <f t="shared" si="57"/>
        <v>367.8</v>
      </c>
      <c r="F3680" s="12">
        <v>2.8353407073131348E-13</v>
      </c>
      <c r="G3680" s="12">
        <v>3.1229447752604714E-15</v>
      </c>
    </row>
    <row r="3681" spans="1:7" x14ac:dyDescent="0.25">
      <c r="A3681" s="37">
        <v>367.9</v>
      </c>
      <c r="B3681" s="43">
        <v>2.7010970235164098E-13</v>
      </c>
      <c r="D3681" s="12">
        <v>0.3679</v>
      </c>
      <c r="E3681" s="12">
        <f t="shared" si="57"/>
        <v>367.9</v>
      </c>
      <c r="F3681" s="12">
        <v>2.701097023516378E-13</v>
      </c>
      <c r="G3681" s="12">
        <v>2.9706369613185383E-15</v>
      </c>
    </row>
    <row r="3682" spans="1:7" x14ac:dyDescent="0.25">
      <c r="A3682" s="37">
        <v>368</v>
      </c>
      <c r="B3682" s="43">
        <v>2.57320356954271E-13</v>
      </c>
      <c r="D3682" s="12">
        <v>0.36799999999999999</v>
      </c>
      <c r="E3682" s="12">
        <f t="shared" si="57"/>
        <v>368</v>
      </c>
      <c r="F3682" s="12">
        <v>2.5732035695427029E-13</v>
      </c>
      <c r="G3682" s="12">
        <v>2.8257572871156114E-15</v>
      </c>
    </row>
    <row r="3683" spans="1:7" x14ac:dyDescent="0.25">
      <c r="A3683" s="37">
        <v>368.1</v>
      </c>
      <c r="B3683" s="43">
        <v>2.4513602445353798E-13</v>
      </c>
      <c r="D3683" s="12">
        <v>0.36810000000000004</v>
      </c>
      <c r="E3683" s="12">
        <f t="shared" si="57"/>
        <v>368.1</v>
      </c>
      <c r="F3683" s="12">
        <v>2.4513602445353147E-13</v>
      </c>
      <c r="G3683" s="12">
        <v>2.6879434780016128E-15</v>
      </c>
    </row>
    <row r="3684" spans="1:7" x14ac:dyDescent="0.25">
      <c r="A3684" s="37">
        <v>368.2</v>
      </c>
      <c r="B3684" s="43">
        <v>2.3352811153607002E-13</v>
      </c>
      <c r="D3684" s="12">
        <v>0.36820000000000003</v>
      </c>
      <c r="E3684" s="12">
        <f t="shared" si="57"/>
        <v>368.20000000000005</v>
      </c>
      <c r="F3684" s="12">
        <v>2.3352811153606618E-13</v>
      </c>
      <c r="G3684" s="12">
        <v>2.5568509276699474E-15</v>
      </c>
    </row>
    <row r="3685" spans="1:7" x14ac:dyDescent="0.25">
      <c r="A3685" s="37">
        <v>368.3</v>
      </c>
      <c r="B3685" s="43">
        <v>2.2246937484825E-13</v>
      </c>
      <c r="D3685" s="12">
        <v>0.36830000000000002</v>
      </c>
      <c r="E3685" s="12">
        <f t="shared" si="57"/>
        <v>368.3</v>
      </c>
      <c r="F3685" s="12">
        <v>2.2246937484824677E-13</v>
      </c>
      <c r="G3685" s="12">
        <v>2.4321518364616078E-15</v>
      </c>
    </row>
    <row r="3686" spans="1:7" x14ac:dyDescent="0.25">
      <c r="A3686" s="37">
        <v>368.4</v>
      </c>
      <c r="B3686" s="43">
        <v>2.11933857330757E-13</v>
      </c>
      <c r="D3686" s="12">
        <v>0.36840000000000001</v>
      </c>
      <c r="E3686" s="12">
        <f t="shared" si="57"/>
        <v>368.4</v>
      </c>
      <c r="F3686" s="12">
        <v>2.1193385733075503E-13</v>
      </c>
      <c r="G3686" s="12">
        <v>2.3135343916957365E-15</v>
      </c>
    </row>
    <row r="3687" spans="1:7" x14ac:dyDescent="0.25">
      <c r="A3687" s="37">
        <v>368.5</v>
      </c>
      <c r="B3687" s="43">
        <v>2.0189682755214099E-13</v>
      </c>
      <c r="D3687" s="12">
        <v>0.36849999999999999</v>
      </c>
      <c r="E3687" s="12">
        <f t="shared" si="57"/>
        <v>368.5</v>
      </c>
      <c r="F3687" s="12">
        <v>2.0189682755214084E-13</v>
      </c>
      <c r="G3687" s="12">
        <v>2.2007019879753665E-15</v>
      </c>
    </row>
    <row r="3688" spans="1:7" x14ac:dyDescent="0.25">
      <c r="A3688" s="37">
        <v>368.6</v>
      </c>
      <c r="B3688" s="43">
        <v>1.92334721900322E-13</v>
      </c>
      <c r="D3688" s="12">
        <v>0.36860000000000004</v>
      </c>
      <c r="E3688" s="12">
        <f t="shared" si="57"/>
        <v>368.6</v>
      </c>
      <c r="F3688" s="12">
        <v>1.9233472190031726E-13</v>
      </c>
      <c r="G3688" s="12">
        <v>2.0933724855193319E-15</v>
      </c>
    </row>
    <row r="3689" spans="1:7" x14ac:dyDescent="0.25">
      <c r="A3689" s="37">
        <v>368.7</v>
      </c>
      <c r="B3689" s="43">
        <v>1.8322508949756599E-13</v>
      </c>
      <c r="D3689" s="12">
        <v>0.36870000000000003</v>
      </c>
      <c r="E3689" s="12">
        <f t="shared" si="57"/>
        <v>368.70000000000005</v>
      </c>
      <c r="F3689" s="12">
        <v>1.8322508949756309E-13</v>
      </c>
      <c r="G3689" s="12">
        <v>1.9912775046662029E-15</v>
      </c>
    </row>
    <row r="3690" spans="1:7" x14ac:dyDescent="0.25">
      <c r="A3690" s="37">
        <v>368.8</v>
      </c>
      <c r="B3690" s="43">
        <v>1.7454653971077099E-13</v>
      </c>
      <c r="D3690" s="12">
        <v>0.36880000000000002</v>
      </c>
      <c r="E3690" s="12">
        <f t="shared" si="57"/>
        <v>368.8</v>
      </c>
      <c r="F3690" s="12">
        <v>1.7454653971076892E-13</v>
      </c>
      <c r="G3690" s="12">
        <v>1.8941617547848556E-15</v>
      </c>
    </row>
    <row r="3691" spans="1:7" x14ac:dyDescent="0.25">
      <c r="A3691" s="37">
        <v>368.9</v>
      </c>
      <c r="B3691" s="43">
        <v>1.6627869213495101E-13</v>
      </c>
      <c r="D3691" s="12">
        <v>0.36890000000000001</v>
      </c>
      <c r="E3691" s="12">
        <f t="shared" si="57"/>
        <v>368.9</v>
      </c>
      <c r="F3691" s="12">
        <v>1.6627869213494889E-13</v>
      </c>
      <c r="G3691" s="12">
        <v>1.8017823959152658E-15</v>
      </c>
    </row>
    <row r="3692" spans="1:7" x14ac:dyDescent="0.25">
      <c r="A3692" s="37">
        <v>369</v>
      </c>
      <c r="B3692" s="43">
        <v>1.5840212893351599E-13</v>
      </c>
      <c r="D3692" s="12">
        <v>0.36899999999999999</v>
      </c>
      <c r="E3692" s="12">
        <f t="shared" si="57"/>
        <v>369</v>
      </c>
      <c r="F3692" s="12">
        <v>1.5840212893351554E-13</v>
      </c>
      <c r="G3692" s="12">
        <v>1.713908431542013E-15</v>
      </c>
    </row>
    <row r="3693" spans="1:7" x14ac:dyDescent="0.25">
      <c r="A3693" s="37">
        <v>369.1</v>
      </c>
      <c r="B3693" s="43">
        <v>1.5089834942444701E-13</v>
      </c>
      <c r="D3693" s="12">
        <v>0.36910000000000004</v>
      </c>
      <c r="E3693" s="12">
        <f t="shared" si="57"/>
        <v>369.1</v>
      </c>
      <c r="F3693" s="12">
        <v>1.5089834942444315E-13</v>
      </c>
      <c r="G3693" s="12">
        <v>1.6303201309825886E-15</v>
      </c>
    </row>
    <row r="3694" spans="1:7" x14ac:dyDescent="0.25">
      <c r="A3694" s="37">
        <v>369.2</v>
      </c>
      <c r="B3694" s="43">
        <v>1.4374972680664701E-13</v>
      </c>
      <c r="D3694" s="12">
        <v>0.36920000000000003</v>
      </c>
      <c r="E3694" s="12">
        <f t="shared" si="57"/>
        <v>369.20000000000005</v>
      </c>
      <c r="F3694" s="12">
        <v>1.4374972680664406E-13</v>
      </c>
      <c r="G3694" s="12">
        <v>1.550808479946501E-15</v>
      </c>
    </row>
    <row r="3695" spans="1:7" x14ac:dyDescent="0.25">
      <c r="A3695" s="37">
        <v>369.3</v>
      </c>
      <c r="B3695" s="43">
        <v>1.36939466925739E-13</v>
      </c>
      <c r="D3695" s="12">
        <v>0.36930000000000002</v>
      </c>
      <c r="E3695" s="12">
        <f t="shared" si="57"/>
        <v>369.3</v>
      </c>
      <c r="F3695" s="12">
        <v>1.3693946692573754E-13</v>
      </c>
      <c r="G3695" s="12">
        <v>1.4751746578903519E-15</v>
      </c>
    </row>
    <row r="3696" spans="1:7" x14ac:dyDescent="0.25">
      <c r="A3696" s="37">
        <v>369.4</v>
      </c>
      <c r="B3696" s="43">
        <v>1.3045156898331E-13</v>
      </c>
      <c r="D3696" s="12">
        <v>0.36940000000000001</v>
      </c>
      <c r="E3696" s="12">
        <f t="shared" si="57"/>
        <v>369.40000000000003</v>
      </c>
      <c r="F3696" s="12">
        <v>1.3045156898330851E-13</v>
      </c>
      <c r="G3696" s="12">
        <v>1.4032295408630811E-15</v>
      </c>
    </row>
    <row r="3697" spans="1:7" x14ac:dyDescent="0.25">
      <c r="A3697" s="37">
        <v>369.5</v>
      </c>
      <c r="B3697" s="43">
        <v>1.2427078809811099E-13</v>
      </c>
      <c r="D3697" s="12">
        <v>0.3695</v>
      </c>
      <c r="E3697" s="12">
        <f t="shared" si="57"/>
        <v>369.5</v>
      </c>
      <c r="F3697" s="12">
        <v>1.2427078809811132E-13</v>
      </c>
      <c r="G3697" s="12">
        <v>1.3347932285976031E-15</v>
      </c>
    </row>
    <row r="3698" spans="1:7" x14ac:dyDescent="0.25">
      <c r="A3698" s="37">
        <v>369.6</v>
      </c>
      <c r="B3698" s="43">
        <v>1.1838259963203499E-13</v>
      </c>
      <c r="D3698" s="12">
        <v>0.36960000000000004</v>
      </c>
      <c r="E3698" s="12">
        <f t="shared" si="57"/>
        <v>369.6</v>
      </c>
      <c r="F3698" s="12">
        <v>1.1838259963203237E-13</v>
      </c>
      <c r="G3698" s="12">
        <v>1.2696945946663155E-15</v>
      </c>
    </row>
    <row r="3699" spans="1:7" x14ac:dyDescent="0.25">
      <c r="A3699" s="37">
        <v>369.7</v>
      </c>
      <c r="B3699" s="43">
        <v>1.1277316519777E-13</v>
      </c>
      <c r="D3699" s="12">
        <v>0.36970000000000003</v>
      </c>
      <c r="E3699" s="12">
        <f t="shared" si="57"/>
        <v>369.70000000000005</v>
      </c>
      <c r="F3699" s="12">
        <v>1.1277316519776737E-13</v>
      </c>
      <c r="G3699" s="12">
        <v>1.20777085857611E-15</v>
      </c>
    </row>
    <row r="3700" spans="1:7" x14ac:dyDescent="0.25">
      <c r="A3700" s="37">
        <v>369.8</v>
      </c>
      <c r="B3700" s="43">
        <v>1.07429300268962E-13</v>
      </c>
      <c r="D3700" s="12">
        <v>0.36980000000000002</v>
      </c>
      <c r="E3700" s="12">
        <f t="shared" si="57"/>
        <v>369.8</v>
      </c>
      <c r="F3700" s="12">
        <v>1.0742930026896029E-13</v>
      </c>
      <c r="G3700" s="12">
        <v>1.1488671787320978E-15</v>
      </c>
    </row>
    <row r="3701" spans="1:7" x14ac:dyDescent="0.25">
      <c r="A3701" s="37">
        <v>369.9</v>
      </c>
      <c r="B3701" s="43">
        <v>1.02338443317425E-13</v>
      </c>
      <c r="D3701" s="12">
        <v>0.36990000000000001</v>
      </c>
      <c r="E3701" s="12">
        <f t="shared" si="57"/>
        <v>369.90000000000003</v>
      </c>
      <c r="F3701" s="12">
        <v>1.0233844331742369E-13</v>
      </c>
      <c r="G3701" s="12">
        <v>1.0928362652530955E-15</v>
      </c>
    </row>
    <row r="3702" spans="1:7" x14ac:dyDescent="0.25">
      <c r="A3702" s="37">
        <v>370</v>
      </c>
      <c r="B3702" s="43">
        <v>9.7488626405488898E-14</v>
      </c>
      <c r="D3702" s="12">
        <v>0.37</v>
      </c>
      <c r="E3702" s="12">
        <f t="shared" si="57"/>
        <v>370</v>
      </c>
      <c r="F3702" s="12">
        <v>9.7488626405488608E-14</v>
      </c>
      <c r="G3702" s="12">
        <v>1.039538011670222E-15</v>
      </c>
    </row>
    <row r="3703" spans="1:7" x14ac:dyDescent="0.25">
      <c r="A3703" s="37">
        <v>370.1</v>
      </c>
      <c r="B3703" s="43">
        <v>9.2868447164958396E-14</v>
      </c>
      <c r="D3703" s="12">
        <v>0.37010000000000004</v>
      </c>
      <c r="E3703" s="12">
        <f t="shared" si="57"/>
        <v>370.1</v>
      </c>
      <c r="F3703" s="12">
        <v>9.2868447164955809E-14</v>
      </c>
      <c r="G3703" s="12">
        <v>9.8883914458765636E-16</v>
      </c>
    </row>
    <row r="3704" spans="1:7" x14ac:dyDescent="0.25">
      <c r="A3704" s="37">
        <v>370.2</v>
      </c>
      <c r="B3704" s="43">
        <v>8.8467042097381903E-14</v>
      </c>
      <c r="D3704" s="12">
        <v>0.37020000000000003</v>
      </c>
      <c r="E3704" s="12">
        <f t="shared" si="57"/>
        <v>370.20000000000005</v>
      </c>
      <c r="F3704" s="12">
        <v>8.8467042097379593E-14</v>
      </c>
      <c r="G3704" s="12">
        <v>9.4061289042989743E-16</v>
      </c>
    </row>
    <row r="3705" spans="1:7" x14ac:dyDescent="0.25">
      <c r="A3705" s="37">
        <v>370.3</v>
      </c>
      <c r="B3705" s="43">
        <v>8.4274061133396099E-14</v>
      </c>
      <c r="D3705" s="12">
        <v>0.37030000000000002</v>
      </c>
      <c r="E3705" s="12">
        <f t="shared" si="57"/>
        <v>370.3</v>
      </c>
      <c r="F3705" s="12">
        <v>8.4274061133394736E-14</v>
      </c>
      <c r="G3705" s="12">
        <v>8.9473865844159332E-16</v>
      </c>
    </row>
    <row r="3706" spans="1:7" x14ac:dyDescent="0.25">
      <c r="A3706" s="37">
        <v>370.4</v>
      </c>
      <c r="B3706" s="43">
        <v>8.0279643391843097E-14</v>
      </c>
      <c r="D3706" s="12">
        <v>0.37040000000000001</v>
      </c>
      <c r="E3706" s="12">
        <f t="shared" si="57"/>
        <v>370.40000000000003</v>
      </c>
      <c r="F3706" s="12">
        <v>8.0279643391842075E-14</v>
      </c>
      <c r="G3706" s="12">
        <v>8.5110173914794024E-16</v>
      </c>
    </row>
    <row r="3707" spans="1:7" x14ac:dyDescent="0.25">
      <c r="A3707" s="37">
        <v>370.5</v>
      </c>
      <c r="B3707" s="43">
        <v>7.6474394082144205E-14</v>
      </c>
      <c r="D3707" s="12">
        <v>0.3705</v>
      </c>
      <c r="E3707" s="12">
        <f t="shared" si="57"/>
        <v>370.5</v>
      </c>
      <c r="F3707" s="12">
        <v>7.6474394082144003E-14</v>
      </c>
      <c r="G3707" s="12">
        <v>8.0959301752126005E-16</v>
      </c>
    </row>
    <row r="3708" spans="1:7" x14ac:dyDescent="0.25">
      <c r="A3708" s="37">
        <v>370.6</v>
      </c>
      <c r="B3708" s="43">
        <v>7.2849362496074803E-14</v>
      </c>
      <c r="D3708" s="12">
        <v>0.37060000000000004</v>
      </c>
      <c r="E3708" s="12">
        <f t="shared" si="57"/>
        <v>370.6</v>
      </c>
      <c r="F3708" s="12">
        <v>7.2849362496072809E-14</v>
      </c>
      <c r="G3708" s="12">
        <v>7.7010870013652504E-16</v>
      </c>
    </row>
    <row r="3709" spans="1:7" x14ac:dyDescent="0.25">
      <c r="A3709" s="37">
        <v>370.7</v>
      </c>
      <c r="B3709" s="43">
        <v>6.9396021037618495E-14</v>
      </c>
      <c r="D3709" s="12">
        <v>0.37070000000000003</v>
      </c>
      <c r="E3709" s="12">
        <f t="shared" si="57"/>
        <v>370.70000000000005</v>
      </c>
      <c r="F3709" s="12">
        <v>6.9396021037616728E-14</v>
      </c>
      <c r="G3709" s="12">
        <v>7.325500556338617E-16</v>
      </c>
    </row>
    <row r="3710" spans="1:7" x14ac:dyDescent="0.25">
      <c r="A3710" s="37">
        <v>370.8</v>
      </c>
      <c r="B3710" s="43">
        <v>6.6106245241992495E-14</v>
      </c>
      <c r="D3710" s="12">
        <v>0.37080000000000002</v>
      </c>
      <c r="E3710" s="12">
        <f t="shared" si="57"/>
        <v>370.8</v>
      </c>
      <c r="F3710" s="12">
        <v>6.6106245241991485E-14</v>
      </c>
      <c r="G3710" s="12">
        <v>6.9682316783857118E-16</v>
      </c>
    </row>
    <row r="3711" spans="1:7" x14ac:dyDescent="0.25">
      <c r="A3711" s="37">
        <v>370.9</v>
      </c>
      <c r="B3711" s="43">
        <v>6.2972294737239399E-14</v>
      </c>
      <c r="D3711" s="12">
        <v>0.37090000000000001</v>
      </c>
      <c r="E3711" s="12">
        <f t="shared" si="57"/>
        <v>370.90000000000003</v>
      </c>
      <c r="F3711" s="12">
        <v>6.2972294737238566E-14</v>
      </c>
      <c r="G3711" s="12">
        <v>6.6283870092185041E-16</v>
      </c>
    </row>
    <row r="3712" spans="1:7" x14ac:dyDescent="0.25">
      <c r="A3712" s="37">
        <v>371</v>
      </c>
      <c r="B3712" s="43">
        <v>5.99867951039706E-14</v>
      </c>
      <c r="D3712" s="12">
        <v>0.371</v>
      </c>
      <c r="E3712" s="12">
        <f t="shared" si="57"/>
        <v>371</v>
      </c>
      <c r="F3712" s="12">
        <v>5.9986795103970474E-14</v>
      </c>
      <c r="G3712" s="12">
        <v>6.3051167601469892E-16</v>
      </c>
    </row>
    <row r="3713" spans="1:7" x14ac:dyDescent="0.25">
      <c r="A3713" s="37">
        <v>371.1</v>
      </c>
      <c r="B3713" s="43">
        <v>5.7142720590941396E-14</v>
      </c>
      <c r="D3713" s="12">
        <v>0.37110000000000004</v>
      </c>
      <c r="E3713" s="12">
        <f t="shared" si="57"/>
        <v>371.1</v>
      </c>
      <c r="F3713" s="12">
        <v>5.714272059093978E-14</v>
      </c>
      <c r="G3713" s="12">
        <v>5.9976125871642734E-16</v>
      </c>
    </row>
    <row r="3714" spans="1:7" x14ac:dyDescent="0.25">
      <c r="A3714" s="37">
        <v>371.2</v>
      </c>
      <c r="B3714" s="43">
        <v>5.4433377646123598E-14</v>
      </c>
      <c r="D3714" s="12">
        <v>0.37120000000000003</v>
      </c>
      <c r="E3714" s="12">
        <f t="shared" si="57"/>
        <v>371.20000000000005</v>
      </c>
      <c r="F3714" s="12">
        <v>5.4433377646122222E-14</v>
      </c>
      <c r="G3714" s="12">
        <v>5.7051055696665269E-16</v>
      </c>
    </row>
    <row r="3715" spans="1:7" x14ac:dyDescent="0.25">
      <c r="A3715" s="37">
        <v>371.3</v>
      </c>
      <c r="B3715" s="43">
        <v>5.1852389224846702E-14</v>
      </c>
      <c r="D3715" s="12">
        <v>0.37130000000000002</v>
      </c>
      <c r="E3715" s="12">
        <f t="shared" si="57"/>
        <v>371.3</v>
      </c>
      <c r="F3715" s="12">
        <v>5.1852389224845888E-14</v>
      </c>
      <c r="G3715" s="12">
        <v>5.4268642877497622E-16</v>
      </c>
    </row>
    <row r="3716" spans="1:7" x14ac:dyDescent="0.25">
      <c r="A3716" s="37">
        <v>371.4</v>
      </c>
      <c r="B3716" s="43">
        <v>4.9393679838381098E-14</v>
      </c>
      <c r="D3716" s="12">
        <v>0.37140000000000001</v>
      </c>
      <c r="E3716" s="12">
        <f t="shared" ref="E3716:E3779" si="58">D3716*1000</f>
        <v>371.40000000000003</v>
      </c>
      <c r="F3716" s="12">
        <v>4.9393679838380473E-14</v>
      </c>
      <c r="G3716" s="12">
        <v>5.1621929932796985E-16</v>
      </c>
    </row>
    <row r="3717" spans="1:7" x14ac:dyDescent="0.25">
      <c r="A3717" s="37">
        <v>371.5</v>
      </c>
      <c r="B3717" s="43">
        <v>4.7051461308065602E-14</v>
      </c>
      <c r="D3717" s="12">
        <v>0.3715</v>
      </c>
      <c r="E3717" s="12">
        <f t="shared" si="58"/>
        <v>371.5</v>
      </c>
      <c r="F3717" s="12">
        <v>4.7051461308065507E-14</v>
      </c>
      <c r="G3717" s="12">
        <v>4.9104298701591141E-16</v>
      </c>
    </row>
    <row r="3718" spans="1:7" x14ac:dyDescent="0.25">
      <c r="A3718" s="37">
        <v>371.6</v>
      </c>
      <c r="B3718" s="43">
        <v>4.4820219191722202E-14</v>
      </c>
      <c r="D3718" s="12">
        <v>0.37160000000000004</v>
      </c>
      <c r="E3718" s="12">
        <f t="shared" si="58"/>
        <v>371.6</v>
      </c>
      <c r="F3718" s="12">
        <v>4.4820219191720971E-14</v>
      </c>
      <c r="G3718" s="12">
        <v>4.6709453794424508E-16</v>
      </c>
    </row>
    <row r="3719" spans="1:7" x14ac:dyDescent="0.25">
      <c r="A3719" s="37">
        <v>371.7</v>
      </c>
      <c r="B3719" s="43">
        <v>4.2694699850666597E-14</v>
      </c>
      <c r="D3719" s="12">
        <v>0.37170000000000003</v>
      </c>
      <c r="E3719" s="12">
        <f t="shared" si="58"/>
        <v>371.70000000000005</v>
      </c>
      <c r="F3719" s="12">
        <v>4.2694699850665512E-14</v>
      </c>
      <c r="G3719" s="12">
        <v>4.443140685161324E-16</v>
      </c>
    </row>
    <row r="3720" spans="1:7" x14ac:dyDescent="0.25">
      <c r="A3720" s="37">
        <v>371.8</v>
      </c>
      <c r="B3720" s="43">
        <v>4.0669898127116899E-14</v>
      </c>
      <c r="D3720" s="12">
        <v>0.37180000000000002</v>
      </c>
      <c r="E3720" s="12">
        <f t="shared" si="58"/>
        <v>371.8</v>
      </c>
      <c r="F3720" s="12">
        <v>4.0669898127116287E-14</v>
      </c>
      <c r="G3720" s="12">
        <v>4.226446156921757E-16</v>
      </c>
    </row>
    <row r="3721" spans="1:7" x14ac:dyDescent="0.25">
      <c r="A3721" s="37">
        <v>371.9</v>
      </c>
      <c r="B3721" s="43">
        <v>3.8741045603222701E-14</v>
      </c>
      <c r="D3721" s="12">
        <v>0.37190000000000001</v>
      </c>
      <c r="E3721" s="12">
        <f t="shared" si="58"/>
        <v>371.90000000000003</v>
      </c>
      <c r="F3721" s="12">
        <v>3.8741045603222246E-14</v>
      </c>
      <c r="G3721" s="12">
        <v>4.0203199455319484E-16</v>
      </c>
    </row>
    <row r="3722" spans="1:7" x14ac:dyDescent="0.25">
      <c r="A3722" s="37">
        <v>372</v>
      </c>
      <c r="B3722" s="43">
        <v>3.6903599414293E-14</v>
      </c>
      <c r="D3722" s="12">
        <v>0.372</v>
      </c>
      <c r="E3722" s="12">
        <f t="shared" si="58"/>
        <v>372</v>
      </c>
      <c r="F3722" s="12">
        <v>3.6903599414292627E-14</v>
      </c>
      <c r="G3722" s="12">
        <v>3.8242466280971079E-16</v>
      </c>
    </row>
    <row r="3723" spans="1:7" x14ac:dyDescent="0.25">
      <c r="A3723" s="37">
        <v>372.1</v>
      </c>
      <c r="B3723" s="43">
        <v>3.5153231590092203E-14</v>
      </c>
      <c r="D3723" s="12">
        <v>0.37210000000000004</v>
      </c>
      <c r="E3723" s="12">
        <f t="shared" si="58"/>
        <v>372.1</v>
      </c>
      <c r="F3723" s="12">
        <v>3.5153231590091218E-14</v>
      </c>
      <c r="G3723" s="12">
        <v>3.6377359191935413E-16</v>
      </c>
    </row>
    <row r="3724" spans="1:7" x14ac:dyDescent="0.25">
      <c r="A3724" s="37">
        <v>372.2</v>
      </c>
      <c r="B3724" s="43">
        <v>3.3485818899305199E-14</v>
      </c>
      <c r="D3724" s="12">
        <v>0.37220000000000003</v>
      </c>
      <c r="E3724" s="12">
        <f t="shared" si="58"/>
        <v>372.20000000000005</v>
      </c>
      <c r="F3724" s="12">
        <v>3.3485818899304373E-14</v>
      </c>
      <c r="G3724" s="12">
        <v>3.460321444900058E-16</v>
      </c>
    </row>
    <row r="3725" spans="1:7" x14ac:dyDescent="0.25">
      <c r="A3725" s="37">
        <v>372.3</v>
      </c>
      <c r="B3725" s="43">
        <v>3.1897433173443297E-14</v>
      </c>
      <c r="D3725" s="12">
        <v>0.37230000000000002</v>
      </c>
      <c r="E3725" s="12">
        <f t="shared" si="58"/>
        <v>372.3</v>
      </c>
      <c r="F3725" s="12">
        <v>3.1897433173442824E-14</v>
      </c>
      <c r="G3725" s="12">
        <v>3.2915595766197942E-16</v>
      </c>
    </row>
    <row r="3726" spans="1:7" x14ac:dyDescent="0.25">
      <c r="A3726" s="37">
        <v>372.4</v>
      </c>
      <c r="B3726" s="43">
        <v>3.0384332087581801E-14</v>
      </c>
      <c r="D3726" s="12">
        <v>0.37240000000000001</v>
      </c>
      <c r="E3726" s="12">
        <f t="shared" si="58"/>
        <v>372.40000000000003</v>
      </c>
      <c r="F3726" s="12">
        <v>3.0384332087581479E-14</v>
      </c>
      <c r="G3726" s="12">
        <v>3.1310283217778694E-16</v>
      </c>
    </row>
    <row r="3727" spans="1:7" x14ac:dyDescent="0.25">
      <c r="A3727" s="37">
        <v>372.5</v>
      </c>
      <c r="B3727" s="43">
        <v>2.8942950376385102E-14</v>
      </c>
      <c r="D3727" s="12">
        <v>0.3725</v>
      </c>
      <c r="E3727" s="12">
        <f t="shared" si="58"/>
        <v>372.5</v>
      </c>
      <c r="F3727" s="12">
        <v>2.8942950376384849E-14</v>
      </c>
      <c r="G3727" s="12">
        <v>2.9783262686202074E-16</v>
      </c>
    </row>
    <row r="3728" spans="1:7" x14ac:dyDescent="0.25">
      <c r="A3728" s="37">
        <v>372.6</v>
      </c>
      <c r="B3728" s="43">
        <v>2.7569891464888401E-14</v>
      </c>
      <c r="D3728" s="12">
        <v>0.37260000000000004</v>
      </c>
      <c r="E3728" s="12">
        <f t="shared" si="58"/>
        <v>372.6</v>
      </c>
      <c r="F3728" s="12">
        <v>2.7569891464887618E-14</v>
      </c>
      <c r="G3728" s="12">
        <v>2.8330715824749065E-16</v>
      </c>
    </row>
    <row r="3729" spans="1:7" x14ac:dyDescent="0.25">
      <c r="A3729" s="37">
        <v>372.7</v>
      </c>
      <c r="B3729" s="43">
        <v>2.6261919494474599E-14</v>
      </c>
      <c r="D3729" s="12">
        <v>0.37270000000000003</v>
      </c>
      <c r="E3729" s="12">
        <f t="shared" si="58"/>
        <v>372.70000000000005</v>
      </c>
      <c r="F3729" s="12">
        <v>2.6261919494473965E-14</v>
      </c>
      <c r="G3729" s="12">
        <v>2.6949010509669403E-16</v>
      </c>
    </row>
    <row r="3730" spans="1:7" x14ac:dyDescent="0.25">
      <c r="A3730" s="37">
        <v>372.8</v>
      </c>
      <c r="B3730" s="43">
        <v>2.5015951725405098E-14</v>
      </c>
      <c r="D3730" s="12">
        <v>0.37280000000000002</v>
      </c>
      <c r="E3730" s="12">
        <f t="shared" si="58"/>
        <v>372.8</v>
      </c>
      <c r="F3730" s="12">
        <v>2.5015951725404717E-14</v>
      </c>
      <c r="G3730" s="12">
        <v>2.5634691757976772E-16</v>
      </c>
    </row>
    <row r="3731" spans="1:7" x14ac:dyDescent="0.25">
      <c r="A3731" s="37">
        <v>372.9</v>
      </c>
      <c r="B3731" s="43">
        <v>2.3829051298140801E-14</v>
      </c>
      <c r="D3731" s="12">
        <v>0.37290000000000001</v>
      </c>
      <c r="E3731" s="12">
        <f t="shared" si="58"/>
        <v>372.90000000000003</v>
      </c>
      <c r="F3731" s="12">
        <v>2.3829051298140533E-14</v>
      </c>
      <c r="G3731" s="12">
        <v>2.4384473088193512E-16</v>
      </c>
    </row>
    <row r="3732" spans="1:7" x14ac:dyDescent="0.25">
      <c r="A3732" s="37">
        <v>373</v>
      </c>
      <c r="B3732" s="43">
        <v>2.2698420336529199E-14</v>
      </c>
      <c r="D3732" s="12">
        <v>0.373</v>
      </c>
      <c r="E3732" s="12">
        <f t="shared" si="58"/>
        <v>373</v>
      </c>
      <c r="F3732" s="12">
        <v>2.2698420336529007E-14</v>
      </c>
      <c r="G3732" s="12">
        <v>2.3195228302435529E-16</v>
      </c>
    </row>
    <row r="3733" spans="1:7" x14ac:dyDescent="0.25">
      <c r="A3733" s="37">
        <v>373.1</v>
      </c>
      <c r="B3733" s="43">
        <v>2.16213933767278E-14</v>
      </c>
      <c r="D3733" s="12">
        <v>0.37310000000000004</v>
      </c>
      <c r="E3733" s="12">
        <f t="shared" si="58"/>
        <v>373.1</v>
      </c>
      <c r="F3733" s="12">
        <v>2.1621393376727223E-14</v>
      </c>
      <c r="G3733" s="12">
        <v>2.2063983669288015E-16</v>
      </c>
    </row>
    <row r="3734" spans="1:7" x14ac:dyDescent="0.25">
      <c r="A3734" s="37">
        <v>373.2</v>
      </c>
      <c r="B3734" s="43">
        <v>2.05954311064967E-14</v>
      </c>
      <c r="D3734" s="12">
        <v>0.37320000000000003</v>
      </c>
      <c r="E3734" s="12">
        <f t="shared" si="58"/>
        <v>373.20000000000005</v>
      </c>
      <c r="F3734" s="12">
        <v>2.0595431106496176E-14</v>
      </c>
      <c r="G3734" s="12">
        <v>2.0987910487930049E-16</v>
      </c>
    </row>
    <row r="3735" spans="1:7" x14ac:dyDescent="0.25">
      <c r="A3735" s="37">
        <v>373.3</v>
      </c>
      <c r="B3735" s="43">
        <v>1.9618114400215701E-14</v>
      </c>
      <c r="D3735" s="12">
        <v>0.37330000000000002</v>
      </c>
      <c r="E3735" s="12">
        <f t="shared" si="58"/>
        <v>373.3</v>
      </c>
      <c r="F3735" s="12">
        <v>1.9618114400215401E-14</v>
      </c>
      <c r="G3735" s="12">
        <v>1.9964318014906399E-16</v>
      </c>
    </row>
    <row r="3736" spans="1:7" x14ac:dyDescent="0.25">
      <c r="A3736" s="37">
        <v>373.4</v>
      </c>
      <c r="B3736" s="43">
        <v>1.8687138635672702E-14</v>
      </c>
      <c r="D3736" s="12">
        <v>0.37340000000000001</v>
      </c>
      <c r="E3736" s="12">
        <f t="shared" si="58"/>
        <v>373.40000000000003</v>
      </c>
      <c r="F3736" s="12">
        <v>1.8687138635672519E-14</v>
      </c>
      <c r="G3736" s="12">
        <v>1.8990646735868706E-16</v>
      </c>
    </row>
    <row r="3737" spans="1:7" x14ac:dyDescent="0.25">
      <c r="A3737" s="37">
        <v>373.5</v>
      </c>
      <c r="B3737" s="43">
        <v>1.7800308279326801E-14</v>
      </c>
      <c r="D3737" s="12">
        <v>0.3735</v>
      </c>
      <c r="E3737" s="12">
        <f t="shared" si="58"/>
        <v>373.5</v>
      </c>
      <c r="F3737" s="12">
        <v>1.7800308279326668E-14</v>
      </c>
      <c r="G3737" s="12">
        <v>1.8064461965456803E-16</v>
      </c>
    </row>
    <row r="3738" spans="1:7" x14ac:dyDescent="0.25">
      <c r="A3738" s="37">
        <v>373.6</v>
      </c>
      <c r="B3738" s="43">
        <v>1.69555317273765E-14</v>
      </c>
      <c r="D3738" s="12">
        <v>0.37360000000000004</v>
      </c>
      <c r="E3738" s="12">
        <f t="shared" si="58"/>
        <v>373.6</v>
      </c>
      <c r="F3738" s="12">
        <v>1.6955531727376112E-14</v>
      </c>
      <c r="G3738" s="12">
        <v>1.7183447759316194E-16</v>
      </c>
    </row>
    <row r="3739" spans="1:7" x14ac:dyDescent="0.25">
      <c r="A3739" s="37">
        <v>373.7</v>
      </c>
      <c r="B3739" s="43">
        <v>1.6150816390561801E-14</v>
      </c>
      <c r="D3739" s="12">
        <v>0.37370000000000003</v>
      </c>
      <c r="E3739" s="12">
        <f t="shared" si="58"/>
        <v>373.70000000000005</v>
      </c>
      <c r="F3739" s="12">
        <v>1.6150816390561425E-14</v>
      </c>
      <c r="G3739" s="12">
        <v>1.6345401123032474E-16</v>
      </c>
    </row>
    <row r="3740" spans="1:7" x14ac:dyDescent="0.25">
      <c r="A3740" s="37">
        <v>373.8</v>
      </c>
      <c r="B3740" s="43">
        <v>1.5384264011195399E-14</v>
      </c>
      <c r="D3740" s="12">
        <v>0.37380000000000002</v>
      </c>
      <c r="E3740" s="12">
        <f t="shared" si="58"/>
        <v>373.8</v>
      </c>
      <c r="F3740" s="12">
        <v>1.5384264011195207E-14</v>
      </c>
      <c r="G3740" s="12">
        <v>1.554822650349566E-16</v>
      </c>
    </row>
    <row r="3741" spans="1:7" x14ac:dyDescent="0.25">
      <c r="A3741" s="37">
        <v>373.9</v>
      </c>
      <c r="B3741" s="43">
        <v>1.46540662014641E-14</v>
      </c>
      <c r="D3741" s="12">
        <v>0.37390000000000001</v>
      </c>
      <c r="E3741" s="12">
        <f t="shared" si="58"/>
        <v>373.90000000000003</v>
      </c>
      <c r="F3741" s="12">
        <v>1.4654066201463958E-14</v>
      </c>
      <c r="G3741" s="12">
        <v>1.4789930548926965E-16</v>
      </c>
    </row>
    <row r="3742" spans="1:7" x14ac:dyDescent="0.25">
      <c r="A3742" s="37">
        <v>374</v>
      </c>
      <c r="B3742" s="43">
        <v>1.39585001925546E-14</v>
      </c>
      <c r="D3742" s="12">
        <v>0.374</v>
      </c>
      <c r="E3742" s="12">
        <f t="shared" si="58"/>
        <v>374</v>
      </c>
      <c r="F3742" s="12">
        <v>1.3958500192554447E-14</v>
      </c>
      <c r="G3742" s="12">
        <v>1.4068617124461368E-16</v>
      </c>
    </row>
    <row r="3743" spans="1:7" x14ac:dyDescent="0.25">
      <c r="A3743" s="37">
        <v>374.1</v>
      </c>
      <c r="B3743" s="43">
        <v>1.3295924784652699E-14</v>
      </c>
      <c r="D3743" s="12">
        <v>0.37410000000000004</v>
      </c>
      <c r="E3743" s="12">
        <f t="shared" si="58"/>
        <v>374.1</v>
      </c>
      <c r="F3743" s="12">
        <v>1.3295924784652404E-14</v>
      </c>
      <c r="G3743" s="12">
        <v>1.3382482570822028E-16</v>
      </c>
    </row>
    <row r="3744" spans="1:7" x14ac:dyDescent="0.25">
      <c r="A3744" s="37">
        <v>374.2</v>
      </c>
      <c r="B3744" s="43">
        <v>1.26647764883345E-14</v>
      </c>
      <c r="D3744" s="12">
        <v>0.37420000000000003</v>
      </c>
      <c r="E3744" s="12">
        <f t="shared" si="58"/>
        <v>374.20000000000005</v>
      </c>
      <c r="F3744" s="12">
        <v>1.2664776488334219E-14</v>
      </c>
      <c r="G3744" s="12">
        <v>1.272981119423391E-16</v>
      </c>
    </row>
    <row r="3745" spans="1:7" x14ac:dyDescent="0.25">
      <c r="A3745" s="37">
        <v>374.3</v>
      </c>
      <c r="B3745" s="43">
        <v>1.20635658483117E-14</v>
      </c>
      <c r="D3745" s="12">
        <v>0.37430000000000002</v>
      </c>
      <c r="E3745" s="12">
        <f t="shared" si="58"/>
        <v>374.3</v>
      </c>
      <c r="F3745" s="12">
        <v>1.2063565848311552E-14</v>
      </c>
      <c r="G3745" s="12">
        <v>1.2108970976293992E-16</v>
      </c>
    </row>
    <row r="3746" spans="1:7" x14ac:dyDescent="0.25">
      <c r="A3746" s="37">
        <v>374.4</v>
      </c>
      <c r="B3746" s="43">
        <v>1.1490873940924901E-14</v>
      </c>
      <c r="D3746" s="12">
        <v>0.37440000000000001</v>
      </c>
      <c r="E3746" s="12">
        <f t="shared" si="58"/>
        <v>374.40000000000003</v>
      </c>
      <c r="F3746" s="12">
        <v>1.1490873940924784E-14</v>
      </c>
      <c r="G3746" s="12">
        <v>1.1518409493076013E-16</v>
      </c>
    </row>
    <row r="3747" spans="1:7" x14ac:dyDescent="0.25">
      <c r="A3747" s="37">
        <v>374.5</v>
      </c>
      <c r="B3747" s="43">
        <v>1.09453490371793E-14</v>
      </c>
      <c r="D3747" s="12">
        <v>0.3745</v>
      </c>
      <c r="E3747" s="12">
        <f t="shared" si="58"/>
        <v>374.5</v>
      </c>
      <c r="F3747" s="12">
        <v>1.0945349037179265E-14</v>
      </c>
      <c r="G3747" s="12">
        <v>1.0956650033262289E-16</v>
      </c>
    </row>
    <row r="3748" spans="1:7" x14ac:dyDescent="0.25">
      <c r="A3748" s="37">
        <v>374.6</v>
      </c>
      <c r="B3748" s="43">
        <v>1.04257034235079E-14</v>
      </c>
      <c r="D3748" s="12">
        <v>0.37460000000000004</v>
      </c>
      <c r="E3748" s="12">
        <f t="shared" si="58"/>
        <v>374.6</v>
      </c>
      <c r="F3748" s="12">
        <v>1.0425703423507665E-14</v>
      </c>
      <c r="G3748" s="12">
        <v>1.0422287905595625E-16</v>
      </c>
    </row>
    <row r="3749" spans="1:7" x14ac:dyDescent="0.25">
      <c r="A3749" s="37">
        <v>374.7</v>
      </c>
      <c r="B3749" s="43">
        <v>9.9307103728134392E-15</v>
      </c>
      <c r="D3749" s="12">
        <v>0.37470000000000003</v>
      </c>
      <c r="E3749" s="12">
        <f t="shared" si="58"/>
        <v>374.70000000000005</v>
      </c>
      <c r="F3749" s="12">
        <v>9.9307103728131821E-15</v>
      </c>
      <c r="G3749" s="12">
        <v>9.9139869264205059E-17</v>
      </c>
    </row>
    <row r="3750" spans="1:7" x14ac:dyDescent="0.25">
      <c r="A3750" s="37">
        <v>374.8</v>
      </c>
      <c r="B3750" s="43">
        <v>9.4592012586935802E-15</v>
      </c>
      <c r="D3750" s="12">
        <v>0.37480000000000002</v>
      </c>
      <c r="E3750" s="12">
        <f t="shared" si="58"/>
        <v>374.8</v>
      </c>
      <c r="F3750" s="12">
        <v>9.4592012586934351E-15</v>
      </c>
      <c r="G3750" s="12">
        <v>9.4304760785266736E-17</v>
      </c>
    </row>
    <row r="3751" spans="1:7" x14ac:dyDescent="0.25">
      <c r="A3751" s="37">
        <v>374.9</v>
      </c>
      <c r="B3751" s="43">
        <v>9.0100628060876197E-15</v>
      </c>
      <c r="D3751" s="12">
        <v>0.37490000000000001</v>
      </c>
      <c r="E3751" s="12">
        <f t="shared" si="58"/>
        <v>374.90000000000003</v>
      </c>
      <c r="F3751" s="12">
        <v>9.0100628060875061E-15</v>
      </c>
      <c r="G3751" s="12">
        <v>8.9705463329447033E-17</v>
      </c>
    </row>
    <row r="3752" spans="1:7" x14ac:dyDescent="0.25">
      <c r="A3752" s="37">
        <v>375</v>
      </c>
      <c r="B3752" s="43">
        <v>8.5822344719012398E-15</v>
      </c>
      <c r="D3752" s="12">
        <v>0.375</v>
      </c>
      <c r="E3752" s="12">
        <f t="shared" si="58"/>
        <v>375</v>
      </c>
      <c r="F3752" s="12">
        <v>8.5822344719011483E-15</v>
      </c>
      <c r="G3752" s="12">
        <v>8.5330476257440054E-17</v>
      </c>
    </row>
    <row r="3753" spans="1:7" x14ac:dyDescent="0.25">
      <c r="A3753" s="37">
        <v>375.1</v>
      </c>
      <c r="B3753" s="43">
        <v>8.1747059494714504E-15</v>
      </c>
      <c r="D3753" s="12">
        <v>0.37510000000000004</v>
      </c>
      <c r="E3753" s="12">
        <f t="shared" si="58"/>
        <v>375.1</v>
      </c>
      <c r="F3753" s="12">
        <v>8.1747059494712169E-15</v>
      </c>
      <c r="G3753" s="12">
        <v>8.1168859822735045E-17</v>
      </c>
    </row>
    <row r="3754" spans="1:7" x14ac:dyDescent="0.25">
      <c r="A3754" s="37">
        <v>375.2</v>
      </c>
      <c r="B3754" s="43">
        <v>7.7865147910222504E-15</v>
      </c>
      <c r="D3754" s="12">
        <v>0.37520000000000003</v>
      </c>
      <c r="E3754" s="12">
        <f t="shared" si="58"/>
        <v>375.20000000000005</v>
      </c>
      <c r="F3754" s="12">
        <v>7.7865147910220548E-15</v>
      </c>
      <c r="G3754" s="12">
        <v>7.7210207816559602E-17</v>
      </c>
    </row>
    <row r="3755" spans="1:7" x14ac:dyDescent="0.25">
      <c r="A3755" s="37">
        <v>375.3</v>
      </c>
      <c r="B3755" s="43">
        <v>7.4167441425378499E-15</v>
      </c>
      <c r="D3755" s="12">
        <v>0.37530000000000002</v>
      </c>
      <c r="E3755" s="12">
        <f t="shared" si="58"/>
        <v>375.3</v>
      </c>
      <c r="F3755" s="12">
        <v>7.4167441425376795E-15</v>
      </c>
      <c r="G3755" s="12">
        <v>7.3444621546926725E-17</v>
      </c>
    </row>
    <row r="3756" spans="1:7" x14ac:dyDescent="0.25">
      <c r="A3756" s="37">
        <v>375.4</v>
      </c>
      <c r="B3756" s="43">
        <v>7.0645205857432503E-15</v>
      </c>
      <c r="D3756" s="12">
        <v>0.37540000000000001</v>
      </c>
      <c r="E3756" s="12">
        <f t="shared" si="58"/>
        <v>375.40000000000003</v>
      </c>
      <c r="F3756" s="12">
        <v>7.0645205857431612E-15</v>
      </c>
      <c r="G3756" s="12">
        <v>6.9862685086756543E-17</v>
      </c>
    </row>
    <row r="3757" spans="1:7" x14ac:dyDescent="0.25">
      <c r="A3757" s="37">
        <v>375.5</v>
      </c>
      <c r="B3757" s="43">
        <v>6.7290120821327301E-15</v>
      </c>
      <c r="D3757" s="12">
        <v>0.3755</v>
      </c>
      <c r="E3757" s="12">
        <f t="shared" si="58"/>
        <v>375.5</v>
      </c>
      <c r="F3757" s="12">
        <v>6.7290120821326607E-15</v>
      </c>
      <c r="G3757" s="12">
        <v>6.6455441729150238E-17</v>
      </c>
    </row>
    <row r="3758" spans="1:7" x14ac:dyDescent="0.25">
      <c r="A3758" s="37">
        <v>375.6</v>
      </c>
      <c r="B3758" s="43">
        <v>6.40942601422513E-15</v>
      </c>
      <c r="D3758" s="12">
        <v>0.37560000000000004</v>
      </c>
      <c r="E3758" s="12">
        <f t="shared" si="58"/>
        <v>375.6</v>
      </c>
      <c r="F3758" s="12">
        <v>6.4094260142249454E-15</v>
      </c>
      <c r="G3758" s="12">
        <v>6.3214371590959141E-17</v>
      </c>
    </row>
    <row r="3759" spans="1:7" x14ac:dyDescent="0.25">
      <c r="A3759" s="37">
        <v>375.7</v>
      </c>
      <c r="B3759" s="43">
        <v>6.1050073194527899E-15</v>
      </c>
      <c r="D3759" s="12">
        <v>0.37570000000000003</v>
      </c>
      <c r="E3759" s="12">
        <f t="shared" si="58"/>
        <v>375.70000000000005</v>
      </c>
      <c r="F3759" s="12">
        <v>6.105007319452633E-15</v>
      </c>
      <c r="G3759" s="12">
        <v>6.0131370308642522E-17</v>
      </c>
    </row>
    <row r="3760" spans="1:7" x14ac:dyDescent="0.25">
      <c r="A3760" s="37">
        <v>375.8</v>
      </c>
      <c r="B3760" s="43">
        <v>5.8150367123074699E-15</v>
      </c>
      <c r="D3760" s="12">
        <v>0.37580000000000002</v>
      </c>
      <c r="E3760" s="12">
        <f t="shared" si="58"/>
        <v>375.8</v>
      </c>
      <c r="F3760" s="12">
        <v>5.8150367123073374E-15</v>
      </c>
      <c r="G3760" s="12">
        <v>5.7198728773129505E-17</v>
      </c>
    </row>
    <row r="3761" spans="1:7" x14ac:dyDescent="0.25">
      <c r="A3761" s="37">
        <v>375.9</v>
      </c>
      <c r="B3761" s="43">
        <v>5.5388289905732198E-15</v>
      </c>
      <c r="D3761" s="12">
        <v>0.37590000000000001</v>
      </c>
      <c r="E3761" s="12">
        <f t="shared" si="58"/>
        <v>375.90000000000003</v>
      </c>
      <c r="F3761" s="12">
        <v>5.5388289905731511E-15</v>
      </c>
      <c r="G3761" s="12">
        <v>5.4409113853036955E-17</v>
      </c>
    </row>
    <row r="3762" spans="1:7" x14ac:dyDescent="0.25">
      <c r="A3762" s="37">
        <v>376</v>
      </c>
      <c r="B3762" s="43">
        <v>5.2757314216730698E-15</v>
      </c>
      <c r="D3762" s="12">
        <v>0.376</v>
      </c>
      <c r="E3762" s="12">
        <f t="shared" si="58"/>
        <v>376</v>
      </c>
      <c r="F3762" s="12">
        <v>5.2757314216730138E-15</v>
      </c>
      <c r="G3762" s="12">
        <v>5.1755550058018318E-17</v>
      </c>
    </row>
    <row r="3763" spans="1:7" x14ac:dyDescent="0.25">
      <c r="A3763" s="37">
        <v>376.1</v>
      </c>
      <c r="B3763" s="43">
        <v>5.0251222053438198E-15</v>
      </c>
      <c r="D3763" s="12">
        <v>0.37610000000000005</v>
      </c>
      <c r="E3763" s="12">
        <f t="shared" si="58"/>
        <v>376.1</v>
      </c>
      <c r="F3763" s="12">
        <v>5.0251222053436762E-15</v>
      </c>
      <c r="G3763" s="12">
        <v>4.9231402096405752E-17</v>
      </c>
    </row>
    <row r="3764" spans="1:7" x14ac:dyDescent="0.25">
      <c r="A3764" s="37">
        <v>376.2</v>
      </c>
      <c r="B3764" s="43">
        <v>4.7864090090320698E-15</v>
      </c>
      <c r="D3764" s="12">
        <v>0.37620000000000003</v>
      </c>
      <c r="E3764" s="12">
        <f t="shared" si="58"/>
        <v>376.20000000000005</v>
      </c>
      <c r="F3764" s="12">
        <v>4.7864090090319539E-15</v>
      </c>
      <c r="G3764" s="12">
        <v>4.6830358283527421E-17</v>
      </c>
    </row>
    <row r="3765" spans="1:7" x14ac:dyDescent="0.25">
      <c r="A3765" s="37">
        <v>376.3</v>
      </c>
      <c r="B3765" s="43">
        <v>4.5590275725747598E-15</v>
      </c>
      <c r="D3765" s="12">
        <v>0.37630000000000002</v>
      </c>
      <c r="E3765" s="12">
        <f t="shared" si="58"/>
        <v>376.3</v>
      </c>
      <c r="F3765" s="12">
        <v>4.5590275725746581E-15</v>
      </c>
      <c r="G3765" s="12">
        <v>4.4546414759202159E-17</v>
      </c>
    </row>
    <row r="3766" spans="1:7" x14ac:dyDescent="0.25">
      <c r="A3766" s="37">
        <v>376.4</v>
      </c>
      <c r="B3766" s="43">
        <v>4.3424403788897102E-15</v>
      </c>
      <c r="D3766" s="12">
        <v>0.37640000000000001</v>
      </c>
      <c r="E3766" s="12">
        <f t="shared" si="58"/>
        <v>376.40000000000003</v>
      </c>
      <c r="F3766" s="12">
        <v>4.3424403788896589E-15</v>
      </c>
      <c r="G3766" s="12">
        <v>4.2373860474966403E-17</v>
      </c>
    </row>
    <row r="3767" spans="1:7" x14ac:dyDescent="0.25">
      <c r="A3767" s="37">
        <v>376.5</v>
      </c>
      <c r="B3767" s="43">
        <v>4.1361353875565604E-15</v>
      </c>
      <c r="D3767" s="12">
        <v>0.3765</v>
      </c>
      <c r="E3767" s="12">
        <f t="shared" si="58"/>
        <v>376.5</v>
      </c>
      <c r="F3767" s="12">
        <v>4.1361353875565162E-15</v>
      </c>
      <c r="G3767" s="12">
        <v>4.030726291347596E-17</v>
      </c>
    </row>
    <row r="3768" spans="1:7" x14ac:dyDescent="0.25">
      <c r="A3768" s="37">
        <v>376.6</v>
      </c>
      <c r="B3768" s="43">
        <v>3.9396248283152604E-15</v>
      </c>
      <c r="D3768" s="12">
        <v>0.37659999999999999</v>
      </c>
      <c r="E3768" s="12">
        <f t="shared" si="58"/>
        <v>376.59999999999997</v>
      </c>
      <c r="F3768" s="12">
        <v>3.9396248283152588E-15</v>
      </c>
      <c r="G3768" s="12">
        <v>3.8341454504385096E-17</v>
      </c>
    </row>
    <row r="3769" spans="1:7" x14ac:dyDescent="0.25">
      <c r="A3769" s="37">
        <v>376.7</v>
      </c>
      <c r="B3769" s="43">
        <v>3.7524440516502599E-15</v>
      </c>
      <c r="D3769" s="12">
        <v>0.37670000000000003</v>
      </c>
      <c r="E3769" s="12">
        <f t="shared" si="58"/>
        <v>376.70000000000005</v>
      </c>
      <c r="F3769" s="12">
        <v>3.7524440516501644E-15</v>
      </c>
      <c r="G3769" s="12">
        <v>3.6471519702725609E-17</v>
      </c>
    </row>
    <row r="3770" spans="1:7" x14ac:dyDescent="0.25">
      <c r="A3770" s="37">
        <v>376.8</v>
      </c>
      <c r="B3770" s="43">
        <v>3.5741504337616696E-15</v>
      </c>
      <c r="D3770" s="12">
        <v>0.37680000000000002</v>
      </c>
      <c r="E3770" s="12">
        <f t="shared" si="58"/>
        <v>376.8</v>
      </c>
      <c r="F3770" s="12">
        <v>3.574150433761586E-15</v>
      </c>
      <c r="G3770" s="12">
        <v>3.4692782697490231E-17</v>
      </c>
    </row>
    <row r="3771" spans="1:7" x14ac:dyDescent="0.25">
      <c r="A3771" s="37">
        <v>376.9</v>
      </c>
      <c r="B3771" s="43">
        <v>3.4043223333525599E-15</v>
      </c>
      <c r="D3771" s="12">
        <v>0.37690000000000001</v>
      </c>
      <c r="E3771" s="12">
        <f t="shared" si="58"/>
        <v>376.90000000000003</v>
      </c>
      <c r="F3771" s="12">
        <v>3.4043223333525157E-15</v>
      </c>
      <c r="G3771" s="12">
        <v>3.3000795719662284E-17</v>
      </c>
    </row>
    <row r="3772" spans="1:7" x14ac:dyDescent="0.25">
      <c r="A3772" s="37">
        <v>377</v>
      </c>
      <c r="B3772" s="43">
        <v>3.2425580977827502E-15</v>
      </c>
      <c r="D3772" s="12">
        <v>0.377</v>
      </c>
      <c r="E3772" s="12">
        <f t="shared" si="58"/>
        <v>377</v>
      </c>
      <c r="F3772" s="12">
        <v>3.2425580977827229E-15</v>
      </c>
      <c r="G3772" s="12">
        <v>3.1391327920480074E-17</v>
      </c>
    </row>
    <row r="3773" spans="1:7" x14ac:dyDescent="0.25">
      <c r="A3773" s="37">
        <v>377.1</v>
      </c>
      <c r="B3773" s="43">
        <v>3.0884751162551599E-15</v>
      </c>
      <c r="D3773" s="12">
        <v>0.37709999999999999</v>
      </c>
      <c r="E3773" s="12">
        <f t="shared" si="58"/>
        <v>377.09999999999997</v>
      </c>
      <c r="F3773" s="12">
        <v>3.0884751162551559E-15</v>
      </c>
      <c r="G3773" s="12">
        <v>2.9860354792111748E-17</v>
      </c>
    </row>
    <row r="3774" spans="1:7" x14ac:dyDescent="0.25">
      <c r="A3774" s="37">
        <v>377.2</v>
      </c>
      <c r="B3774" s="43">
        <v>2.9417089178110002E-15</v>
      </c>
      <c r="D3774" s="12">
        <v>0.37720000000000004</v>
      </c>
      <c r="E3774" s="12">
        <f t="shared" si="58"/>
        <v>377.20000000000005</v>
      </c>
      <c r="F3774" s="12">
        <v>2.9417089178109228E-15</v>
      </c>
      <c r="G3774" s="12">
        <v>2.8404048104286874E-17</v>
      </c>
    </row>
    <row r="3775" spans="1:7" x14ac:dyDescent="0.25">
      <c r="A3775" s="37">
        <v>377.3</v>
      </c>
      <c r="B3775" s="43">
        <v>2.8019123120153201E-15</v>
      </c>
      <c r="D3775" s="12">
        <v>0.37730000000000002</v>
      </c>
      <c r="E3775" s="12">
        <f t="shared" si="58"/>
        <v>377.3</v>
      </c>
      <c r="F3775" s="12">
        <v>2.8019123120152562E-15</v>
      </c>
      <c r="G3775" s="12">
        <v>2.7018766331731478E-17</v>
      </c>
    </row>
    <row r="3776" spans="1:7" x14ac:dyDescent="0.25">
      <c r="A3776" s="37">
        <v>377.4</v>
      </c>
      <c r="B3776" s="43">
        <v>2.6687545703141301E-15</v>
      </c>
      <c r="D3776" s="12">
        <v>0.37740000000000001</v>
      </c>
      <c r="E3776" s="12">
        <f t="shared" si="58"/>
        <v>377.40000000000003</v>
      </c>
      <c r="F3776" s="12">
        <v>2.6687545703141013E-15</v>
      </c>
      <c r="G3776" s="12">
        <v>2.5701045548452457E-17</v>
      </c>
    </row>
    <row r="3777" spans="1:7" x14ac:dyDescent="0.25">
      <c r="A3777" s="37">
        <v>377.5</v>
      </c>
      <c r="B3777" s="43">
        <v>2.5419206461400199E-15</v>
      </c>
      <c r="D3777" s="12">
        <v>0.3775</v>
      </c>
      <c r="E3777" s="12">
        <f t="shared" si="58"/>
        <v>377.5</v>
      </c>
      <c r="F3777" s="12">
        <v>2.5419206461399971E-15</v>
      </c>
      <c r="G3777" s="12">
        <v>2.4447590766121137E-17</v>
      </c>
    </row>
    <row r="3778" spans="1:7" x14ac:dyDescent="0.25">
      <c r="A3778" s="37">
        <v>377.6</v>
      </c>
      <c r="B3778" s="43">
        <v>2.4211104319338001E-15</v>
      </c>
      <c r="D3778" s="12">
        <v>0.37759999999999999</v>
      </c>
      <c r="E3778" s="12">
        <f t="shared" si="58"/>
        <v>377.59999999999997</v>
      </c>
      <c r="F3778" s="12">
        <v>2.4211104319338045E-15</v>
      </c>
      <c r="G3778" s="12">
        <v>2.325526769488661E-17</v>
      </c>
    </row>
    <row r="3779" spans="1:7" x14ac:dyDescent="0.25">
      <c r="A3779" s="37">
        <v>377.7</v>
      </c>
      <c r="B3779" s="43">
        <v>2.3060380513364998E-15</v>
      </c>
      <c r="D3779" s="12">
        <v>0.37770000000000004</v>
      </c>
      <c r="E3779" s="12">
        <f t="shared" si="58"/>
        <v>377.70000000000005</v>
      </c>
      <c r="F3779" s="12">
        <v>2.3060380513364422E-15</v>
      </c>
      <c r="G3779" s="12">
        <v>2.212109490601647E-17</v>
      </c>
    </row>
    <row r="3780" spans="1:7" x14ac:dyDescent="0.25">
      <c r="A3780" s="37">
        <v>377.8</v>
      </c>
      <c r="B3780" s="43">
        <v>2.1964311848882198E-15</v>
      </c>
      <c r="D3780" s="12">
        <v>0.37780000000000002</v>
      </c>
      <c r="E3780" s="12">
        <f t="shared" ref="E3780:E3843" si="59">D3780*1000</f>
        <v>377.8</v>
      </c>
      <c r="F3780" s="12">
        <v>2.1964311848881745E-15</v>
      </c>
      <c r="G3780" s="12">
        <v>2.1042236376775784E-17</v>
      </c>
    </row>
    <row r="3781" spans="1:7" x14ac:dyDescent="0.25">
      <c r="A3781" s="37">
        <v>377.9</v>
      </c>
      <c r="B3781" s="43">
        <v>2.0920304276492999E-15</v>
      </c>
      <c r="D3781" s="12">
        <v>0.37790000000000001</v>
      </c>
      <c r="E3781" s="12">
        <f t="shared" si="59"/>
        <v>377.90000000000003</v>
      </c>
      <c r="F3781" s="12">
        <v>2.0920304276492719E-15</v>
      </c>
      <c r="G3781" s="12">
        <v>2.0015994398888616E-17</v>
      </c>
    </row>
    <row r="3782" spans="1:7" x14ac:dyDescent="0.25">
      <c r="A3782" s="37">
        <v>378</v>
      </c>
      <c r="B3782" s="43">
        <v>1.9925886772337201E-15</v>
      </c>
      <c r="D3782" s="12">
        <v>0.378</v>
      </c>
      <c r="E3782" s="12">
        <f t="shared" si="59"/>
        <v>378</v>
      </c>
      <c r="F3782" s="12">
        <v>1.9925886772337055E-15</v>
      </c>
      <c r="G3782" s="12">
        <v>1.9039802832864388E-17</v>
      </c>
    </row>
    <row r="3783" spans="1:7" x14ac:dyDescent="0.25">
      <c r="A3783" s="37">
        <v>378.1</v>
      </c>
      <c r="B3783" s="43">
        <v>1.8978705508164901E-15</v>
      </c>
      <c r="D3783" s="12">
        <v>0.37809999999999999</v>
      </c>
      <c r="E3783" s="12">
        <f t="shared" si="59"/>
        <v>378.09999999999997</v>
      </c>
      <c r="F3783" s="12">
        <v>1.8978705508164822E-15</v>
      </c>
      <c r="G3783" s="12">
        <v>1.8111220691312707E-17</v>
      </c>
    </row>
    <row r="3784" spans="1:7" x14ac:dyDescent="0.25">
      <c r="A3784" s="37">
        <v>378.2</v>
      </c>
      <c r="B3784" s="43">
        <v>1.8076518297442002E-15</v>
      </c>
      <c r="D3784" s="12">
        <v>0.37820000000000004</v>
      </c>
      <c r="E3784" s="12">
        <f t="shared" si="59"/>
        <v>378.20000000000005</v>
      </c>
      <c r="F3784" s="12">
        <v>1.8076518297441599E-15</v>
      </c>
      <c r="G3784" s="12">
        <v>1.7227926035202493E-17</v>
      </c>
    </row>
    <row r="3785" spans="1:7" x14ac:dyDescent="0.25">
      <c r="A3785" s="37">
        <v>378.3</v>
      </c>
      <c r="B3785" s="43">
        <v>1.7217189304432001E-15</v>
      </c>
      <c r="D3785" s="12">
        <v>0.37830000000000003</v>
      </c>
      <c r="E3785" s="12">
        <f t="shared" si="59"/>
        <v>378.3</v>
      </c>
      <c r="F3785" s="12">
        <v>1.7217189304431644E-15</v>
      </c>
      <c r="G3785" s="12">
        <v>1.638771016780658E-17</v>
      </c>
    </row>
    <row r="3786" spans="1:7" x14ac:dyDescent="0.25">
      <c r="A3786" s="37">
        <v>378.4</v>
      </c>
      <c r="B3786" s="43">
        <v>1.63986840038122E-15</v>
      </c>
      <c r="D3786" s="12">
        <v>0.37840000000000001</v>
      </c>
      <c r="E3786" s="12">
        <f t="shared" si="59"/>
        <v>378.40000000000003</v>
      </c>
      <c r="F3786" s="12">
        <v>1.6398684003812005E-15</v>
      </c>
      <c r="G3786" s="12">
        <v>1.558847211180731E-17</v>
      </c>
    </row>
    <row r="3787" spans="1:7" x14ac:dyDescent="0.25">
      <c r="A3787" s="37">
        <v>378.5</v>
      </c>
      <c r="B3787" s="43">
        <v>1.56190643789721E-15</v>
      </c>
      <c r="D3787" s="12">
        <v>0.3785</v>
      </c>
      <c r="E3787" s="12">
        <f t="shared" si="59"/>
        <v>378.5</v>
      </c>
      <c r="F3787" s="12">
        <v>1.5619064378971939E-15</v>
      </c>
      <c r="G3787" s="12">
        <v>1.4828213355759937E-17</v>
      </c>
    </row>
    <row r="3788" spans="1:7" x14ac:dyDescent="0.25">
      <c r="A3788" s="37">
        <v>378.6</v>
      </c>
      <c r="B3788" s="43">
        <v>1.48764843477014E-15</v>
      </c>
      <c r="D3788" s="12">
        <v>0.37859999999999999</v>
      </c>
      <c r="E3788" s="12">
        <f t="shared" si="59"/>
        <v>378.59999999999997</v>
      </c>
      <c r="F3788" s="12">
        <v>1.4876484347701312E-15</v>
      </c>
      <c r="G3788" s="12">
        <v>1.4105032856773367E-17</v>
      </c>
    </row>
    <row r="3789" spans="1:7" x14ac:dyDescent="0.25">
      <c r="A3789" s="37">
        <v>378.7</v>
      </c>
      <c r="B3789" s="43">
        <v>1.41691854045092E-15</v>
      </c>
      <c r="D3789" s="12">
        <v>0.37870000000000004</v>
      </c>
      <c r="E3789" s="12">
        <f t="shared" si="59"/>
        <v>378.70000000000005</v>
      </c>
      <c r="F3789" s="12">
        <v>1.4169185404508908E-15</v>
      </c>
      <c r="G3789" s="12">
        <v>1.3417122286911945E-17</v>
      </c>
    </row>
    <row r="3790" spans="1:7" x14ac:dyDescent="0.25">
      <c r="A3790" s="37">
        <v>378.8</v>
      </c>
      <c r="B3790" s="43">
        <v>1.3495492469323999E-15</v>
      </c>
      <c r="D3790" s="12">
        <v>0.37880000000000003</v>
      </c>
      <c r="E3790" s="12">
        <f t="shared" si="59"/>
        <v>378.8</v>
      </c>
      <c r="F3790" s="12">
        <v>1.3495492469323707E-15</v>
      </c>
      <c r="G3790" s="12">
        <v>1.2762761511434989E-17</v>
      </c>
    </row>
    <row r="3791" spans="1:7" x14ac:dyDescent="0.25">
      <c r="A3791" s="37">
        <v>378.9</v>
      </c>
      <c r="B3791" s="43">
        <v>1.2853809932808601E-15</v>
      </c>
      <c r="D3791" s="12">
        <v>0.37890000000000001</v>
      </c>
      <c r="E3791" s="12">
        <f t="shared" si="59"/>
        <v>378.90000000000003</v>
      </c>
      <c r="F3791" s="12">
        <v>1.2853809932808467E-15</v>
      </c>
      <c r="G3791" s="12">
        <v>1.2140314287562288E-17</v>
      </c>
    </row>
    <row r="3792" spans="1:7" x14ac:dyDescent="0.25">
      <c r="A3792" s="37">
        <v>379</v>
      </c>
      <c r="B3792" s="43">
        <v>1.22426178889873E-15</v>
      </c>
      <c r="D3792" s="12">
        <v>0.379</v>
      </c>
      <c r="E3792" s="12">
        <f t="shared" si="59"/>
        <v>379</v>
      </c>
      <c r="F3792" s="12">
        <v>1.2242617888987233E-15</v>
      </c>
      <c r="G3792" s="12">
        <v>1.1548224173015704E-17</v>
      </c>
    </row>
    <row r="3793" spans="1:7" x14ac:dyDescent="0.25">
      <c r="A3793" s="37">
        <v>379.1</v>
      </c>
      <c r="B3793" s="43">
        <v>1.16604685463196E-15</v>
      </c>
      <c r="D3793" s="12">
        <v>0.37909999999999999</v>
      </c>
      <c r="E3793" s="12">
        <f t="shared" si="59"/>
        <v>379.09999999999997</v>
      </c>
      <c r="F3793" s="12">
        <v>1.1660468546319558E-15</v>
      </c>
      <c r="G3793" s="12">
        <v>1.0985010634102994E-17</v>
      </c>
    </row>
    <row r="3794" spans="1:7" x14ac:dyDescent="0.25">
      <c r="A3794" s="37">
        <v>379.2</v>
      </c>
      <c r="B3794" s="43">
        <v>1.11059828087764E-15</v>
      </c>
      <c r="D3794" s="12">
        <v>0.37920000000000004</v>
      </c>
      <c r="E3794" s="12">
        <f t="shared" si="59"/>
        <v>379.20000000000005</v>
      </c>
      <c r="F3794" s="12">
        <v>1.1105982808776177E-15</v>
      </c>
      <c r="G3794" s="12">
        <v>1.0449265343611821E-17</v>
      </c>
    </row>
    <row r="3795" spans="1:7" x14ac:dyDescent="0.25">
      <c r="A3795" s="37">
        <v>379.3</v>
      </c>
      <c r="B3795" s="43">
        <v>1.05778470188731E-15</v>
      </c>
      <c r="D3795" s="12">
        <v>0.37930000000000003</v>
      </c>
      <c r="E3795" s="12">
        <f t="shared" si="59"/>
        <v>379.3</v>
      </c>
      <c r="F3795" s="12">
        <v>1.0577847018872879E-15</v>
      </c>
      <c r="G3795" s="12">
        <v>9.939648659259157E-18</v>
      </c>
    </row>
    <row r="3796" spans="1:7" x14ac:dyDescent="0.25">
      <c r="A3796" s="37">
        <v>379.4</v>
      </c>
      <c r="B3796" s="43">
        <v>1.0074809854993499E-15</v>
      </c>
      <c r="D3796" s="12">
        <v>0.37940000000000002</v>
      </c>
      <c r="E3796" s="12">
        <f t="shared" si="59"/>
        <v>379.40000000000003</v>
      </c>
      <c r="F3796" s="12">
        <v>1.0074809854993365E-15</v>
      </c>
      <c r="G3796" s="12">
        <v>9.4548862738864738E-18</v>
      </c>
    </row>
    <row r="3797" spans="1:7" x14ac:dyDescent="0.25">
      <c r="A3797" s="37">
        <v>379.5</v>
      </c>
      <c r="B3797" s="43">
        <v>9.5956793757026592E-16</v>
      </c>
      <c r="D3797" s="12">
        <v>0.3795</v>
      </c>
      <c r="E3797" s="12">
        <f t="shared" si="59"/>
        <v>379.5</v>
      </c>
      <c r="F3797" s="12">
        <v>9.5956793757025468E-16</v>
      </c>
      <c r="G3797" s="12">
        <v>8.9937660290287566E-18</v>
      </c>
    </row>
    <row r="3798" spans="1:7" x14ac:dyDescent="0.25">
      <c r="A3798" s="37">
        <v>379.6</v>
      </c>
      <c r="B3798" s="43">
        <v>9.1393202040904496E-16</v>
      </c>
      <c r="D3798" s="12">
        <v>0.37959999999999999</v>
      </c>
      <c r="E3798" s="12">
        <f t="shared" si="59"/>
        <v>379.59999999999997</v>
      </c>
      <c r="F3798" s="12">
        <v>9.1393202040903747E-16</v>
      </c>
      <c r="G3798" s="12">
        <v>8.5551348838871211E-18</v>
      </c>
    </row>
    <row r="3799" spans="1:7" x14ac:dyDescent="0.25">
      <c r="A3799" s="37">
        <v>379.7</v>
      </c>
      <c r="B3799" s="43">
        <v>8.7046508455177103E-16</v>
      </c>
      <c r="D3799" s="12">
        <v>0.37970000000000004</v>
      </c>
      <c r="E3799" s="12">
        <f t="shared" si="59"/>
        <v>379.70000000000005</v>
      </c>
      <c r="F3799" s="12">
        <v>8.7046508455174874E-16</v>
      </c>
      <c r="G3799" s="12">
        <v>8.1378960321257788E-18</v>
      </c>
    </row>
    <row r="3800" spans="1:7" x14ac:dyDescent="0.25">
      <c r="A3800" s="37">
        <v>379.8</v>
      </c>
      <c r="B3800" s="43">
        <v>8.29064113244986E-16</v>
      </c>
      <c r="D3800" s="12">
        <v>0.37980000000000003</v>
      </c>
      <c r="E3800" s="12">
        <f t="shared" si="59"/>
        <v>379.8</v>
      </c>
      <c r="F3800" s="12">
        <v>8.2906411324496627E-16</v>
      </c>
      <c r="G3800" s="12">
        <v>7.74100615928567E-18</v>
      </c>
    </row>
    <row r="3801" spans="1:7" x14ac:dyDescent="0.25">
      <c r="A3801" s="37">
        <v>379.9</v>
      </c>
      <c r="B3801" s="43">
        <v>7.8963097903616698E-16</v>
      </c>
      <c r="D3801" s="12">
        <v>0.37990000000000002</v>
      </c>
      <c r="E3801" s="12">
        <f t="shared" si="59"/>
        <v>379.90000000000003</v>
      </c>
      <c r="F3801" s="12">
        <v>7.8963097903615633E-16</v>
      </c>
      <c r="G3801" s="12">
        <v>7.3634728339538639E-18</v>
      </c>
    </row>
    <row r="3802" spans="1:7" x14ac:dyDescent="0.25">
      <c r="A3802" s="37">
        <v>380</v>
      </c>
      <c r="B3802" s="43">
        <v>7.5207221189815199E-16</v>
      </c>
      <c r="D3802" s="12">
        <v>0.38</v>
      </c>
      <c r="E3802" s="12">
        <f t="shared" si="59"/>
        <v>380</v>
      </c>
      <c r="F3802" s="12">
        <v>7.5207221189814361E-16</v>
      </c>
      <c r="G3802" s="12">
        <v>7.004352026168596E-18</v>
      </c>
    </row>
    <row r="3803" spans="1:7" x14ac:dyDescent="0.25">
      <c r="A3803" s="37">
        <v>380.1</v>
      </c>
      <c r="B3803" s="43">
        <v>7.1629877834142295E-16</v>
      </c>
      <c r="D3803" s="12">
        <v>0.38009999999999999</v>
      </c>
      <c r="E3803" s="12">
        <f t="shared" si="59"/>
        <v>380.09999999999997</v>
      </c>
      <c r="F3803" s="12">
        <v>7.1629877834141772E-16</v>
      </c>
      <c r="G3803" s="12">
        <v>6.662745746852782E-18</v>
      </c>
    </row>
    <row r="3804" spans="1:7" x14ac:dyDescent="0.25">
      <c r="A3804" s="37">
        <v>380.2</v>
      </c>
      <c r="B3804" s="43">
        <v>6.8222587099403702E-16</v>
      </c>
      <c r="D3804" s="12">
        <v>0.38020000000000004</v>
      </c>
      <c r="E3804" s="12">
        <f t="shared" si="59"/>
        <v>380.20000000000005</v>
      </c>
      <c r="F3804" s="12">
        <v>6.8222587099401917E-16</v>
      </c>
      <c r="G3804" s="12">
        <v>6.3377998023732351E-18</v>
      </c>
    </row>
    <row r="3805" spans="1:7" x14ac:dyDescent="0.25">
      <c r="A3805" s="37">
        <v>380.3</v>
      </c>
      <c r="B3805" s="43">
        <v>6.4977270815354603E-16</v>
      </c>
      <c r="D3805" s="12">
        <v>0.38030000000000003</v>
      </c>
      <c r="E3805" s="12">
        <f t="shared" si="59"/>
        <v>380.3</v>
      </c>
      <c r="F3805" s="12">
        <v>6.4977270815353133E-16</v>
      </c>
      <c r="G3805" s="12">
        <v>6.028701658612248E-18</v>
      </c>
    </row>
    <row r="3806" spans="1:7" x14ac:dyDescent="0.25">
      <c r="A3806" s="37">
        <v>380.4</v>
      </c>
      <c r="B3806" s="43">
        <v>6.1886234283875899E-16</v>
      </c>
      <c r="D3806" s="12">
        <v>0.38040000000000002</v>
      </c>
      <c r="E3806" s="12">
        <f t="shared" si="59"/>
        <v>380.40000000000003</v>
      </c>
      <c r="F3806" s="12">
        <v>6.1886234283875051E-16</v>
      </c>
      <c r="G3806" s="12">
        <v>5.7346784092082864E-18</v>
      </c>
    </row>
    <row r="3807" spans="1:7" x14ac:dyDescent="0.25">
      <c r="A3807" s="37">
        <v>380.5</v>
      </c>
      <c r="B3807" s="43">
        <v>5.8942148089146395E-16</v>
      </c>
      <c r="D3807" s="12">
        <v>0.3805</v>
      </c>
      <c r="E3807" s="12">
        <f t="shared" si="59"/>
        <v>380.5</v>
      </c>
      <c r="F3807" s="12">
        <v>5.8942148089145784E-16</v>
      </c>
      <c r="G3807" s="12">
        <v>5.4549948428878837E-18</v>
      </c>
    </row>
    <row r="3808" spans="1:7" x14ac:dyDescent="0.25">
      <c r="A3808" s="37">
        <v>380.6</v>
      </c>
      <c r="B3808" s="43">
        <v>5.6138030769958497E-16</v>
      </c>
      <c r="D3808" s="12">
        <v>0.38059999999999999</v>
      </c>
      <c r="E3808" s="12">
        <f t="shared" si="59"/>
        <v>380.59999999999997</v>
      </c>
      <c r="F3808" s="12">
        <v>5.6138030769958014E-16</v>
      </c>
      <c r="G3808" s="12">
        <v>5.1889516050546194E-18</v>
      </c>
    </row>
    <row r="3809" spans="1:7" x14ac:dyDescent="0.25">
      <c r="A3809" s="37">
        <v>380.7</v>
      </c>
      <c r="B3809" s="43">
        <v>5.3467232313345496E-16</v>
      </c>
      <c r="D3809" s="12">
        <v>0.38070000000000004</v>
      </c>
      <c r="E3809" s="12">
        <f t="shared" si="59"/>
        <v>380.70000000000005</v>
      </c>
      <c r="F3809" s="12">
        <v>5.3467232313344135E-16</v>
      </c>
      <c r="G3809" s="12">
        <v>4.9358834490380706E-18</v>
      </c>
    </row>
    <row r="3810" spans="1:7" x14ac:dyDescent="0.25">
      <c r="A3810" s="37">
        <v>380.8</v>
      </c>
      <c r="B3810" s="43">
        <v>5.0923418430626796E-16</v>
      </c>
      <c r="D3810" s="12">
        <v>0.38080000000000003</v>
      </c>
      <c r="E3810" s="12">
        <f t="shared" si="59"/>
        <v>380.8</v>
      </c>
      <c r="F3810" s="12">
        <v>5.0923418430625642E-16</v>
      </c>
      <c r="G3810" s="12">
        <v>4.6951575726310963E-18</v>
      </c>
    </row>
    <row r="3811" spans="1:7" x14ac:dyDescent="0.25">
      <c r="A3811" s="37">
        <v>380.9</v>
      </c>
      <c r="B3811" s="43">
        <v>4.8500555578812004E-16</v>
      </c>
      <c r="D3811" s="12">
        <v>0.38090000000000002</v>
      </c>
      <c r="E3811" s="12">
        <f t="shared" si="59"/>
        <v>380.90000000000003</v>
      </c>
      <c r="F3811" s="12">
        <v>4.8500555578811354E-16</v>
      </c>
      <c r="G3811" s="12">
        <v>4.4661720357540913E-18</v>
      </c>
    </row>
    <row r="3812" spans="1:7" x14ac:dyDescent="0.25">
      <c r="A3812" s="37">
        <v>381</v>
      </c>
      <c r="B3812" s="43">
        <v>4.6192896692063302E-16</v>
      </c>
      <c r="D3812" s="12">
        <v>0.38100000000000001</v>
      </c>
      <c r="E3812" s="12">
        <f t="shared" si="59"/>
        <v>381</v>
      </c>
      <c r="F3812" s="12">
        <v>4.6192896692062829E-16</v>
      </c>
      <c r="G3812" s="12">
        <v>4.2483542552915588E-18</v>
      </c>
    </row>
    <row r="3813" spans="1:7" x14ac:dyDescent="0.25">
      <c r="A3813" s="37">
        <v>381.1</v>
      </c>
      <c r="B3813" s="43">
        <v>4.3994967589582802E-16</v>
      </c>
      <c r="D3813" s="12">
        <v>0.38109999999999999</v>
      </c>
      <c r="E3813" s="12">
        <f t="shared" si="59"/>
        <v>381.1</v>
      </c>
      <c r="F3813" s="12">
        <v>4.3994967589582491E-16</v>
      </c>
      <c r="G3813" s="12">
        <v>4.04115957333616E-18</v>
      </c>
    </row>
    <row r="3814" spans="1:7" x14ac:dyDescent="0.25">
      <c r="A3814" s="37">
        <v>381.2</v>
      </c>
      <c r="B3814" s="43">
        <v>4.1901554027884499E-16</v>
      </c>
      <c r="D3814" s="12">
        <v>0.38120000000000004</v>
      </c>
      <c r="E3814" s="12">
        <f t="shared" si="59"/>
        <v>381.20000000000005</v>
      </c>
      <c r="F3814" s="12">
        <v>4.1901554027883434E-16</v>
      </c>
      <c r="G3814" s="12">
        <v>3.8440698952600358E-18</v>
      </c>
    </row>
    <row r="3815" spans="1:7" x14ac:dyDescent="0.25">
      <c r="A3815" s="37">
        <v>381.3</v>
      </c>
      <c r="B3815" s="43">
        <v>3.9907689366926402E-16</v>
      </c>
      <c r="D3815" s="12">
        <v>0.38130000000000003</v>
      </c>
      <c r="E3815" s="12">
        <f t="shared" si="59"/>
        <v>381.3</v>
      </c>
      <c r="F3815" s="12">
        <v>3.9907689366925534E-16</v>
      </c>
      <c r="G3815" s="12">
        <v>3.6565923942087345E-18</v>
      </c>
    </row>
    <row r="3816" spans="1:7" x14ac:dyDescent="0.25">
      <c r="A3816" s="37">
        <v>381.4</v>
      </c>
      <c r="B3816" s="43">
        <v>3.8008642821024099E-16</v>
      </c>
      <c r="D3816" s="12">
        <v>0.38140000000000002</v>
      </c>
      <c r="E3816" s="12">
        <f t="shared" si="59"/>
        <v>381.40000000000003</v>
      </c>
      <c r="F3816" s="12">
        <v>3.8008642821023374E-16</v>
      </c>
      <c r="G3816" s="12">
        <v>3.4782582787768718E-18</v>
      </c>
    </row>
    <row r="3817" spans="1:7" x14ac:dyDescent="0.25">
      <c r="A3817" s="37">
        <v>381.5</v>
      </c>
      <c r="B3817" s="43">
        <v>3.6199908266841099E-16</v>
      </c>
      <c r="D3817" s="12">
        <v>0.38150000000000001</v>
      </c>
      <c r="E3817" s="12">
        <f t="shared" si="59"/>
        <v>381.5</v>
      </c>
      <c r="F3817" s="12">
        <v>3.6199908266840759E-16</v>
      </c>
      <c r="G3817" s="12">
        <v>3.3086216207858009E-18</v>
      </c>
    </row>
    <row r="3818" spans="1:7" x14ac:dyDescent="0.25">
      <c r="A3818" s="37">
        <v>381.6</v>
      </c>
      <c r="B3818" s="43">
        <v>3.4477193582065301E-16</v>
      </c>
      <c r="D3818" s="12">
        <v>0.38159999999999999</v>
      </c>
      <c r="E3818" s="12">
        <f t="shared" si="59"/>
        <v>381.6</v>
      </c>
      <c r="F3818" s="12">
        <v>3.4477193582065104E-16</v>
      </c>
      <c r="G3818" s="12">
        <v>3.1472582402307063E-18</v>
      </c>
    </row>
    <row r="3819" spans="1:7" x14ac:dyDescent="0.25">
      <c r="A3819" s="37">
        <v>381.7</v>
      </c>
      <c r="B3819" s="43">
        <v>3.28364104896284E-16</v>
      </c>
      <c r="D3819" s="12">
        <v>0.38170000000000004</v>
      </c>
      <c r="E3819" s="12">
        <f t="shared" si="59"/>
        <v>381.70000000000005</v>
      </c>
      <c r="F3819" s="12">
        <v>3.2836410489627542E-16</v>
      </c>
      <c r="G3819" s="12">
        <v>2.9937646446097293E-18</v>
      </c>
    </row>
    <row r="3820" spans="1:7" x14ac:dyDescent="0.25">
      <c r="A3820" s="37">
        <v>381.8</v>
      </c>
      <c r="B3820" s="43">
        <v>3.1273664883514801E-16</v>
      </c>
      <c r="D3820" s="12">
        <v>0.38180000000000003</v>
      </c>
      <c r="E3820" s="12">
        <f t="shared" si="59"/>
        <v>381.8</v>
      </c>
      <c r="F3820" s="12">
        <v>3.1273664883514126E-16</v>
      </c>
      <c r="G3820" s="12">
        <v>2.8477570199827055E-18</v>
      </c>
    </row>
    <row r="3821" spans="1:7" x14ac:dyDescent="0.25">
      <c r="A3821" s="37">
        <v>381.9</v>
      </c>
      <c r="B3821" s="43">
        <v>2.9785247613343801E-16</v>
      </c>
      <c r="D3821" s="12">
        <v>0.38190000000000002</v>
      </c>
      <c r="E3821" s="12">
        <f t="shared" si="59"/>
        <v>381.90000000000003</v>
      </c>
      <c r="F3821" s="12">
        <v>2.9785247613343184E-16</v>
      </c>
      <c r="G3821" s="12">
        <v>2.7088702712360248E-18</v>
      </c>
    </row>
    <row r="3822" spans="1:7" x14ac:dyDescent="0.25">
      <c r="A3822" s="37">
        <v>382</v>
      </c>
      <c r="B3822" s="43">
        <v>2.8367625705983099E-16</v>
      </c>
      <c r="D3822" s="12">
        <v>0.38200000000000001</v>
      </c>
      <c r="E3822" s="12">
        <f t="shared" si="59"/>
        <v>382</v>
      </c>
      <c r="F3822" s="12">
        <v>2.8367625705982823E-16</v>
      </c>
      <c r="G3822" s="12">
        <v>2.5767571091549626E-18</v>
      </c>
    </row>
    <row r="3823" spans="1:7" x14ac:dyDescent="0.25">
      <c r="A3823" s="37">
        <v>382.1</v>
      </c>
      <c r="B3823" s="43">
        <v>2.7017434003488202E-16</v>
      </c>
      <c r="D3823" s="12">
        <v>0.3821</v>
      </c>
      <c r="E3823" s="12">
        <f t="shared" si="59"/>
        <v>382.1</v>
      </c>
      <c r="F3823" s="12">
        <v>2.7017434003488039E-16</v>
      </c>
      <c r="G3823" s="12">
        <v>2.4510871820196057E-18</v>
      </c>
    </row>
    <row r="3824" spans="1:7" x14ac:dyDescent="0.25">
      <c r="A3824" s="37">
        <v>382.2</v>
      </c>
      <c r="B3824" s="43">
        <v>2.5731467197635998E-16</v>
      </c>
      <c r="D3824" s="12">
        <v>0.38220000000000004</v>
      </c>
      <c r="E3824" s="12">
        <f t="shared" si="59"/>
        <v>382.20000000000005</v>
      </c>
      <c r="F3824" s="12">
        <v>2.5731467197635352E-16</v>
      </c>
      <c r="G3824" s="12">
        <v>2.3315462495535433E-18</v>
      </c>
    </row>
    <row r="3825" spans="1:7" x14ac:dyDescent="0.25">
      <c r="A3825" s="37">
        <v>382.3</v>
      </c>
      <c r="B3825" s="43">
        <v>2.4506672242259298E-16</v>
      </c>
      <c r="D3825" s="12">
        <v>0.38230000000000003</v>
      </c>
      <c r="E3825" s="12">
        <f t="shared" si="59"/>
        <v>382.3</v>
      </c>
      <c r="F3825" s="12">
        <v>2.4506672242258805E-16</v>
      </c>
      <c r="G3825" s="12">
        <v>2.2178353971596214E-18</v>
      </c>
    </row>
    <row r="3826" spans="1:7" x14ac:dyDescent="0.25">
      <c r="A3826" s="37">
        <v>382.4</v>
      </c>
      <c r="B3826" s="43">
        <v>2.3340141125478E-16</v>
      </c>
      <c r="D3826" s="12">
        <v>0.38240000000000002</v>
      </c>
      <c r="E3826" s="12">
        <f t="shared" si="59"/>
        <v>382.40000000000003</v>
      </c>
      <c r="F3826" s="12">
        <v>2.3340141125477566E-16</v>
      </c>
      <c r="G3826" s="12">
        <v>2.1096702884774652E-18</v>
      </c>
    </row>
    <row r="3827" spans="1:7" x14ac:dyDescent="0.25">
      <c r="A3827" s="37">
        <v>382.5</v>
      </c>
      <c r="B3827" s="43">
        <v>2.2229103984768301E-16</v>
      </c>
      <c r="D3827" s="12">
        <v>0.38250000000000001</v>
      </c>
      <c r="E3827" s="12">
        <f t="shared" si="59"/>
        <v>382.5</v>
      </c>
      <c r="F3827" s="12">
        <v>2.2229103984768133E-16</v>
      </c>
      <c r="G3827" s="12">
        <v>2.0067804543946945E-18</v>
      </c>
    </row>
    <row r="3828" spans="1:7" x14ac:dyDescent="0.25">
      <c r="A3828" s="37">
        <v>382.6</v>
      </c>
      <c r="B3828" s="43">
        <v>2.1170922548623001E-16</v>
      </c>
      <c r="D3828" s="12">
        <v>0.3826</v>
      </c>
      <c r="E3828" s="12">
        <f t="shared" si="59"/>
        <v>382.6</v>
      </c>
      <c r="F3828" s="12">
        <v>2.117092254862285E-16</v>
      </c>
      <c r="G3828" s="12">
        <v>1.9089086167331519E-18</v>
      </c>
    </row>
    <row r="3829" spans="1:7" x14ac:dyDescent="0.25">
      <c r="A3829" s="37">
        <v>382.7</v>
      </c>
      <c r="B3829" s="43">
        <v>2.0163083889320999E-16</v>
      </c>
      <c r="D3829" s="12">
        <v>0.38270000000000004</v>
      </c>
      <c r="E3829" s="12">
        <f t="shared" si="59"/>
        <v>382.70000000000005</v>
      </c>
      <c r="F3829" s="12">
        <v>2.016308388932053E-16</v>
      </c>
      <c r="G3829" s="12">
        <v>1.8158100449194965E-18</v>
      </c>
    </row>
    <row r="3830" spans="1:7" x14ac:dyDescent="0.25">
      <c r="A3830" s="37">
        <v>382.8</v>
      </c>
      <c r="B3830" s="43">
        <v>1.9203194472061599E-16</v>
      </c>
      <c r="D3830" s="12">
        <v>0.38280000000000003</v>
      </c>
      <c r="E3830" s="12">
        <f t="shared" si="59"/>
        <v>382.8</v>
      </c>
      <c r="F3830" s="12">
        <v>1.9203194472061195E-16</v>
      </c>
      <c r="G3830" s="12">
        <v>1.7272519440313932E-18</v>
      </c>
    </row>
    <row r="3831" spans="1:7" x14ac:dyDescent="0.25">
      <c r="A3831" s="37">
        <v>382.9</v>
      </c>
      <c r="B3831" s="43">
        <v>1.8288974486413199E-16</v>
      </c>
      <c r="D3831" s="12">
        <v>0.38290000000000002</v>
      </c>
      <c r="E3831" s="12">
        <f t="shared" si="59"/>
        <v>382.90000000000003</v>
      </c>
      <c r="F3831" s="12">
        <v>1.8288974486412884E-16</v>
      </c>
      <c r="G3831" s="12">
        <v>1.6430128726887264E-18</v>
      </c>
    </row>
    <row r="3832" spans="1:7" x14ac:dyDescent="0.25">
      <c r="A3832" s="37">
        <v>383</v>
      </c>
      <c r="B3832" s="43">
        <v>1.7418252446695499E-16</v>
      </c>
      <c r="D3832" s="12">
        <v>0.38300000000000001</v>
      </c>
      <c r="E3832" s="12">
        <f t="shared" si="59"/>
        <v>383</v>
      </c>
      <c r="F3832" s="12">
        <v>1.7418252446695398E-16</v>
      </c>
      <c r="G3832" s="12">
        <v>1.5628821893349776E-18</v>
      </c>
    </row>
    <row r="3833" spans="1:7" x14ac:dyDescent="0.25">
      <c r="A3833" s="37">
        <v>383.1</v>
      </c>
      <c r="B3833" s="43">
        <v>1.6588960048545001E-16</v>
      </c>
      <c r="D3833" s="12">
        <v>0.3831</v>
      </c>
      <c r="E3833" s="12">
        <f t="shared" si="59"/>
        <v>383.1</v>
      </c>
      <c r="F3833" s="12">
        <v>1.6588960048544941E-16</v>
      </c>
      <c r="G3833" s="12">
        <v>1.4866595255235309E-18</v>
      </c>
    </row>
    <row r="3834" spans="1:7" x14ac:dyDescent="0.25">
      <c r="A3834" s="37">
        <v>383.2</v>
      </c>
      <c r="B3834" s="43">
        <v>1.5799127269519101E-16</v>
      </c>
      <c r="D3834" s="12">
        <v>0.38320000000000004</v>
      </c>
      <c r="E3834" s="12">
        <f t="shared" si="59"/>
        <v>383.20000000000005</v>
      </c>
      <c r="F3834" s="12">
        <v>1.579912726951876E-16</v>
      </c>
      <c r="G3834" s="12">
        <v>1.4141542848922268E-18</v>
      </c>
    </row>
    <row r="3835" spans="1:7" x14ac:dyDescent="0.25">
      <c r="A3835" s="37">
        <v>383.3</v>
      </c>
      <c r="B3835" s="43">
        <v>1.5046877702169301E-16</v>
      </c>
      <c r="D3835" s="12">
        <v>0.38330000000000003</v>
      </c>
      <c r="E3835" s="12">
        <f t="shared" si="59"/>
        <v>383.3</v>
      </c>
      <c r="F3835" s="12">
        <v>1.504687770216895E-16</v>
      </c>
      <c r="G3835" s="12">
        <v>1.3451851665732554E-18</v>
      </c>
    </row>
    <row r="3836" spans="1:7" x14ac:dyDescent="0.25">
      <c r="A3836" s="37">
        <v>383.4</v>
      </c>
      <c r="B3836" s="43">
        <v>1.4330424108561E-16</v>
      </c>
      <c r="D3836" s="12">
        <v>0.38340000000000002</v>
      </c>
      <c r="E3836" s="12">
        <f t="shared" si="59"/>
        <v>383.40000000000003</v>
      </c>
      <c r="F3836" s="12">
        <v>1.4330424108560719E-16</v>
      </c>
      <c r="G3836" s="12">
        <v>1.2795797118463785E-18</v>
      </c>
    </row>
    <row r="3837" spans="1:7" x14ac:dyDescent="0.25">
      <c r="A3837" s="37">
        <v>383.5</v>
      </c>
      <c r="B3837" s="43">
        <v>1.3648064185741499E-16</v>
      </c>
      <c r="D3837" s="12">
        <v>0.38350000000000001</v>
      </c>
      <c r="E3837" s="12">
        <f t="shared" si="59"/>
        <v>383.5</v>
      </c>
      <c r="F3837" s="12">
        <v>1.3648064185741433E-16</v>
      </c>
      <c r="G3837" s="12">
        <v>1.2171738729024321E-18</v>
      </c>
    </row>
    <row r="3838" spans="1:7" x14ac:dyDescent="0.25">
      <c r="A3838" s="37">
        <v>383.6</v>
      </c>
      <c r="B3838" s="43">
        <v>1.29981765321529E-16</v>
      </c>
      <c r="D3838" s="12">
        <v>0.3836</v>
      </c>
      <c r="E3838" s="12">
        <f t="shared" si="59"/>
        <v>383.6</v>
      </c>
      <c r="F3838" s="12">
        <v>1.2998176532152819E-16</v>
      </c>
      <c r="G3838" s="12">
        <v>1.1578116026382892E-18</v>
      </c>
    </row>
    <row r="3839" spans="1:7" x14ac:dyDescent="0.25">
      <c r="A3839" s="37">
        <v>383.7</v>
      </c>
      <c r="B3839" s="43">
        <v>1.2379216805461501E-16</v>
      </c>
      <c r="D3839" s="12">
        <v>0.38370000000000004</v>
      </c>
      <c r="E3839" s="12">
        <f t="shared" si="59"/>
        <v>383.70000000000005</v>
      </c>
      <c r="F3839" s="12">
        <v>1.237921680546124E-16</v>
      </c>
      <c r="G3839" s="12">
        <v>1.1013444644578487E-18</v>
      </c>
    </row>
    <row r="3840" spans="1:7" x14ac:dyDescent="0.25">
      <c r="A3840" s="37">
        <v>383.8</v>
      </c>
      <c r="B3840" s="43">
        <v>1.17897140627286E-16</v>
      </c>
      <c r="D3840" s="12">
        <v>0.38380000000000003</v>
      </c>
      <c r="E3840" s="12">
        <f t="shared" si="59"/>
        <v>383.8</v>
      </c>
      <c r="F3840" s="12">
        <v>1.1789714062728407E-16</v>
      </c>
      <c r="G3840" s="12">
        <v>1.0476312611032895E-18</v>
      </c>
    </row>
    <row r="3841" spans="1:7" x14ac:dyDescent="0.25">
      <c r="A3841" s="37">
        <v>383.9</v>
      </c>
      <c r="B3841" s="43">
        <v>1.12282672742735E-16</v>
      </c>
      <c r="D3841" s="12">
        <v>0.38390000000000002</v>
      </c>
      <c r="E3841" s="12">
        <f t="shared" si="59"/>
        <v>383.90000000000003</v>
      </c>
      <c r="F3841" s="12">
        <v>1.1228267274273327E-16</v>
      </c>
      <c r="G3841" s="12">
        <v>9.9653768158824214E-19</v>
      </c>
    </row>
    <row r="3842" spans="1:7" x14ac:dyDescent="0.25">
      <c r="A3842" s="37">
        <v>384</v>
      </c>
      <c r="B3842" s="43">
        <v>1.06935420029932E-16</v>
      </c>
      <c r="D3842" s="12">
        <v>0.38400000000000001</v>
      </c>
      <c r="E3842" s="12">
        <f t="shared" si="59"/>
        <v>384</v>
      </c>
      <c r="F3842" s="12">
        <v>1.0693542002993099E-16</v>
      </c>
      <c r="G3842" s="12">
        <v>9.4793596535046892E-19</v>
      </c>
    </row>
    <row r="3843" spans="1:7" x14ac:dyDescent="0.25">
      <c r="A3843" s="37">
        <v>384.1</v>
      </c>
      <c r="B3843" s="43">
        <v>1.01842672412915E-16</v>
      </c>
      <c r="D3843" s="12">
        <v>0.3841</v>
      </c>
      <c r="E3843" s="12">
        <f t="shared" si="59"/>
        <v>384.1</v>
      </c>
      <c r="F3843" s="12">
        <v>1.0184267241291463E-16</v>
      </c>
      <c r="G3843" s="12">
        <v>9.0170458278385775E-19</v>
      </c>
    </row>
    <row r="3844" spans="1:7" x14ac:dyDescent="0.25">
      <c r="A3844" s="37">
        <v>384.2</v>
      </c>
      <c r="B3844" s="43">
        <v>9.6992323981429997E-17</v>
      </c>
      <c r="D3844" s="12">
        <v>0.38420000000000004</v>
      </c>
      <c r="E3844" s="12">
        <f t="shared" ref="E3844:E3907" si="60">D3844*1000</f>
        <v>384.20000000000005</v>
      </c>
      <c r="F3844" s="12">
        <v>9.699232398142747E-17</v>
      </c>
      <c r="G3844" s="12">
        <v>8.5772793135112969E-19</v>
      </c>
    </row>
    <row r="3845" spans="1:7" x14ac:dyDescent="0.25">
      <c r="A3845" s="37">
        <v>384.3</v>
      </c>
      <c r="B3845" s="43">
        <v>9.2372844291700495E-17</v>
      </c>
      <c r="D3845" s="12">
        <v>0.38430000000000003</v>
      </c>
      <c r="E3845" s="12">
        <f t="shared" si="60"/>
        <v>384.3</v>
      </c>
      <c r="F3845" s="12">
        <v>9.2372844291698276E-17</v>
      </c>
      <c r="G3845" s="12">
        <v>8.1589604651732535E-19</v>
      </c>
    </row>
    <row r="3846" spans="1:7" x14ac:dyDescent="0.25">
      <c r="A3846" s="37">
        <v>384.4</v>
      </c>
      <c r="B3846" s="43">
        <v>8.7973251029512203E-17</v>
      </c>
      <c r="D3846" s="12">
        <v>0.38440000000000002</v>
      </c>
      <c r="E3846" s="12">
        <f t="shared" si="60"/>
        <v>384.40000000000003</v>
      </c>
      <c r="F3846" s="12">
        <v>8.7973251029510341E-17</v>
      </c>
      <c r="G3846" s="12">
        <v>7.761043267810854E-19</v>
      </c>
    </row>
    <row r="3847" spans="1:7" x14ac:dyDescent="0.25">
      <c r="A3847" s="37">
        <v>384.5</v>
      </c>
      <c r="B3847" s="43">
        <v>8.3783083970979404E-17</v>
      </c>
      <c r="D3847" s="12">
        <v>0.38450000000000001</v>
      </c>
      <c r="E3847" s="12">
        <f t="shared" si="60"/>
        <v>384.5</v>
      </c>
      <c r="F3847" s="12">
        <v>8.3783083970978517E-17</v>
      </c>
      <c r="G3847" s="12">
        <v>7.3825327211649322E-19</v>
      </c>
    </row>
    <row r="3848" spans="1:7" x14ac:dyDescent="0.25">
      <c r="A3848" s="37">
        <v>384.6</v>
      </c>
      <c r="B3848" s="43">
        <v>7.9792380179446395E-17</v>
      </c>
      <c r="D3848" s="12">
        <v>0.3846</v>
      </c>
      <c r="E3848" s="12">
        <f t="shared" si="60"/>
        <v>384.6</v>
      </c>
      <c r="F3848" s="12">
        <v>7.9792380179445766E-17</v>
      </c>
      <c r="G3848" s="12">
        <v>7.0224823517114287E-19</v>
      </c>
    </row>
    <row r="3849" spans="1:7" x14ac:dyDescent="0.25">
      <c r="A3849" s="37">
        <v>384.7</v>
      </c>
      <c r="B3849" s="43">
        <v>7.5991650379882997E-17</v>
      </c>
      <c r="D3849" s="12">
        <v>0.38470000000000004</v>
      </c>
      <c r="E3849" s="12">
        <f t="shared" si="60"/>
        <v>384.70000000000005</v>
      </c>
      <c r="F3849" s="12">
        <v>7.5991650379880988E-17</v>
      </c>
      <c r="G3849" s="12">
        <v>6.6799918459847593E-19</v>
      </c>
    </row>
    <row r="3850" spans="1:7" x14ac:dyDescent="0.25">
      <c r="A3850" s="37">
        <v>384.8</v>
      </c>
      <c r="B3850" s="43">
        <v>7.2371856454917101E-17</v>
      </c>
      <c r="D3850" s="12">
        <v>0.38480000000000003</v>
      </c>
      <c r="E3850" s="12">
        <f t="shared" si="60"/>
        <v>384.8</v>
      </c>
      <c r="F3850" s="12">
        <v>7.2371856454915437E-17</v>
      </c>
      <c r="G3850" s="12">
        <v>6.3542047993255639E-19</v>
      </c>
    </row>
    <row r="3851" spans="1:7" x14ac:dyDescent="0.25">
      <c r="A3851" s="37">
        <v>384.9</v>
      </c>
      <c r="B3851" s="43">
        <v>6.8924390009293501E-17</v>
      </c>
      <c r="D3851" s="12">
        <v>0.38490000000000002</v>
      </c>
      <c r="E3851" s="12">
        <f t="shared" si="60"/>
        <v>384.90000000000003</v>
      </c>
      <c r="F3851" s="12">
        <v>6.8924390009292108E-17</v>
      </c>
      <c r="G3851" s="12">
        <v>6.0443065744221481E-19</v>
      </c>
    </row>
    <row r="3852" spans="1:7" x14ac:dyDescent="0.25">
      <c r="A3852" s="37">
        <v>385</v>
      </c>
      <c r="B3852" s="43">
        <v>6.5641051952069801E-17</v>
      </c>
      <c r="D3852" s="12">
        <v>0.38500000000000001</v>
      </c>
      <c r="E3852" s="12">
        <f t="shared" si="60"/>
        <v>385</v>
      </c>
      <c r="F3852" s="12">
        <v>6.5641051952069086E-17</v>
      </c>
      <c r="G3852" s="12">
        <v>5.7495222642935195E-19</v>
      </c>
    </row>
    <row r="3853" spans="1:7" x14ac:dyDescent="0.25">
      <c r="A3853" s="37">
        <v>385.1</v>
      </c>
      <c r="B3853" s="43">
        <v>6.2514033048265003E-17</v>
      </c>
      <c r="D3853" s="12">
        <v>0.3851</v>
      </c>
      <c r="E3853" s="12">
        <f t="shared" si="60"/>
        <v>385.1</v>
      </c>
      <c r="F3853" s="12">
        <v>6.2514033048264485E-17</v>
      </c>
      <c r="G3853" s="12">
        <v>5.4691147546179815E-19</v>
      </c>
    </row>
    <row r="3854" spans="1:7" x14ac:dyDescent="0.25">
      <c r="A3854" s="37">
        <v>385.2</v>
      </c>
      <c r="B3854" s="43">
        <v>5.9535895393964299E-17</v>
      </c>
      <c r="D3854" s="12">
        <v>0.38520000000000004</v>
      </c>
      <c r="E3854" s="12">
        <f t="shared" si="60"/>
        <v>385.20000000000005</v>
      </c>
      <c r="F3854" s="12">
        <v>5.9535895393962783E-17</v>
      </c>
      <c r="G3854" s="12">
        <v>5.2023828805635302E-19</v>
      </c>
    </row>
    <row r="3855" spans="1:7" x14ac:dyDescent="0.25">
      <c r="A3855" s="37">
        <v>385.3</v>
      </c>
      <c r="B3855" s="43">
        <v>5.6699554771064105E-17</v>
      </c>
      <c r="D3855" s="12">
        <v>0.38530000000000003</v>
      </c>
      <c r="E3855" s="12">
        <f t="shared" si="60"/>
        <v>385.3</v>
      </c>
      <c r="F3855" s="12">
        <v>5.669955477106275E-17</v>
      </c>
      <c r="G3855" s="12">
        <v>4.9486596735108274E-19</v>
      </c>
    </row>
    <row r="3856" spans="1:7" x14ac:dyDescent="0.25">
      <c r="A3856" s="37">
        <v>385.4</v>
      </c>
      <c r="B3856" s="43">
        <v>5.3998263839918299E-17</v>
      </c>
      <c r="D3856" s="12">
        <v>0.38540000000000002</v>
      </c>
      <c r="E3856" s="12">
        <f t="shared" si="60"/>
        <v>385.40000000000003</v>
      </c>
      <c r="F3856" s="12">
        <v>5.3998263839917195E-17</v>
      </c>
      <c r="G3856" s="12">
        <v>4.7073106932836091E-19</v>
      </c>
    </row>
    <row r="3857" spans="1:7" x14ac:dyDescent="0.25">
      <c r="A3857" s="37">
        <v>385.5</v>
      </c>
      <c r="B3857" s="43">
        <v>5.1425596130128298E-17</v>
      </c>
      <c r="D3857" s="12">
        <v>0.38550000000000001</v>
      </c>
      <c r="E3857" s="12">
        <f t="shared" si="60"/>
        <v>385.5</v>
      </c>
      <c r="F3857" s="12">
        <v>5.1425596130127787E-17</v>
      </c>
      <c r="G3857" s="12">
        <v>4.4777324417182697E-19</v>
      </c>
    </row>
    <row r="3858" spans="1:7" x14ac:dyDescent="0.25">
      <c r="A3858" s="37">
        <v>385.6</v>
      </c>
      <c r="B3858" s="43">
        <v>4.8975430791600003E-17</v>
      </c>
      <c r="D3858" s="12">
        <v>0.3856</v>
      </c>
      <c r="E3858" s="12">
        <f t="shared" si="60"/>
        <v>385.6</v>
      </c>
      <c r="F3858" s="12">
        <v>4.8975430791599639E-17</v>
      </c>
      <c r="G3858" s="12">
        <v>4.2593508536038583E-19</v>
      </c>
    </row>
    <row r="3859" spans="1:7" x14ac:dyDescent="0.25">
      <c r="A3859" s="37">
        <v>385.7</v>
      </c>
      <c r="B3859" s="43">
        <v>4.6641938069791102E-17</v>
      </c>
      <c r="D3859" s="12">
        <v>0.38570000000000004</v>
      </c>
      <c r="E3859" s="12">
        <f t="shared" si="60"/>
        <v>385.70000000000005</v>
      </c>
      <c r="F3859" s="12">
        <v>4.6641938069789598E-17</v>
      </c>
      <c r="G3859" s="12">
        <v>4.0516198612201194E-19</v>
      </c>
    </row>
    <row r="3860" spans="1:7" x14ac:dyDescent="0.25">
      <c r="A3860" s="37">
        <v>385.8</v>
      </c>
      <c r="B3860" s="43">
        <v>4.4419565470780498E-17</v>
      </c>
      <c r="D3860" s="12">
        <v>0.38580000000000003</v>
      </c>
      <c r="E3860" s="12">
        <f t="shared" si="60"/>
        <v>385.8</v>
      </c>
      <c r="F3860" s="12">
        <v>4.4419565470779505E-17</v>
      </c>
      <c r="G3860" s="12">
        <v>3.8540200288841153E-19</v>
      </c>
    </row>
    <row r="3861" spans="1:7" x14ac:dyDescent="0.25">
      <c r="A3861" s="37">
        <v>385.9</v>
      </c>
      <c r="B3861" s="43">
        <v>4.2303024583421799E-17</v>
      </c>
      <c r="D3861" s="12">
        <v>0.38590000000000002</v>
      </c>
      <c r="E3861" s="12">
        <f t="shared" si="60"/>
        <v>385.90000000000003</v>
      </c>
      <c r="F3861" s="12">
        <v>4.2303024583420905E-17</v>
      </c>
      <c r="G3861" s="12">
        <v>3.6660572540896729E-19</v>
      </c>
    </row>
    <row r="3862" spans="1:7" x14ac:dyDescent="0.25">
      <c r="A3862" s="37">
        <v>386</v>
      </c>
      <c r="B3862" s="43">
        <v>4.0287278527395397E-17</v>
      </c>
      <c r="D3862" s="12">
        <v>0.38600000000000001</v>
      </c>
      <c r="E3862" s="12">
        <f t="shared" si="60"/>
        <v>386</v>
      </c>
      <c r="F3862" s="12">
        <v>4.0287278527394941E-17</v>
      </c>
      <c r="G3862" s="12">
        <v>3.487261531994422E-19</v>
      </c>
    </row>
    <row r="3863" spans="1:7" x14ac:dyDescent="0.25">
      <c r="A3863" s="37">
        <v>386.1</v>
      </c>
      <c r="B3863" s="43">
        <v>3.8367529997453498E-17</v>
      </c>
      <c r="D3863" s="12">
        <v>0.3861</v>
      </c>
      <c r="E3863" s="12">
        <f t="shared" si="60"/>
        <v>386.1</v>
      </c>
      <c r="F3863" s="12">
        <v>3.8367529997453159E-17</v>
      </c>
      <c r="G3863" s="12">
        <v>3.3171857801625419E-19</v>
      </c>
    </row>
    <row r="3864" spans="1:7" x14ac:dyDescent="0.25">
      <c r="A3864" s="37">
        <v>386.2</v>
      </c>
      <c r="B3864" s="43">
        <v>3.6539209875559101E-17</v>
      </c>
      <c r="D3864" s="12">
        <v>0.38620000000000004</v>
      </c>
      <c r="E3864" s="12">
        <f t="shared" si="60"/>
        <v>386.20000000000005</v>
      </c>
      <c r="F3864" s="12">
        <v>3.6539209875557893E-17</v>
      </c>
      <c r="G3864" s="12">
        <v>3.1554047206258858E-19</v>
      </c>
    </row>
    <row r="3865" spans="1:7" x14ac:dyDescent="0.25">
      <c r="A3865" s="37">
        <v>386.3</v>
      </c>
      <c r="B3865" s="43">
        <v>3.4797966383964799E-17</v>
      </c>
      <c r="D3865" s="12">
        <v>0.38630000000000003</v>
      </c>
      <c r="E3865" s="12">
        <f t="shared" si="60"/>
        <v>386.3</v>
      </c>
      <c r="F3865" s="12">
        <v>3.4797966383963948E-17</v>
      </c>
      <c r="G3865" s="12">
        <v>3.0015138164678276E-19</v>
      </c>
    </row>
    <row r="3866" spans="1:7" x14ac:dyDescent="0.25">
      <c r="A3866" s="37">
        <v>386.4</v>
      </c>
      <c r="B3866" s="43">
        <v>3.3139654753553001E-17</v>
      </c>
      <c r="D3866" s="12">
        <v>0.38640000000000002</v>
      </c>
      <c r="E3866" s="12">
        <f t="shared" si="60"/>
        <v>386.40000000000003</v>
      </c>
      <c r="F3866" s="12">
        <v>3.313965475355236E-17</v>
      </c>
      <c r="G3866" s="12">
        <v>2.8551282602696415E-19</v>
      </c>
    </row>
    <row r="3867" spans="1:7" x14ac:dyDescent="0.25">
      <c r="A3867" s="37">
        <v>386.5</v>
      </c>
      <c r="B3867" s="43">
        <v>3.1560327382980402E-17</v>
      </c>
      <c r="D3867" s="12">
        <v>0.38650000000000001</v>
      </c>
      <c r="E3867" s="12">
        <f t="shared" si="60"/>
        <v>386.5</v>
      </c>
      <c r="F3867" s="12">
        <v>3.1560327382980094E-17</v>
      </c>
      <c r="G3867" s="12">
        <v>2.7158820118920426E-19</v>
      </c>
    </row>
    <row r="3868" spans="1:7" x14ac:dyDescent="0.25">
      <c r="A3868" s="37">
        <v>386.6</v>
      </c>
      <c r="B3868" s="43">
        <v>3.00562244653252E-17</v>
      </c>
      <c r="D3868" s="12">
        <v>0.3866</v>
      </c>
      <c r="E3868" s="12">
        <f t="shared" si="60"/>
        <v>386.6</v>
      </c>
      <c r="F3868" s="12">
        <v>3.0056224465324922E-17</v>
      </c>
      <c r="G3868" s="12">
        <v>2.5834268831839164E-19</v>
      </c>
    </row>
    <row r="3869" spans="1:7" x14ac:dyDescent="0.25">
      <c r="A3869" s="37">
        <v>386.7</v>
      </c>
      <c r="B3869" s="43">
        <v>2.8623765060045402E-17</v>
      </c>
      <c r="D3869" s="12">
        <v>0.38670000000000004</v>
      </c>
      <c r="E3869" s="12">
        <f t="shared" si="60"/>
        <v>386.70000000000005</v>
      </c>
      <c r="F3869" s="12">
        <v>2.8623765060044515E-17</v>
      </c>
      <c r="G3869" s="12">
        <v>2.4574316673306476E-19</v>
      </c>
    </row>
    <row r="3870" spans="1:7" x14ac:dyDescent="0.25">
      <c r="A3870" s="37">
        <v>386.8</v>
      </c>
      <c r="B3870" s="43">
        <v>2.7259538589107299E-17</v>
      </c>
      <c r="D3870" s="12">
        <v>0.38680000000000003</v>
      </c>
      <c r="E3870" s="12">
        <f t="shared" si="60"/>
        <v>386.8</v>
      </c>
      <c r="F3870" s="12">
        <v>2.7259538589106683E-17</v>
      </c>
      <c r="G3870" s="12">
        <v>2.3375813106647849E-19</v>
      </c>
    </row>
    <row r="3871" spans="1:7" x14ac:dyDescent="0.25">
      <c r="A3871" s="37">
        <v>386.9</v>
      </c>
      <c r="B3871" s="43">
        <v>2.59602967371437E-17</v>
      </c>
      <c r="D3871" s="12">
        <v>0.38690000000000002</v>
      </c>
      <c r="E3871" s="12">
        <f t="shared" si="60"/>
        <v>386.90000000000003</v>
      </c>
      <c r="F3871" s="12">
        <v>2.5960296737143139E-17</v>
      </c>
      <c r="G3871" s="12">
        <v>2.2235761248672947E-19</v>
      </c>
    </row>
    <row r="3872" spans="1:7" x14ac:dyDescent="0.25">
      <c r="A3872" s="37">
        <v>387</v>
      </c>
      <c r="B3872" s="43">
        <v>2.4722945736462401E-17</v>
      </c>
      <c r="D3872" s="12">
        <v>0.38700000000000001</v>
      </c>
      <c r="E3872" s="12">
        <f t="shared" si="60"/>
        <v>387</v>
      </c>
      <c r="F3872" s="12">
        <v>2.4722945736462142E-17</v>
      </c>
      <c r="G3872" s="12">
        <v>2.1151310375910655E-19</v>
      </c>
    </row>
    <row r="3873" spans="1:7" x14ac:dyDescent="0.25">
      <c r="A3873" s="37">
        <v>387.1</v>
      </c>
      <c r="B3873" s="43">
        <v>2.35445390186306E-17</v>
      </c>
      <c r="D3873" s="12">
        <v>0.3871</v>
      </c>
      <c r="E3873" s="12">
        <f t="shared" si="60"/>
        <v>387.1</v>
      </c>
      <c r="F3873" s="12">
        <v>2.3544539018630418E-17</v>
      </c>
      <c r="G3873" s="12">
        <v>2.0119748796313531E-19</v>
      </c>
    </row>
    <row r="3874" spans="1:7" x14ac:dyDescent="0.25">
      <c r="A3874" s="37">
        <v>387.2</v>
      </c>
      <c r="B3874" s="43">
        <v>2.2422270215229399E-17</v>
      </c>
      <c r="D3874" s="12">
        <v>0.38720000000000004</v>
      </c>
      <c r="E3874" s="12">
        <f t="shared" si="60"/>
        <v>387.20000000000005</v>
      </c>
      <c r="F3874" s="12">
        <v>2.2422270215228671E-17</v>
      </c>
      <c r="G3874" s="12">
        <v>1.9138497068615764E-19</v>
      </c>
    </row>
    <row r="3875" spans="1:7" x14ac:dyDescent="0.25">
      <c r="A3875" s="37">
        <v>387.3</v>
      </c>
      <c r="B3875" s="43">
        <v>2.13534664911997E-17</v>
      </c>
      <c r="D3875" s="12">
        <v>0.38730000000000003</v>
      </c>
      <c r="E3875" s="12">
        <f t="shared" si="60"/>
        <v>387.3</v>
      </c>
      <c r="F3875" s="12">
        <v>2.1353466491199238E-17</v>
      </c>
      <c r="G3875" s="12">
        <v>1.8205101552388156E-19</v>
      </c>
    </row>
    <row r="3876" spans="1:7" x14ac:dyDescent="0.25">
      <c r="A3876" s="37">
        <v>387.4</v>
      </c>
      <c r="B3876" s="43">
        <v>2.0335582194985601E-17</v>
      </c>
      <c r="D3876" s="12">
        <v>0.38740000000000002</v>
      </c>
      <c r="E3876" s="12">
        <f t="shared" si="60"/>
        <v>387.40000000000003</v>
      </c>
      <c r="F3876" s="12">
        <v>2.0335582194985204E-17</v>
      </c>
      <c r="G3876" s="12">
        <v>1.731722827265529E-19</v>
      </c>
    </row>
    <row r="3877" spans="1:7" x14ac:dyDescent="0.25">
      <c r="A3877" s="37">
        <v>387.5</v>
      </c>
      <c r="B3877" s="43">
        <v>1.9366192810431701E-17</v>
      </c>
      <c r="D3877" s="12">
        <v>0.38750000000000001</v>
      </c>
      <c r="E3877" s="12">
        <f t="shared" si="60"/>
        <v>387.5</v>
      </c>
      <c r="F3877" s="12">
        <v>1.9366192810431384E-17</v>
      </c>
      <c r="G3877" s="12">
        <v>1.6472657083745431E-19</v>
      </c>
    </row>
    <row r="3878" spans="1:7" x14ac:dyDescent="0.25">
      <c r="A3878" s="37">
        <v>387.6</v>
      </c>
      <c r="B3878" s="43">
        <v>1.84429891961048E-17</v>
      </c>
      <c r="D3878" s="12">
        <v>0.3876</v>
      </c>
      <c r="E3878" s="12">
        <f t="shared" si="60"/>
        <v>387.6</v>
      </c>
      <c r="F3878" s="12">
        <v>1.8442989196104708E-17</v>
      </c>
      <c r="G3878" s="12">
        <v>1.5669276117768932E-19</v>
      </c>
    </row>
    <row r="3879" spans="1:7" x14ac:dyDescent="0.25">
      <c r="A3879" s="37">
        <v>387.7</v>
      </c>
      <c r="B3879" s="43">
        <v>1.7563772098389798E-17</v>
      </c>
      <c r="D3879" s="12">
        <v>0.38770000000000004</v>
      </c>
      <c r="E3879" s="12">
        <f t="shared" si="60"/>
        <v>387.70000000000005</v>
      </c>
      <c r="F3879" s="12">
        <v>1.7563772098389231E-17</v>
      </c>
      <c r="G3879" s="12">
        <v>1.4905076503847742E-19</v>
      </c>
    </row>
    <row r="3880" spans="1:7" x14ac:dyDescent="0.25">
      <c r="A3880" s="37">
        <v>387.8</v>
      </c>
      <c r="B3880" s="43">
        <v>1.67264469253574E-17</v>
      </c>
      <c r="D3880" s="12">
        <v>0.38780000000000003</v>
      </c>
      <c r="E3880" s="12">
        <f t="shared" si="60"/>
        <v>387.8</v>
      </c>
      <c r="F3880" s="12">
        <v>1.672644692535707E-17</v>
      </c>
      <c r="G3880" s="12">
        <v>1.4178147344894345E-19</v>
      </c>
    </row>
    <row r="3881" spans="1:7" x14ac:dyDescent="0.25">
      <c r="A3881" s="37">
        <v>387.9</v>
      </c>
      <c r="B3881" s="43">
        <v>1.59290187690199E-17</v>
      </c>
      <c r="D3881" s="12">
        <v>0.38790000000000002</v>
      </c>
      <c r="E3881" s="12">
        <f t="shared" si="60"/>
        <v>387.90000000000003</v>
      </c>
      <c r="F3881" s="12">
        <v>1.5929018769019635E-17</v>
      </c>
      <c r="G3881" s="12">
        <v>1.3486670939370211E-19</v>
      </c>
    </row>
    <row r="3882" spans="1:7" x14ac:dyDescent="0.25">
      <c r="A3882" s="37">
        <v>388</v>
      </c>
      <c r="B3882" s="43">
        <v>1.51695876641759E-17</v>
      </c>
      <c r="D3882" s="12">
        <v>0.38800000000000001</v>
      </c>
      <c r="E3882" s="12">
        <f t="shared" si="60"/>
        <v>388</v>
      </c>
      <c r="F3882" s="12">
        <v>1.5169587664175632E-17</v>
      </c>
      <c r="G3882" s="12">
        <v>1.2828918236087666E-19</v>
      </c>
    </row>
    <row r="3883" spans="1:7" x14ac:dyDescent="0.25">
      <c r="A3883" s="37">
        <v>388.1</v>
      </c>
      <c r="B3883" s="43">
        <v>1.4446344072608E-17</v>
      </c>
      <c r="D3883" s="12">
        <v>0.3881</v>
      </c>
      <c r="E3883" s="12">
        <f t="shared" si="60"/>
        <v>388.1</v>
      </c>
      <c r="F3883" s="12">
        <v>1.4446344072607873E-17</v>
      </c>
      <c r="G3883" s="12">
        <v>1.2203244510680507E-19</v>
      </c>
    </row>
    <row r="3884" spans="1:7" x14ac:dyDescent="0.25">
      <c r="A3884" s="37">
        <v>388.2</v>
      </c>
      <c r="B3884" s="43">
        <v>1.37575645819293E-17</v>
      </c>
      <c r="D3884" s="12">
        <v>0.38820000000000005</v>
      </c>
      <c r="E3884" s="12">
        <f t="shared" si="60"/>
        <v>388.20000000000005</v>
      </c>
      <c r="F3884" s="12">
        <v>1.3757564581928871E-17</v>
      </c>
      <c r="G3884" s="12">
        <v>1.1608085252935819E-19</v>
      </c>
    </row>
    <row r="3885" spans="1:7" x14ac:dyDescent="0.25">
      <c r="A3885" s="37">
        <v>388.3</v>
      </c>
      <c r="B3885" s="43">
        <v>1.3101607808882301E-17</v>
      </c>
      <c r="D3885" s="12">
        <v>0.38830000000000003</v>
      </c>
      <c r="E3885" s="12">
        <f t="shared" si="60"/>
        <v>388.3</v>
      </c>
      <c r="F3885" s="12">
        <v>1.3101607808882073E-17</v>
      </c>
      <c r="G3885" s="12">
        <v>1.1041952254705474E-19</v>
      </c>
    </row>
    <row r="3886" spans="1:7" x14ac:dyDescent="0.25">
      <c r="A3886" s="37">
        <v>388.4</v>
      </c>
      <c r="B3886" s="43">
        <v>1.24769104973786E-17</v>
      </c>
      <c r="D3886" s="12">
        <v>0.38840000000000002</v>
      </c>
      <c r="E3886" s="12">
        <f t="shared" si="60"/>
        <v>388.40000000000003</v>
      </c>
      <c r="F3886" s="12">
        <v>1.247691049737834E-17</v>
      </c>
      <c r="G3886" s="12">
        <v>1.0503429888607881E-19</v>
      </c>
    </row>
    <row r="3887" spans="1:7" x14ac:dyDescent="0.25">
      <c r="A3887" s="37">
        <v>388.5</v>
      </c>
      <c r="B3887" s="43">
        <v>1.1881983802027801E-17</v>
      </c>
      <c r="D3887" s="12">
        <v>0.38850000000000001</v>
      </c>
      <c r="E3887" s="12">
        <f t="shared" si="60"/>
        <v>388.5</v>
      </c>
      <c r="F3887" s="12">
        <v>1.1881983802027608E-17</v>
      </c>
      <c r="G3887" s="12">
        <v>9.9911715682241011E-20</v>
      </c>
    </row>
    <row r="3888" spans="1:7" x14ac:dyDescent="0.25">
      <c r="A3888" s="37">
        <v>388.6</v>
      </c>
      <c r="B3888" s="43">
        <v>1.13154097483456E-17</v>
      </c>
      <c r="D3888" s="12">
        <v>0.3886</v>
      </c>
      <c r="E3888" s="12">
        <f t="shared" si="60"/>
        <v>388.6</v>
      </c>
      <c r="F3888" s="12">
        <v>1.1315409748345559E-17</v>
      </c>
      <c r="G3888" s="12">
        <v>9.5038963809298025E-20</v>
      </c>
    </row>
    <row r="3889" spans="1:7" x14ac:dyDescent="0.25">
      <c r="A3889" s="37">
        <v>388.7</v>
      </c>
      <c r="B3889" s="43">
        <v>1.0775837861245199E-17</v>
      </c>
      <c r="D3889" s="12">
        <v>0.38870000000000005</v>
      </c>
      <c r="E3889" s="12">
        <f t="shared" si="60"/>
        <v>388.70000000000005</v>
      </c>
      <c r="F3889" s="12">
        <v>1.0775837861244897E-17</v>
      </c>
      <c r="G3889" s="12">
        <v>9.0403858849460432E-20</v>
      </c>
    </row>
    <row r="3890" spans="1:7" x14ac:dyDescent="0.25">
      <c r="A3890" s="37">
        <v>388.8</v>
      </c>
      <c r="B3890" s="43">
        <v>1.02619819538186E-17</v>
      </c>
      <c r="D3890" s="12">
        <v>0.38880000000000003</v>
      </c>
      <c r="E3890" s="12">
        <f t="shared" si="60"/>
        <v>388.8</v>
      </c>
      <c r="F3890" s="12">
        <v>1.0261981953818413E-17</v>
      </c>
      <c r="G3890" s="12">
        <v>8.5994810626016883E-20</v>
      </c>
    </row>
    <row r="3891" spans="1:7" x14ac:dyDescent="0.25">
      <c r="A3891" s="37">
        <v>388.9</v>
      </c>
      <c r="B3891" s="43">
        <v>9.7726170687919705E-18</v>
      </c>
      <c r="D3891" s="12">
        <v>0.38890000000000002</v>
      </c>
      <c r="E3891" s="12">
        <f t="shared" si="60"/>
        <v>388.90000000000003</v>
      </c>
      <c r="F3891" s="12">
        <v>9.7726170687917656E-18</v>
      </c>
      <c r="G3891" s="12">
        <v>8.1800794221834157E-20</v>
      </c>
    </row>
    <row r="3892" spans="1:7" x14ac:dyDescent="0.25">
      <c r="A3892" s="37">
        <v>389</v>
      </c>
      <c r="B3892" s="43">
        <v>9.3065765654007993E-18</v>
      </c>
      <c r="D3892" s="12">
        <v>0.38900000000000001</v>
      </c>
      <c r="E3892" s="12">
        <f t="shared" si="60"/>
        <v>389</v>
      </c>
      <c r="F3892" s="12">
        <v>9.3065765654006252E-18</v>
      </c>
      <c r="G3892" s="12">
        <v>7.7811322411336859E-20</v>
      </c>
    </row>
    <row r="3893" spans="1:7" x14ac:dyDescent="0.25">
      <c r="A3893" s="37">
        <v>389.1</v>
      </c>
      <c r="B3893" s="43">
        <v>8.8627493447761905E-18</v>
      </c>
      <c r="D3893" s="12">
        <v>0.3891</v>
      </c>
      <c r="E3893" s="12">
        <f t="shared" si="60"/>
        <v>389.1</v>
      </c>
      <c r="F3893" s="12">
        <v>8.8627493447761119E-18</v>
      </c>
      <c r="G3893" s="12">
        <v>7.4016419436976214E-20</v>
      </c>
    </row>
    <row r="3894" spans="1:7" x14ac:dyDescent="0.25">
      <c r="A3894" s="37">
        <v>389.2</v>
      </c>
      <c r="B3894" s="43">
        <v>8.4400772072598407E-18</v>
      </c>
      <c r="D3894" s="12">
        <v>0.38920000000000005</v>
      </c>
      <c r="E3894" s="12">
        <f t="shared" si="60"/>
        <v>389.20000000000005</v>
      </c>
      <c r="F3894" s="12">
        <v>8.4400772072595587E-18</v>
      </c>
      <c r="G3894" s="12">
        <v>7.0406596064636542E-20</v>
      </c>
    </row>
    <row r="3895" spans="1:7" x14ac:dyDescent="0.25">
      <c r="A3895" s="37">
        <v>389.3</v>
      </c>
      <c r="B3895" s="43">
        <v>8.0375523353795699E-18</v>
      </c>
      <c r="D3895" s="12">
        <v>0.38930000000000003</v>
      </c>
      <c r="E3895" s="12">
        <f t="shared" si="60"/>
        <v>389.3</v>
      </c>
      <c r="F3895" s="12">
        <v>8.0375523353793758E-18</v>
      </c>
      <c r="G3895" s="12">
        <v>6.6972825855619123E-20</v>
      </c>
    </row>
    <row r="3896" spans="1:7" x14ac:dyDescent="0.25">
      <c r="A3896" s="37">
        <v>389.4</v>
      </c>
      <c r="B3896" s="43">
        <v>7.6542148965138007E-18</v>
      </c>
      <c r="D3896" s="12">
        <v>0.38940000000000002</v>
      </c>
      <c r="E3896" s="12">
        <f t="shared" si="60"/>
        <v>389.40000000000003</v>
      </c>
      <c r="F3896" s="12">
        <v>7.654214896513642E-18</v>
      </c>
      <c r="G3896" s="12">
        <v>6.3706522595827292E-20</v>
      </c>
    </row>
    <row r="3897" spans="1:7" x14ac:dyDescent="0.25">
      <c r="A3897" s="37">
        <v>389.5</v>
      </c>
      <c r="B3897" s="43">
        <v>7.2891507595574908E-18</v>
      </c>
      <c r="D3897" s="12">
        <v>0.38950000000000001</v>
      </c>
      <c r="E3897" s="12">
        <f t="shared" si="60"/>
        <v>389.5</v>
      </c>
      <c r="F3897" s="12">
        <v>7.2891507595573567E-18</v>
      </c>
      <c r="G3897" s="12">
        <v>6.0599518825770704E-20</v>
      </c>
    </row>
    <row r="3898" spans="1:7" x14ac:dyDescent="0.25">
      <c r="A3898" s="37">
        <v>389.6</v>
      </c>
      <c r="B3898" s="43">
        <v>6.9414893201717003E-18</v>
      </c>
      <c r="D3898" s="12">
        <v>0.3896</v>
      </c>
      <c r="E3898" s="12">
        <f t="shared" si="60"/>
        <v>389.6</v>
      </c>
      <c r="F3898" s="12">
        <v>6.9414893201716387E-18</v>
      </c>
      <c r="G3898" s="12">
        <v>5.7644045417658627E-20</v>
      </c>
    </row>
    <row r="3899" spans="1:7" x14ac:dyDescent="0.25">
      <c r="A3899" s="37">
        <v>389.7</v>
      </c>
      <c r="B3899" s="43">
        <v>6.6104014294566997E-18</v>
      </c>
      <c r="D3899" s="12">
        <v>0.38970000000000005</v>
      </c>
      <c r="E3899" s="12">
        <f t="shared" si="60"/>
        <v>389.70000000000005</v>
      </c>
      <c r="F3899" s="12">
        <v>6.6104014294564786E-18</v>
      </c>
      <c r="G3899" s="12">
        <v>5.4832712148531026E-20</v>
      </c>
    </row>
    <row r="3900" spans="1:7" x14ac:dyDescent="0.25">
      <c r="A3900" s="37">
        <v>389.8</v>
      </c>
      <c r="B3900" s="43">
        <v>6.2950974211332398E-18</v>
      </c>
      <c r="D3900" s="12">
        <v>0.38980000000000004</v>
      </c>
      <c r="E3900" s="12">
        <f t="shared" si="60"/>
        <v>389.8</v>
      </c>
      <c r="F3900" s="12">
        <v>6.2950974211330927E-18</v>
      </c>
      <c r="G3900" s="12">
        <v>5.2158489220861002E-20</v>
      </c>
    </row>
    <row r="3901" spans="1:7" x14ac:dyDescent="0.25">
      <c r="A3901" s="37">
        <v>389.9</v>
      </c>
      <c r="B3901" s="43">
        <v>5.9948252325501898E-18</v>
      </c>
      <c r="D3901" s="12">
        <v>0.38990000000000002</v>
      </c>
      <c r="E3901" s="12">
        <f t="shared" si="60"/>
        <v>389.90000000000003</v>
      </c>
      <c r="F3901" s="12">
        <v>5.9948252325500627E-18</v>
      </c>
      <c r="G3901" s="12">
        <v>4.9614689684386446E-20</v>
      </c>
    </row>
    <row r="3902" spans="1:7" x14ac:dyDescent="0.25">
      <c r="A3902" s="37">
        <v>390</v>
      </c>
      <c r="B3902" s="43">
        <v>5.7088686150591198E-18</v>
      </c>
      <c r="D3902" s="12">
        <v>0.39</v>
      </c>
      <c r="E3902" s="12">
        <f t="shared" si="60"/>
        <v>390</v>
      </c>
      <c r="F3902" s="12">
        <v>5.7088686150590143E-18</v>
      </c>
      <c r="G3902" s="12">
        <v>4.7194952715260563E-20</v>
      </c>
    </row>
    <row r="3903" spans="1:7" x14ac:dyDescent="0.25">
      <c r="A3903" s="37">
        <v>390.1</v>
      </c>
      <c r="B3903" s="43">
        <v>5.4365454295082096E-18</v>
      </c>
      <c r="D3903" s="12">
        <v>0.3901</v>
      </c>
      <c r="E3903" s="12">
        <f t="shared" si="60"/>
        <v>390.1</v>
      </c>
      <c r="F3903" s="12">
        <v>5.4365454295081673E-18</v>
      </c>
      <c r="G3903" s="12">
        <v>4.4893227710676161E-20</v>
      </c>
    </row>
    <row r="3904" spans="1:7" x14ac:dyDescent="0.25">
      <c r="A3904" s="37">
        <v>390.2</v>
      </c>
      <c r="B3904" s="43">
        <v>5.1772060228095501E-18</v>
      </c>
      <c r="D3904" s="12">
        <v>0.39019999999999999</v>
      </c>
      <c r="E3904" s="12">
        <f t="shared" si="60"/>
        <v>390.2</v>
      </c>
      <c r="F3904" s="12">
        <v>5.1772060228095231E-18</v>
      </c>
      <c r="G3904" s="12">
        <v>4.2703759159206115E-20</v>
      </c>
    </row>
    <row r="3905" spans="1:7" x14ac:dyDescent="0.25">
      <c r="A3905" s="37">
        <v>390.3</v>
      </c>
      <c r="B3905" s="43">
        <v>4.9302316817261098E-18</v>
      </c>
      <c r="D3905" s="12">
        <v>0.39030000000000004</v>
      </c>
      <c r="E3905" s="12">
        <f t="shared" si="60"/>
        <v>390.3</v>
      </c>
      <c r="F3905" s="12">
        <v>4.9302316817259973E-18</v>
      </c>
      <c r="G3905" s="12">
        <v>4.0621072249027975E-20</v>
      </c>
    </row>
    <row r="3906" spans="1:7" x14ac:dyDescent="0.25">
      <c r="A3906" s="37">
        <v>390.4</v>
      </c>
      <c r="B3906" s="43">
        <v>4.69503316020782E-18</v>
      </c>
      <c r="D3906" s="12">
        <v>0.39040000000000002</v>
      </c>
      <c r="E3906" s="12">
        <f t="shared" si="60"/>
        <v>390.40000000000003</v>
      </c>
      <c r="F3906" s="12">
        <v>4.6950331602077245E-18</v>
      </c>
      <c r="G3906" s="12">
        <v>3.8639959178044915E-20</v>
      </c>
    </row>
    <row r="3907" spans="1:7" x14ac:dyDescent="0.25">
      <c r="A3907" s="37">
        <v>390.5</v>
      </c>
      <c r="B3907" s="43">
        <v>4.47104927678037E-18</v>
      </c>
      <c r="D3907" s="12">
        <v>0.39050000000000001</v>
      </c>
      <c r="E3907" s="12">
        <f t="shared" si="60"/>
        <v>390.5</v>
      </c>
      <c r="F3907" s="12">
        <v>4.4710492767802868E-18</v>
      </c>
      <c r="G3907" s="12">
        <v>3.6755466131662852E-20</v>
      </c>
    </row>
    <row r="3908" spans="1:7" x14ac:dyDescent="0.25">
      <c r="A3908" s="37">
        <v>390.6</v>
      </c>
      <c r="B3908" s="43">
        <v>4.25774557865659E-18</v>
      </c>
      <c r="D3908" s="12">
        <v>0.3906</v>
      </c>
      <c r="E3908" s="12">
        <f t="shared" ref="E3908:E3971" si="61">D3908*1000</f>
        <v>390.6</v>
      </c>
      <c r="F3908" s="12">
        <v>4.257745578656553E-18</v>
      </c>
      <c r="G3908" s="12">
        <v>3.4962880895677488E-20</v>
      </c>
    </row>
    <row r="3909" spans="1:7" x14ac:dyDescent="0.25">
      <c r="A3909" s="37">
        <v>390.7</v>
      </c>
      <c r="B3909" s="43">
        <v>4.0546130693984402E-18</v>
      </c>
      <c r="D3909" s="12">
        <v>0.39069999999999999</v>
      </c>
      <c r="E3909" s="12">
        <f t="shared" si="61"/>
        <v>390.7</v>
      </c>
      <c r="F3909" s="12">
        <v>4.0546130693984155E-18</v>
      </c>
      <c r="G3909" s="12">
        <v>3.3257721073282402E-20</v>
      </c>
    </row>
    <row r="3910" spans="1:7" x14ac:dyDescent="0.25">
      <c r="A3910" s="37">
        <v>390.8</v>
      </c>
      <c r="B3910" s="43">
        <v>3.8611669971082499E-18</v>
      </c>
      <c r="D3910" s="12">
        <v>0.39080000000000004</v>
      </c>
      <c r="E3910" s="12">
        <f t="shared" si="61"/>
        <v>390.8</v>
      </c>
      <c r="F3910" s="12">
        <v>3.8611669971081606E-18</v>
      </c>
      <c r="G3910" s="12">
        <v>3.1635722876743103E-20</v>
      </c>
    </row>
    <row r="3911" spans="1:7" x14ac:dyDescent="0.25">
      <c r="A3911" s="37">
        <v>390.9</v>
      </c>
      <c r="B3911" s="43">
        <v>3.6769457002715202E-18</v>
      </c>
      <c r="D3911" s="12">
        <v>0.39090000000000003</v>
      </c>
      <c r="E3911" s="12">
        <f t="shared" si="61"/>
        <v>390.90000000000003</v>
      </c>
      <c r="F3911" s="12">
        <v>3.676945700271447E-18</v>
      </c>
      <c r="G3911" s="12">
        <v>3.0092830465708495E-20</v>
      </c>
    </row>
    <row r="3912" spans="1:7" x14ac:dyDescent="0.25">
      <c r="A3912" s="37">
        <v>391</v>
      </c>
      <c r="B3912" s="43">
        <v>3.5015095085102201E-18</v>
      </c>
      <c r="D3912" s="12">
        <v>0.39100000000000001</v>
      </c>
      <c r="E3912" s="12">
        <f t="shared" si="61"/>
        <v>391</v>
      </c>
      <c r="F3912" s="12">
        <v>3.5015095085101592E-18</v>
      </c>
      <c r="G3912" s="12">
        <v>2.8625185805493527E-20</v>
      </c>
    </row>
    <row r="3913" spans="1:7" x14ac:dyDescent="0.25">
      <c r="A3913" s="37">
        <v>391.1</v>
      </c>
      <c r="B3913" s="43">
        <v>3.3344396956358002E-18</v>
      </c>
      <c r="D3913" s="12">
        <v>0.3911</v>
      </c>
      <c r="E3913" s="12">
        <f t="shared" si="61"/>
        <v>391.1</v>
      </c>
      <c r="F3913" s="12">
        <v>3.334439695635779E-18</v>
      </c>
      <c r="G3913" s="12">
        <v>2.7229119019985889E-20</v>
      </c>
    </row>
    <row r="3914" spans="1:7" x14ac:dyDescent="0.25">
      <c r="A3914" s="37">
        <v>391.2</v>
      </c>
      <c r="B3914" s="43">
        <v>3.1753374825152102E-18</v>
      </c>
      <c r="D3914" s="12">
        <v>0.39119999999999999</v>
      </c>
      <c r="E3914" s="12">
        <f t="shared" si="61"/>
        <v>391.2</v>
      </c>
      <c r="F3914" s="12">
        <v>3.1753374825151986E-18</v>
      </c>
      <c r="G3914" s="12">
        <v>2.5901139215042696E-20</v>
      </c>
    </row>
    <row r="3915" spans="1:7" x14ac:dyDescent="0.25">
      <c r="A3915" s="37">
        <v>391.3</v>
      </c>
      <c r="B3915" s="43">
        <v>3.02382308738127E-18</v>
      </c>
      <c r="D3915" s="12">
        <v>0.39130000000000004</v>
      </c>
      <c r="E3915" s="12">
        <f t="shared" si="61"/>
        <v>391.3</v>
      </c>
      <c r="F3915" s="12">
        <v>3.0238230873812053E-18</v>
      </c>
      <c r="G3915" s="12">
        <v>2.4637925749437485E-20</v>
      </c>
    </row>
    <row r="3916" spans="1:7" x14ac:dyDescent="0.25">
      <c r="A3916" s="37">
        <v>391.4</v>
      </c>
      <c r="B3916" s="43">
        <v>2.87953482133145E-18</v>
      </c>
      <c r="D3916" s="12">
        <v>0.39140000000000003</v>
      </c>
      <c r="E3916" s="12">
        <f t="shared" si="61"/>
        <v>391.40000000000003</v>
      </c>
      <c r="F3916" s="12">
        <v>2.8795348213313949E-18</v>
      </c>
      <c r="G3916" s="12">
        <v>2.3436319931528806E-20</v>
      </c>
    </row>
    <row r="3917" spans="1:7" x14ac:dyDescent="0.25">
      <c r="A3917" s="37">
        <v>391.5</v>
      </c>
      <c r="B3917" s="43">
        <v>2.7421282268661701E-18</v>
      </c>
      <c r="D3917" s="12">
        <v>0.39150000000000001</v>
      </c>
      <c r="E3917" s="12">
        <f t="shared" si="61"/>
        <v>391.5</v>
      </c>
      <c r="F3917" s="12">
        <v>2.7421282268661254E-18</v>
      </c>
      <c r="G3917" s="12">
        <v>2.2293317120882825E-20</v>
      </c>
    </row>
    <row r="3918" spans="1:7" x14ac:dyDescent="0.25">
      <c r="A3918" s="37">
        <v>391.6</v>
      </c>
      <c r="B3918" s="43">
        <v>2.6112752574199601E-18</v>
      </c>
      <c r="D3918" s="12">
        <v>0.3916</v>
      </c>
      <c r="E3918" s="12">
        <f t="shared" si="61"/>
        <v>391.6</v>
      </c>
      <c r="F3918" s="12">
        <v>2.6112752574199362E-18</v>
      </c>
      <c r="G3918" s="12">
        <v>2.1206059215109495E-20</v>
      </c>
    </row>
    <row r="3919" spans="1:7" x14ac:dyDescent="0.25">
      <c r="A3919" s="37">
        <v>391.7</v>
      </c>
      <c r="B3919" s="43">
        <v>2.4866634959359602E-18</v>
      </c>
      <c r="D3919" s="12">
        <v>0.39169999999999999</v>
      </c>
      <c r="E3919" s="12">
        <f t="shared" si="61"/>
        <v>391.7</v>
      </c>
      <c r="F3919" s="12">
        <v>2.4866634959359532E-18</v>
      </c>
      <c r="G3919" s="12">
        <v>2.0171827503116725E-20</v>
      </c>
    </row>
    <row r="3920" spans="1:7" x14ac:dyDescent="0.25">
      <c r="A3920" s="37">
        <v>391.8</v>
      </c>
      <c r="B3920" s="43">
        <v>2.36799541062714E-18</v>
      </c>
      <c r="D3920" s="12">
        <v>0.39180000000000004</v>
      </c>
      <c r="E3920" s="12">
        <f t="shared" si="61"/>
        <v>391.8</v>
      </c>
      <c r="F3920" s="12">
        <v>2.3679954106270741E-18</v>
      </c>
      <c r="G3920" s="12">
        <v>1.9188035866916906E-20</v>
      </c>
    </row>
    <row r="3921" spans="1:7" x14ac:dyDescent="0.25">
      <c r="A3921" s="37">
        <v>391.9</v>
      </c>
      <c r="B3921" s="43">
        <v>2.2549876461554098E-18</v>
      </c>
      <c r="D3921" s="12">
        <v>0.39190000000000003</v>
      </c>
      <c r="E3921" s="12">
        <f t="shared" si="61"/>
        <v>391.90000000000003</v>
      </c>
      <c r="F3921" s="12">
        <v>2.2549876461553648E-18</v>
      </c>
      <c r="G3921" s="12">
        <v>1.825222431498661E-20</v>
      </c>
    </row>
    <row r="3922" spans="1:7" x14ac:dyDescent="0.25">
      <c r="A3922" s="37">
        <v>392</v>
      </c>
      <c r="B3922" s="43">
        <v>2.14737034854439E-18</v>
      </c>
      <c r="D3922" s="12">
        <v>0.39200000000000002</v>
      </c>
      <c r="E3922" s="12">
        <f t="shared" si="61"/>
        <v>392</v>
      </c>
      <c r="F3922" s="12">
        <v>2.1473703485443565E-18</v>
      </c>
      <c r="G3922" s="12">
        <v>1.73620528310027E-20</v>
      </c>
    </row>
    <row r="3923" spans="1:7" x14ac:dyDescent="0.25">
      <c r="A3923" s="37">
        <v>392.1</v>
      </c>
      <c r="B3923" s="43">
        <v>2.0448865222213098E-18</v>
      </c>
      <c r="D3923" s="12">
        <v>0.3921</v>
      </c>
      <c r="E3923" s="12">
        <f t="shared" si="61"/>
        <v>392.1</v>
      </c>
      <c r="F3923" s="12">
        <v>2.0448865222212998E-18</v>
      </c>
      <c r="G3923" s="12">
        <v>1.6515295522585856E-20</v>
      </c>
    </row>
    <row r="3924" spans="1:7" x14ac:dyDescent="0.25">
      <c r="A3924" s="37">
        <v>392.2</v>
      </c>
      <c r="B3924" s="43">
        <v>1.9472914176598099E-18</v>
      </c>
      <c r="D3924" s="12">
        <v>0.39219999999999999</v>
      </c>
      <c r="E3924" s="12">
        <f t="shared" si="61"/>
        <v>392.2</v>
      </c>
      <c r="F3924" s="12">
        <v>1.9472914176597991E-18</v>
      </c>
      <c r="G3924" s="12">
        <v>1.5709835055408607E-20</v>
      </c>
    </row>
    <row r="3925" spans="1:7" x14ac:dyDescent="0.25">
      <c r="A3925" s="37">
        <v>392.3</v>
      </c>
      <c r="B3925" s="43">
        <v>1.8543519481681699E-18</v>
      </c>
      <c r="D3925" s="12">
        <v>0.39230000000000004</v>
      </c>
      <c r="E3925" s="12">
        <f t="shared" si="61"/>
        <v>392.3</v>
      </c>
      <c r="F3925" s="12">
        <v>1.8543519481681152E-18</v>
      </c>
      <c r="G3925" s="12">
        <v>1.494365735875709E-20</v>
      </c>
    </row>
    <row r="3926" spans="1:7" x14ac:dyDescent="0.25">
      <c r="A3926" s="37">
        <v>392.4</v>
      </c>
      <c r="B3926" s="43">
        <v>1.7658461344366899E-18</v>
      </c>
      <c r="D3926" s="12">
        <v>0.39240000000000003</v>
      </c>
      <c r="E3926" s="12">
        <f t="shared" si="61"/>
        <v>392.40000000000003</v>
      </c>
      <c r="F3926" s="12">
        <v>1.7658461344366537E-18</v>
      </c>
      <c r="G3926" s="12">
        <v>1.4214846589306507E-20</v>
      </c>
    </row>
    <row r="3927" spans="1:7" x14ac:dyDescent="0.25">
      <c r="A3927" s="37">
        <v>392.5</v>
      </c>
      <c r="B3927" s="43">
        <v>1.6815625755236E-18</v>
      </c>
      <c r="D3927" s="12">
        <v>0.39250000000000002</v>
      </c>
      <c r="E3927" s="12">
        <f t="shared" si="61"/>
        <v>392.5</v>
      </c>
      <c r="F3927" s="12">
        <v>1.6815625755235761E-18</v>
      </c>
      <c r="G3927" s="12">
        <v>1.3521580340512004E-20</v>
      </c>
    </row>
    <row r="3928" spans="1:7" x14ac:dyDescent="0.25">
      <c r="A3928" s="37">
        <v>392.6</v>
      </c>
      <c r="B3928" s="43">
        <v>1.6012999450220399E-18</v>
      </c>
      <c r="D3928" s="12">
        <v>0.3926</v>
      </c>
      <c r="E3928" s="12">
        <f t="shared" si="61"/>
        <v>392.6</v>
      </c>
      <c r="F3928" s="12">
        <v>1.6012999450220295E-18</v>
      </c>
      <c r="G3928" s="12">
        <v>1.2862125085645531E-20</v>
      </c>
    </row>
    <row r="3929" spans="1:7" x14ac:dyDescent="0.25">
      <c r="A3929" s="37">
        <v>392.7</v>
      </c>
      <c r="B3929" s="43">
        <v>1.5248665112100001E-18</v>
      </c>
      <c r="D3929" s="12">
        <v>0.39269999999999999</v>
      </c>
      <c r="E3929" s="12">
        <f t="shared" si="61"/>
        <v>392.7</v>
      </c>
      <c r="F3929" s="12">
        <v>1.5248665112099982E-18</v>
      </c>
      <c r="G3929" s="12">
        <v>1.223483184307483E-20</v>
      </c>
    </row>
    <row r="3930" spans="1:7" x14ac:dyDescent="0.25">
      <c r="A3930" s="37">
        <v>392.8</v>
      </c>
      <c r="B3930" s="43">
        <v>1.45207968004254E-18</v>
      </c>
      <c r="D3930" s="12">
        <v>0.39280000000000004</v>
      </c>
      <c r="E3930" s="12">
        <f t="shared" si="61"/>
        <v>392.8</v>
      </c>
      <c r="F3930" s="12">
        <v>1.452079680042499E-18</v>
      </c>
      <c r="G3930" s="12">
        <v>1.1638132052950783E-20</v>
      </c>
    </row>
    <row r="3931" spans="1:7" x14ac:dyDescent="0.25">
      <c r="A3931" s="37">
        <v>392.9</v>
      </c>
      <c r="B3931" s="43">
        <v>1.38276555989933E-18</v>
      </c>
      <c r="D3931" s="12">
        <v>0.39290000000000003</v>
      </c>
      <c r="E3931" s="12">
        <f t="shared" si="61"/>
        <v>392.90000000000003</v>
      </c>
      <c r="F3931" s="12">
        <v>1.3827655598993063E-18</v>
      </c>
      <c r="G3931" s="12">
        <v>1.1070533654991797E-20</v>
      </c>
    </row>
    <row r="3932" spans="1:7" x14ac:dyDescent="0.25">
      <c r="A3932" s="37">
        <v>393</v>
      </c>
      <c r="B3932" s="43">
        <v>1.31675854705272E-18</v>
      </c>
      <c r="D3932" s="12">
        <v>0.39300000000000002</v>
      </c>
      <c r="E3932" s="12">
        <f t="shared" si="61"/>
        <v>393</v>
      </c>
      <c r="F3932" s="12">
        <v>1.3167585470527028E-18</v>
      </c>
      <c r="G3932" s="12">
        <v>1.0530617357553663E-20</v>
      </c>
    </row>
    <row r="3933" spans="1:7" x14ac:dyDescent="0.25">
      <c r="A3933" s="37">
        <v>393.1</v>
      </c>
      <c r="B3933" s="43">
        <v>1.2539009308703599E-18</v>
      </c>
      <c r="D3933" s="12">
        <v>0.3931</v>
      </c>
      <c r="E3933" s="12">
        <f t="shared" si="61"/>
        <v>393.1</v>
      </c>
      <c r="F3933" s="12">
        <v>1.2539009308703507E-18</v>
      </c>
      <c r="G3933" s="12">
        <v>1.00170330886631E-20</v>
      </c>
    </row>
    <row r="3934" spans="1:7" x14ac:dyDescent="0.25">
      <c r="A3934" s="37">
        <v>393.2</v>
      </c>
      <c r="B3934" s="43">
        <v>1.19404251781347E-18</v>
      </c>
      <c r="D3934" s="12">
        <v>0.39319999999999999</v>
      </c>
      <c r="E3934" s="12">
        <f t="shared" si="61"/>
        <v>393.2</v>
      </c>
      <c r="F3934" s="12">
        <v>1.1940425178134686E-18</v>
      </c>
      <c r="G3934" s="12">
        <v>9.5284966201336376E-21</v>
      </c>
    </row>
    <row r="3935" spans="1:7" x14ac:dyDescent="0.25">
      <c r="A3935" s="37">
        <v>393.3</v>
      </c>
      <c r="B3935" s="43">
        <v>1.13704027333656E-18</v>
      </c>
      <c r="D3935" s="12">
        <v>0.39330000000000004</v>
      </c>
      <c r="E3935" s="12">
        <f t="shared" si="61"/>
        <v>393.3</v>
      </c>
      <c r="F3935" s="12">
        <v>1.1370402733365324E-18</v>
      </c>
      <c r="G3935" s="12">
        <v>9.0637863563264858E-21</v>
      </c>
    </row>
    <row r="3936" spans="1:7" x14ac:dyDescent="0.25">
      <c r="A3936" s="37">
        <v>393.4</v>
      </c>
      <c r="B3936" s="43">
        <v>1.08275798083665E-18</v>
      </c>
      <c r="D3936" s="12">
        <v>0.39340000000000003</v>
      </c>
      <c r="E3936" s="12">
        <f t="shared" si="61"/>
        <v>393.40000000000003</v>
      </c>
      <c r="F3936" s="12">
        <v>1.0827579808366315E-18</v>
      </c>
      <c r="G3936" s="12">
        <v>8.6217402795259539E-21</v>
      </c>
    </row>
    <row r="3937" spans="1:7" x14ac:dyDescent="0.25">
      <c r="A3937" s="37">
        <v>393.5</v>
      </c>
      <c r="B3937" s="43">
        <v>1.0310659168408499E-18</v>
      </c>
      <c r="D3937" s="12">
        <v>0.39350000000000002</v>
      </c>
      <c r="E3937" s="12">
        <f t="shared" si="61"/>
        <v>393.5</v>
      </c>
      <c r="F3937" s="12">
        <v>1.0310659168408311E-18</v>
      </c>
      <c r="G3937" s="12">
        <v>8.2012530442881203E-21</v>
      </c>
    </row>
    <row r="3938" spans="1:7" x14ac:dyDescent="0.25">
      <c r="A3938" s="37">
        <v>393.6</v>
      </c>
      <c r="B3938" s="43">
        <v>9.8184054165957908E-19</v>
      </c>
      <c r="D3938" s="12">
        <v>0.39360000000000001</v>
      </c>
      <c r="E3938" s="12">
        <f t="shared" si="61"/>
        <v>393.6</v>
      </c>
      <c r="F3938" s="12">
        <v>9.818405416595629E-19</v>
      </c>
      <c r="G3938" s="12">
        <v>7.8012732135029407E-21</v>
      </c>
    </row>
    <row r="3939" spans="1:7" x14ac:dyDescent="0.25">
      <c r="A3939" s="37">
        <v>393.7</v>
      </c>
      <c r="B3939" s="43">
        <v>9.3496420476946607E-19</v>
      </c>
      <c r="D3939" s="12">
        <v>0.39369999999999999</v>
      </c>
      <c r="E3939" s="12">
        <f t="shared" si="61"/>
        <v>393.7</v>
      </c>
      <c r="F3939" s="12">
        <v>9.3496420476946049E-19</v>
      </c>
      <c r="G3939" s="12">
        <v>7.4208006292533117E-21</v>
      </c>
    </row>
    <row r="3940" spans="1:7" x14ac:dyDescent="0.25">
      <c r="A3940" s="37">
        <v>393.8</v>
      </c>
      <c r="B3940" s="43">
        <v>8.9032486422497295E-19</v>
      </c>
      <c r="D3940" s="12">
        <v>0.39380000000000004</v>
      </c>
      <c r="E3940" s="12">
        <f t="shared" si="61"/>
        <v>393.8</v>
      </c>
      <c r="F3940" s="12">
        <v>8.9032486422494503E-19</v>
      </c>
      <c r="G3940" s="12">
        <v>7.0588839118989831E-21</v>
      </c>
    </row>
    <row r="3941" spans="1:7" x14ac:dyDescent="0.25">
      <c r="A3941" s="37">
        <v>393.9</v>
      </c>
      <c r="B3941" s="43">
        <v>8.4781581943114695E-19</v>
      </c>
      <c r="D3941" s="12">
        <v>0.39390000000000003</v>
      </c>
      <c r="E3941" s="12">
        <f t="shared" si="61"/>
        <v>393.90000000000003</v>
      </c>
      <c r="F3941" s="12">
        <v>8.4781581943112837E-19</v>
      </c>
      <c r="G3941" s="12">
        <v>6.7146180811330856E-21</v>
      </c>
    </row>
    <row r="3942" spans="1:7" x14ac:dyDescent="0.25">
      <c r="A3942" s="37">
        <v>394</v>
      </c>
      <c r="B3942" s="43">
        <v>8.0733545664164098E-19</v>
      </c>
      <c r="D3942" s="12">
        <v>0.39400000000000002</v>
      </c>
      <c r="E3942" s="12">
        <f t="shared" si="61"/>
        <v>394</v>
      </c>
      <c r="F3942" s="12">
        <v>8.0733545664162586E-19</v>
      </c>
      <c r="G3942" s="12">
        <v>6.3871422930583317E-21</v>
      </c>
    </row>
    <row r="3943" spans="1:7" x14ac:dyDescent="0.25">
      <c r="A3943" s="37">
        <v>394.1</v>
      </c>
      <c r="B3943" s="43">
        <v>7.6878700657637899E-19</v>
      </c>
      <c r="D3943" s="12">
        <v>0.39410000000000001</v>
      </c>
      <c r="E3943" s="12">
        <f t="shared" si="61"/>
        <v>394.1</v>
      </c>
      <c r="F3943" s="12">
        <v>7.6878700657636628E-19</v>
      </c>
      <c r="G3943" s="12">
        <v>6.075637687630065E-21</v>
      </c>
    </row>
    <row r="3944" spans="1:7" x14ac:dyDescent="0.25">
      <c r="A3944" s="37">
        <v>394.2</v>
      </c>
      <c r="B3944" s="43">
        <v>7.3207831358204602E-19</v>
      </c>
      <c r="D3944" s="12">
        <v>0.39419999999999999</v>
      </c>
      <c r="E3944" s="12">
        <f t="shared" si="61"/>
        <v>394.2</v>
      </c>
      <c r="F3944" s="12">
        <v>7.3207831358204121E-19</v>
      </c>
      <c r="G3944" s="12">
        <v>5.7793253410792532E-21</v>
      </c>
    </row>
    <row r="3945" spans="1:7" x14ac:dyDescent="0.25">
      <c r="A3945" s="37">
        <v>394.3</v>
      </c>
      <c r="B3945" s="43">
        <v>6.9712161578603998E-19</v>
      </c>
      <c r="D3945" s="12">
        <v>0.39430000000000004</v>
      </c>
      <c r="E3945" s="12">
        <f t="shared" si="61"/>
        <v>394.3</v>
      </c>
      <c r="F3945" s="12">
        <v>6.971216157860187E-19</v>
      </c>
      <c r="G3945" s="12">
        <v>5.4974643181970697E-21</v>
      </c>
    </row>
    <row r="3946" spans="1:7" x14ac:dyDescent="0.25">
      <c r="A3946" s="37">
        <v>394.4</v>
      </c>
      <c r="B3946" s="43">
        <v>6.6383333572062803E-19</v>
      </c>
      <c r="D3946" s="12">
        <v>0.39440000000000003</v>
      </c>
      <c r="E3946" s="12">
        <f t="shared" si="61"/>
        <v>394.40000000000003</v>
      </c>
      <c r="F3946" s="12">
        <v>6.6383333572061426E-19</v>
      </c>
      <c r="G3946" s="12">
        <v>5.2293498196118607E-21</v>
      </c>
    </row>
    <row r="3947" spans="1:7" x14ac:dyDescent="0.25">
      <c r="A3947" s="37">
        <v>394.5</v>
      </c>
      <c r="B3947" s="43">
        <v>6.32133880918948E-19</v>
      </c>
      <c r="D3947" s="12">
        <v>0.39450000000000002</v>
      </c>
      <c r="E3947" s="12">
        <f t="shared" si="61"/>
        <v>394.5</v>
      </c>
      <c r="F3947" s="12">
        <v>6.3213388091893644E-19</v>
      </c>
      <c r="G3947" s="12">
        <v>4.9743114194223166E-21</v>
      </c>
    </row>
    <row r="3948" spans="1:7" x14ac:dyDescent="0.25">
      <c r="A3948" s="37">
        <v>394.6</v>
      </c>
      <c r="B3948" s="43">
        <v>6.0194745400821599E-19</v>
      </c>
      <c r="D3948" s="12">
        <v>0.39460000000000001</v>
      </c>
      <c r="E3948" s="12">
        <f t="shared" si="61"/>
        <v>394.6</v>
      </c>
      <c r="F3948" s="12">
        <v>6.0194745400820684E-19</v>
      </c>
      <c r="G3948" s="12">
        <v>4.7317113887844339E-21</v>
      </c>
    </row>
    <row r="3949" spans="1:7" x14ac:dyDescent="0.25">
      <c r="A3949" s="37">
        <v>394.7</v>
      </c>
      <c r="B3949" s="43">
        <v>5.7320187184805898E-19</v>
      </c>
      <c r="D3949" s="12">
        <v>0.3947</v>
      </c>
      <c r="E3949" s="12">
        <f t="shared" si="61"/>
        <v>394.7</v>
      </c>
      <c r="F3949" s="12">
        <v>5.732018718480559E-19</v>
      </c>
      <c r="G3949" s="12">
        <v>4.5009431012569362E-21</v>
      </c>
    </row>
    <row r="3950" spans="1:7" x14ac:dyDescent="0.25">
      <c r="A3950" s="37">
        <v>394.8</v>
      </c>
      <c r="B3950" s="43">
        <v>5.4582839328340901E-19</v>
      </c>
      <c r="D3950" s="12">
        <v>0.39480000000000004</v>
      </c>
      <c r="E3950" s="12">
        <f t="shared" si="61"/>
        <v>394.80000000000007</v>
      </c>
      <c r="F3950" s="12">
        <v>5.4582839328339206E-19</v>
      </c>
      <c r="G3950" s="12">
        <v>4.281429515918985E-21</v>
      </c>
    </row>
    <row r="3951" spans="1:7" x14ac:dyDescent="0.25">
      <c r="A3951" s="37">
        <v>394.9</v>
      </c>
      <c r="B3951" s="43">
        <v>5.1976155510187601E-19</v>
      </c>
      <c r="D3951" s="12">
        <v>0.39490000000000003</v>
      </c>
      <c r="E3951" s="12">
        <f t="shared" si="61"/>
        <v>394.90000000000003</v>
      </c>
      <c r="F3951" s="12">
        <v>5.1976155510186513E-19</v>
      </c>
      <c r="G3951" s="12">
        <v>4.0726217344680267E-21</v>
      </c>
    </row>
    <row r="3952" spans="1:7" x14ac:dyDescent="0.25">
      <c r="A3952" s="37">
        <v>395</v>
      </c>
      <c r="B3952" s="43">
        <v>4.9493901580503103E-19</v>
      </c>
      <c r="D3952" s="12">
        <v>0.39500000000000002</v>
      </c>
      <c r="E3952" s="12">
        <f t="shared" si="61"/>
        <v>395</v>
      </c>
      <c r="F3952" s="12">
        <v>4.9493901580502226E-19</v>
      </c>
      <c r="G3952" s="12">
        <v>3.8739976286871319E-21</v>
      </c>
    </row>
    <row r="3953" spans="1:7" x14ac:dyDescent="0.25">
      <c r="A3953" s="37">
        <v>395.1</v>
      </c>
      <c r="B3953" s="43">
        <v>4.7130140682160299E-19</v>
      </c>
      <c r="D3953" s="12">
        <v>0.39510000000000001</v>
      </c>
      <c r="E3953" s="12">
        <f t="shared" si="61"/>
        <v>395.1</v>
      </c>
      <c r="F3953" s="12">
        <v>4.7130140682159567E-19</v>
      </c>
      <c r="G3953" s="12">
        <v>3.6850605348532021E-21</v>
      </c>
    </row>
    <row r="3954" spans="1:7" x14ac:dyDescent="0.25">
      <c r="A3954" s="37">
        <v>395.2</v>
      </c>
      <c r="B3954" s="43">
        <v>4.4879219080829701E-19</v>
      </c>
      <c r="D3954" s="12">
        <v>0.3952</v>
      </c>
      <c r="E3954" s="12">
        <f t="shared" si="61"/>
        <v>395.2</v>
      </c>
      <c r="F3954" s="12">
        <v>4.487921908082945E-19</v>
      </c>
      <c r="G3954" s="12">
        <v>3.5053380118187396E-21</v>
      </c>
    </row>
    <row r="3955" spans="1:7" x14ac:dyDescent="0.25">
      <c r="A3955" s="37">
        <v>395.3</v>
      </c>
      <c r="B3955" s="43">
        <v>4.2735752670080702E-19</v>
      </c>
      <c r="D3955" s="12">
        <v>0.39530000000000004</v>
      </c>
      <c r="E3955" s="12">
        <f t="shared" si="61"/>
        <v>395.30000000000007</v>
      </c>
      <c r="F3955" s="12">
        <v>4.2735752670079411E-19</v>
      </c>
      <c r="G3955" s="12">
        <v>3.3343806596627313E-21</v>
      </c>
    </row>
    <row r="3956" spans="1:7" x14ac:dyDescent="0.25">
      <c r="A3956" s="37">
        <v>395.4</v>
      </c>
      <c r="B3956" s="43">
        <v>4.06946141193634E-19</v>
      </c>
      <c r="D3956" s="12">
        <v>0.39540000000000003</v>
      </c>
      <c r="E3956" s="12">
        <f t="shared" si="61"/>
        <v>395.40000000000003</v>
      </c>
      <c r="F3956" s="12">
        <v>4.0694614119362515E-19</v>
      </c>
      <c r="G3956" s="12">
        <v>3.1717609959573225E-21</v>
      </c>
    </row>
    <row r="3957" spans="1:7" x14ac:dyDescent="0.25">
      <c r="A3957" s="37">
        <v>395.5</v>
      </c>
      <c r="B3957" s="43">
        <v>3.8750920634262099E-19</v>
      </c>
      <c r="D3957" s="12">
        <v>0.39550000000000002</v>
      </c>
      <c r="E3957" s="12">
        <f t="shared" si="61"/>
        <v>395.5</v>
      </c>
      <c r="F3957" s="12">
        <v>3.8750920634261381E-19</v>
      </c>
      <c r="G3957" s="12">
        <v>3.0170723868383038E-21</v>
      </c>
    </row>
    <row r="3958" spans="1:7" x14ac:dyDescent="0.25">
      <c r="A3958" s="37">
        <v>395.6</v>
      </c>
      <c r="B3958" s="43">
        <v>3.6900022299869502E-19</v>
      </c>
      <c r="D3958" s="12">
        <v>0.39560000000000001</v>
      </c>
      <c r="E3958" s="12">
        <f t="shared" si="61"/>
        <v>395.6</v>
      </c>
      <c r="F3958" s="12">
        <v>3.6900022299868915E-19</v>
      </c>
      <c r="G3958" s="12">
        <v>2.8699280302092035E-21</v>
      </c>
    </row>
    <row r="3959" spans="1:7" x14ac:dyDescent="0.25">
      <c r="A3959" s="37">
        <v>395.7</v>
      </c>
      <c r="B3959" s="43">
        <v>3.51374909795146E-19</v>
      </c>
      <c r="D3959" s="12">
        <v>0.3957</v>
      </c>
      <c r="E3959" s="12">
        <f t="shared" si="61"/>
        <v>395.7</v>
      </c>
      <c r="F3959" s="12">
        <v>3.5137490979514441E-19</v>
      </c>
      <c r="G3959" s="12">
        <v>2.7299599885343959E-21</v>
      </c>
    </row>
    <row r="3960" spans="1:7" x14ac:dyDescent="0.25">
      <c r="A3960" s="37">
        <v>395.8</v>
      </c>
      <c r="B3960" s="43">
        <v>3.3459109742402202E-19</v>
      </c>
      <c r="D3960" s="12">
        <v>0.39580000000000004</v>
      </c>
      <c r="E3960" s="12">
        <f t="shared" si="61"/>
        <v>395.80000000000007</v>
      </c>
      <c r="F3960" s="12">
        <v>3.3459109742401201E-19</v>
      </c>
      <c r="G3960" s="12">
        <v>2.5968182688034825E-21</v>
      </c>
    </row>
    <row r="3961" spans="1:7" x14ac:dyDescent="0.25">
      <c r="A3961" s="37">
        <v>395.9</v>
      </c>
      <c r="B3961" s="43">
        <v>3.1860862794977198E-19</v>
      </c>
      <c r="D3961" s="12">
        <v>0.39590000000000003</v>
      </c>
      <c r="E3961" s="12">
        <f t="shared" si="61"/>
        <v>395.90000000000003</v>
      </c>
      <c r="F3961" s="12">
        <v>3.186086279497651E-19</v>
      </c>
      <c r="G3961" s="12">
        <v>2.4701699473669018E-21</v>
      </c>
    </row>
    <row r="3962" spans="1:7" x14ac:dyDescent="0.25">
      <c r="A3962" s="37">
        <v>396</v>
      </c>
      <c r="B3962" s="43">
        <v>3.03389258920276E-19</v>
      </c>
      <c r="D3962" s="12">
        <v>0.39600000000000002</v>
      </c>
      <c r="E3962" s="12">
        <f t="shared" si="61"/>
        <v>396</v>
      </c>
      <c r="F3962" s="12">
        <v>3.0338925892027085E-19</v>
      </c>
      <c r="G3962" s="12">
        <v>2.3496983374527836E-21</v>
      </c>
    </row>
    <row r="3963" spans="1:7" x14ac:dyDescent="0.25">
      <c r="A3963" s="37">
        <v>396.1</v>
      </c>
      <c r="B3963" s="43">
        <v>2.8889657204681398E-19</v>
      </c>
      <c r="D3963" s="12">
        <v>0.39610000000000001</v>
      </c>
      <c r="E3963" s="12">
        <f t="shared" si="61"/>
        <v>396.1</v>
      </c>
      <c r="F3963" s="12">
        <v>2.8889657204680975E-19</v>
      </c>
      <c r="G3963" s="12">
        <v>2.2351021972855024E-21</v>
      </c>
    </row>
    <row r="3964" spans="1:7" x14ac:dyDescent="0.25">
      <c r="A3964" s="37">
        <v>396.2</v>
      </c>
      <c r="B3964" s="43">
        <v>2.75095886235374E-19</v>
      </c>
      <c r="D3964" s="12">
        <v>0.3962</v>
      </c>
      <c r="E3964" s="12">
        <f t="shared" si="61"/>
        <v>396.2</v>
      </c>
      <c r="F3964" s="12">
        <v>2.7509588623537246E-19</v>
      </c>
      <c r="G3964" s="12">
        <v>2.126094976824191E-21</v>
      </c>
    </row>
    <row r="3965" spans="1:7" x14ac:dyDescent="0.25">
      <c r="A3965" s="37">
        <v>396.3</v>
      </c>
      <c r="B3965" s="43">
        <v>2.6195417476209801E-19</v>
      </c>
      <c r="D3965" s="12">
        <v>0.39630000000000004</v>
      </c>
      <c r="E3965" s="12">
        <f t="shared" si="61"/>
        <v>396.30000000000007</v>
      </c>
      <c r="F3965" s="12">
        <v>2.6195417476209055E-19</v>
      </c>
      <c r="G3965" s="12">
        <v>2.0224041012382822E-21</v>
      </c>
    </row>
    <row r="3966" spans="1:7" x14ac:dyDescent="0.25">
      <c r="A3966" s="37">
        <v>396.4</v>
      </c>
      <c r="B3966" s="43">
        <v>2.4943998639549099E-19</v>
      </c>
      <c r="D3966" s="12">
        <v>0.39640000000000003</v>
      </c>
      <c r="E3966" s="12">
        <f t="shared" si="61"/>
        <v>396.40000000000003</v>
      </c>
      <c r="F3966" s="12">
        <v>2.4943998639548584E-19</v>
      </c>
      <c r="G3966" s="12">
        <v>1.9237702893287939E-21</v>
      </c>
    </row>
    <row r="3967" spans="1:7" x14ac:dyDescent="0.25">
      <c r="A3967" s="37">
        <v>396.5</v>
      </c>
      <c r="B3967" s="43">
        <v>2.3752337027742E-19</v>
      </c>
      <c r="D3967" s="12">
        <v>0.39650000000000002</v>
      </c>
      <c r="E3967" s="12">
        <f t="shared" si="61"/>
        <v>396.5</v>
      </c>
      <c r="F3967" s="12">
        <v>2.3752337027741576E-19</v>
      </c>
      <c r="G3967" s="12">
        <v>1.8299469051898062E-21</v>
      </c>
    </row>
    <row r="3968" spans="1:7" x14ac:dyDescent="0.25">
      <c r="A3968" s="37">
        <v>396.6</v>
      </c>
      <c r="B3968" s="43">
        <v>2.2617580438389901E-19</v>
      </c>
      <c r="D3968" s="12">
        <v>0.39660000000000001</v>
      </c>
      <c r="E3968" s="12">
        <f t="shared" si="61"/>
        <v>396.6</v>
      </c>
      <c r="F3968" s="12">
        <v>2.2617580438389602E-19</v>
      </c>
      <c r="G3968" s="12">
        <v>1.7406993414905668E-21</v>
      </c>
    </row>
    <row r="3969" spans="1:7" x14ac:dyDescent="0.25">
      <c r="A3969" s="37">
        <v>396.7</v>
      </c>
      <c r="B3969" s="43">
        <v>2.15370127395145E-19</v>
      </c>
      <c r="D3969" s="12">
        <v>0.3967</v>
      </c>
      <c r="E3969" s="12">
        <f t="shared" si="61"/>
        <v>396.7</v>
      </c>
      <c r="F3969" s="12">
        <v>2.1537012739514445E-19</v>
      </c>
      <c r="G3969" s="12">
        <v>1.6558044328348601E-21</v>
      </c>
    </row>
    <row r="3970" spans="1:7" x14ac:dyDescent="0.25">
      <c r="A3970" s="37">
        <v>396.8</v>
      </c>
      <c r="B3970" s="43">
        <v>2.05080473812526E-19</v>
      </c>
      <c r="D3970" s="12">
        <v>0.39680000000000004</v>
      </c>
      <c r="E3970" s="12">
        <f t="shared" si="61"/>
        <v>396.80000000000007</v>
      </c>
      <c r="F3970" s="12">
        <v>2.0508047381251948E-19</v>
      </c>
      <c r="G3970" s="12">
        <v>1.575049897731195E-21</v>
      </c>
    </row>
    <row r="3971" spans="1:7" x14ac:dyDescent="0.25">
      <c r="A3971" s="37">
        <v>396.9</v>
      </c>
      <c r="B3971" s="43">
        <v>1.95282212167746E-19</v>
      </c>
      <c r="D3971" s="12">
        <v>0.39690000000000003</v>
      </c>
      <c r="E3971" s="12">
        <f t="shared" si="61"/>
        <v>396.90000000000003</v>
      </c>
      <c r="F3971" s="12">
        <v>1.9528221216774196E-19</v>
      </c>
      <c r="G3971" s="12">
        <v>1.4982338077787679E-21</v>
      </c>
    </row>
    <row r="3972" spans="1:7" x14ac:dyDescent="0.25">
      <c r="A3972" s="37">
        <v>397</v>
      </c>
      <c r="B3972" s="43">
        <v>1.85951886176986E-19</v>
      </c>
      <c r="D3972" s="12">
        <v>0.39700000000000002</v>
      </c>
      <c r="E3972" s="12">
        <f t="shared" ref="E3972:E3992" si="62">D3972*1000</f>
        <v>397</v>
      </c>
      <c r="F3972" s="12">
        <v>1.8595188617698241E-19</v>
      </c>
      <c r="G3972" s="12">
        <v>1.4251640827409148E-21</v>
      </c>
    </row>
    <row r="3973" spans="1:7" x14ac:dyDescent="0.25">
      <c r="A3973" s="37">
        <v>397.1</v>
      </c>
      <c r="B3973" s="43">
        <v>1.77067158699699E-19</v>
      </c>
      <c r="D3973" s="12">
        <v>0.39710000000000001</v>
      </c>
      <c r="E3973" s="12">
        <f t="shared" si="62"/>
        <v>397.1</v>
      </c>
      <c r="F3973" s="12">
        <v>1.7706715869969642E-19</v>
      </c>
      <c r="G3973" s="12">
        <v>1.3556580102447323E-21</v>
      </c>
    </row>
    <row r="3974" spans="1:7" x14ac:dyDescent="0.25">
      <c r="A3974" s="37">
        <v>397.2</v>
      </c>
      <c r="B3974" s="43">
        <v>1.6860675836848201E-19</v>
      </c>
      <c r="D3974" s="12">
        <v>0.3972</v>
      </c>
      <c r="E3974" s="12">
        <f t="shared" si="62"/>
        <v>397.2</v>
      </c>
      <c r="F3974" s="12">
        <v>1.686067583684814E-19</v>
      </c>
      <c r="G3974" s="12">
        <v>1.2895417889048926E-21</v>
      </c>
    </row>
    <row r="3975" spans="1:7" x14ac:dyDescent="0.25">
      <c r="A3975" s="37">
        <v>397.3</v>
      </c>
      <c r="B3975" s="43">
        <v>1.6055042876276501E-19</v>
      </c>
      <c r="D3975" s="12">
        <v>0.39730000000000004</v>
      </c>
      <c r="E3975" s="12">
        <f t="shared" si="62"/>
        <v>397.30000000000007</v>
      </c>
      <c r="F3975" s="12">
        <v>1.605504287627606E-19</v>
      </c>
      <c r="G3975" s="12">
        <v>1.2266500937295907E-21</v>
      </c>
    </row>
    <row r="3976" spans="1:7" x14ac:dyDescent="0.25">
      <c r="A3976" s="37">
        <v>397.4</v>
      </c>
      <c r="B3976" s="43">
        <v>1.5287888000514601E-19</v>
      </c>
      <c r="D3976" s="12">
        <v>0.39740000000000003</v>
      </c>
      <c r="E3976" s="12">
        <f t="shared" si="62"/>
        <v>397.40000000000003</v>
      </c>
      <c r="F3976" s="12">
        <v>1.5287888000514307E-19</v>
      </c>
      <c r="G3976" s="12">
        <v>1.1668256627221572E-21</v>
      </c>
    </row>
    <row r="3977" spans="1:7" x14ac:dyDescent="0.25">
      <c r="A3977" s="37">
        <v>397.5</v>
      </c>
      <c r="B3977" s="43">
        <v>1.45573742664951E-19</v>
      </c>
      <c r="D3977" s="12">
        <v>0.39750000000000002</v>
      </c>
      <c r="E3977" s="12">
        <f t="shared" si="62"/>
        <v>397.5</v>
      </c>
      <c r="F3977" s="12">
        <v>1.4557374266494826E-19</v>
      </c>
      <c r="G3977" s="12">
        <v>1.1099189036438649E-21</v>
      </c>
    </row>
    <row r="3978" spans="1:7" x14ac:dyDescent="0.25">
      <c r="A3978" s="37">
        <v>397.6</v>
      </c>
      <c r="B3978" s="43">
        <v>1.38617523859106E-19</v>
      </c>
      <c r="D3978" s="12">
        <v>0.39760000000000001</v>
      </c>
      <c r="E3978" s="12">
        <f t="shared" si="62"/>
        <v>397.6</v>
      </c>
      <c r="F3978" s="12">
        <v>1.3861752385910458E-19</v>
      </c>
      <c r="G3978" s="12">
        <v>1.0557875199556201E-21</v>
      </c>
    </row>
    <row r="3979" spans="1:7" x14ac:dyDescent="0.25">
      <c r="A3979" s="37">
        <v>397.7</v>
      </c>
      <c r="B3979" s="43">
        <v>1.31993565445638E-19</v>
      </c>
      <c r="D3979" s="12">
        <v>0.3977</v>
      </c>
      <c r="E3979" s="12">
        <f t="shared" si="62"/>
        <v>397.7</v>
      </c>
      <c r="F3979" s="12">
        <v>1.3199356544563803E-19</v>
      </c>
      <c r="G3979" s="12">
        <v>1.0042961550024306E-21</v>
      </c>
    </row>
    <row r="3980" spans="1:7" x14ac:dyDescent="0.25">
      <c r="A3980" s="37">
        <v>397.8</v>
      </c>
      <c r="B3980" s="43">
        <v>1.2568600421009199E-19</v>
      </c>
      <c r="D3980" s="12">
        <v>0.39780000000000004</v>
      </c>
      <c r="E3980" s="12">
        <f t="shared" si="62"/>
        <v>397.80000000000007</v>
      </c>
      <c r="F3980" s="12">
        <v>1.2568600421008864E-19</v>
      </c>
      <c r="G3980" s="12">
        <v>9.5531605355121754E-22</v>
      </c>
    </row>
    <row r="3981" spans="1:7" x14ac:dyDescent="0.25">
      <c r="A3981" s="37">
        <v>397.9</v>
      </c>
      <c r="B3981" s="43">
        <v>1.1967973394992899E-19</v>
      </c>
      <c r="D3981" s="12">
        <v>0.39790000000000003</v>
      </c>
      <c r="E3981" s="12">
        <f t="shared" si="62"/>
        <v>397.90000000000003</v>
      </c>
      <c r="F3981" s="12">
        <v>1.1967973394992562E-19</v>
      </c>
      <c r="G3981" s="12">
        <v>9.0872473983582047E-22</v>
      </c>
    </row>
    <row r="3982" spans="1:7" x14ac:dyDescent="0.25">
      <c r="A3982" s="37">
        <v>398</v>
      </c>
      <c r="B3982" s="43">
        <v>1.13960369366462E-19</v>
      </c>
      <c r="D3982" s="12">
        <v>0.39800000000000002</v>
      </c>
      <c r="E3982" s="12">
        <f t="shared" si="62"/>
        <v>398</v>
      </c>
      <c r="F3982" s="12">
        <v>1.1396036936646005E-19</v>
      </c>
      <c r="G3982" s="12">
        <v>8.6440571130359712E-22</v>
      </c>
    </row>
    <row r="3983" spans="1:7" x14ac:dyDescent="0.25">
      <c r="A3983" s="37">
        <v>398.1</v>
      </c>
      <c r="B3983" s="43">
        <v>1.0851421167821299E-19</v>
      </c>
      <c r="D3983" s="12">
        <v>0.39810000000000001</v>
      </c>
      <c r="E3983" s="12">
        <f t="shared" si="62"/>
        <v>398.1</v>
      </c>
      <c r="F3983" s="12">
        <v>1.0851421167821116E-19</v>
      </c>
      <c r="G3983" s="12">
        <v>8.222481472984534E-22</v>
      </c>
    </row>
    <row r="3984" spans="1:7" x14ac:dyDescent="0.25">
      <c r="A3984" s="37">
        <v>398.2</v>
      </c>
      <c r="B3984" s="43">
        <v>1.03328215873656E-19</v>
      </c>
      <c r="D3984" s="12">
        <v>0.3982</v>
      </c>
      <c r="E3984" s="12">
        <f t="shared" si="62"/>
        <v>398.2</v>
      </c>
      <c r="F3984" s="12">
        <v>1.0332821587365569E-19</v>
      </c>
      <c r="G3984" s="12">
        <v>7.8214663195149391E-22</v>
      </c>
    </row>
    <row r="3985" spans="1:7" x14ac:dyDescent="0.25">
      <c r="A3985" s="37">
        <v>398.3</v>
      </c>
      <c r="B3985" s="43">
        <v>9.8389959525245599E-20</v>
      </c>
      <c r="D3985" s="12">
        <v>0.39830000000000004</v>
      </c>
      <c r="E3985" s="12">
        <f t="shared" si="62"/>
        <v>398.30000000000007</v>
      </c>
      <c r="F3985" s="12">
        <v>9.8389959525242493E-20</v>
      </c>
      <c r="G3985" s="12">
        <v>7.4400089058637229E-22</v>
      </c>
    </row>
    <row r="3986" spans="1:7" x14ac:dyDescent="0.25">
      <c r="A3986" s="37">
        <v>398.4</v>
      </c>
      <c r="B3986" s="43">
        <v>9.3687613090314404E-20</v>
      </c>
      <c r="D3986" s="12">
        <v>0.39840000000000003</v>
      </c>
      <c r="E3986" s="12">
        <f t="shared" si="62"/>
        <v>398.40000000000003</v>
      </c>
      <c r="F3986" s="12">
        <v>9.368761309031166E-20</v>
      </c>
      <c r="G3986" s="12">
        <v>7.0771553898049566E-22</v>
      </c>
    </row>
    <row r="3987" spans="1:7" x14ac:dyDescent="0.25">
      <c r="A3987" s="37">
        <v>398.5</v>
      </c>
      <c r="B3987" s="43">
        <v>8.9209911628004805E-20</v>
      </c>
      <c r="D3987" s="12">
        <v>0.39850000000000002</v>
      </c>
      <c r="E3987" s="12">
        <f t="shared" si="62"/>
        <v>398.5</v>
      </c>
      <c r="F3987" s="12">
        <v>8.9209911628003083E-20</v>
      </c>
      <c r="G3987" s="12">
        <v>6.7319984485463619E-22</v>
      </c>
    </row>
    <row r="3988" spans="1:7" x14ac:dyDescent="0.25">
      <c r="A3988" s="37">
        <v>398.6</v>
      </c>
      <c r="B3988" s="43">
        <v>8.49461278647411E-20</v>
      </c>
      <c r="D3988" s="12">
        <v>0.39860000000000001</v>
      </c>
      <c r="E3988" s="12">
        <f t="shared" si="62"/>
        <v>398.6</v>
      </c>
      <c r="F3988" s="12">
        <v>8.4946127864739692E-20</v>
      </c>
      <c r="G3988" s="12">
        <v>6.4036750099504742E-22</v>
      </c>
    </row>
    <row r="3989" spans="1:7" x14ac:dyDescent="0.25">
      <c r="A3989" s="37">
        <v>398.7</v>
      </c>
      <c r="B3989" s="43">
        <v>8.0886046543983499E-20</v>
      </c>
      <c r="D3989" s="12">
        <v>0.3987</v>
      </c>
      <c r="E3989" s="12">
        <f t="shared" si="62"/>
        <v>398.7</v>
      </c>
      <c r="F3989" s="12">
        <v>8.0886046543982922E-20</v>
      </c>
      <c r="G3989" s="12">
        <v>6.0913640944048535E-22</v>
      </c>
    </row>
    <row r="3990" spans="1:7" x14ac:dyDescent="0.25">
      <c r="A3990" s="37">
        <v>398.8</v>
      </c>
      <c r="B3990" s="43">
        <v>7.70199399990579E-20</v>
      </c>
      <c r="D3990" s="12">
        <v>0.39880000000000004</v>
      </c>
      <c r="E3990" s="12">
        <f t="shared" si="62"/>
        <v>398.80000000000007</v>
      </c>
      <c r="F3990" s="12">
        <v>7.7019939999055505E-20</v>
      </c>
      <c r="G3990" s="12">
        <v>5.7942847619448941E-22</v>
      </c>
    </row>
    <row r="3991" spans="1:7" x14ac:dyDescent="0.25">
      <c r="A3991" s="37">
        <v>398.9</v>
      </c>
      <c r="B3991" s="43">
        <v>7.3338544890772298E-20</v>
      </c>
      <c r="D3991" s="12">
        <v>0.39890000000000003</v>
      </c>
      <c r="E3991" s="12">
        <f t="shared" si="62"/>
        <v>398.90000000000003</v>
      </c>
      <c r="F3991" s="12">
        <v>7.3338544890770216E-20</v>
      </c>
      <c r="G3991" s="12">
        <v>5.5116941594981134E-22</v>
      </c>
    </row>
    <row r="3992" spans="1:7" x14ac:dyDescent="0.25">
      <c r="A3992" s="37">
        <v>399</v>
      </c>
      <c r="B3992" s="43">
        <v>6.9833040054306201E-20</v>
      </c>
      <c r="D3992" s="12">
        <v>0.39900000000000002</v>
      </c>
      <c r="E3992" s="12">
        <f t="shared" si="62"/>
        <v>399</v>
      </c>
      <c r="F3992" s="12">
        <v>6.9833040054304865E-20</v>
      </c>
      <c r="G3992" s="12">
        <v>5.2428856633633896E-22</v>
      </c>
    </row>
    <row r="3993" spans="1:7" x14ac:dyDescent="0.25">
      <c r="A3993" s="38"/>
      <c r="B3993" s="44"/>
    </row>
    <row r="3994" spans="1:7" x14ac:dyDescent="0.25">
      <c r="A3994" s="38"/>
      <c r="B3994" s="44"/>
    </row>
    <row r="3995" spans="1:7" x14ac:dyDescent="0.25">
      <c r="A3995" s="38"/>
      <c r="B3995" s="45"/>
    </row>
    <row r="3996" spans="1:7" x14ac:dyDescent="0.25">
      <c r="A3996" s="38"/>
      <c r="B3996" s="45"/>
    </row>
    <row r="3997" spans="1:7" x14ac:dyDescent="0.25">
      <c r="A3997" s="38"/>
      <c r="B3997" s="45"/>
    </row>
    <row r="3998" spans="1:7" x14ac:dyDescent="0.25">
      <c r="A3998" s="38"/>
      <c r="B3998" s="45"/>
    </row>
    <row r="3999" spans="1:7" x14ac:dyDescent="0.25">
      <c r="A3999" s="38"/>
      <c r="B3999" s="45"/>
    </row>
    <row r="4000" spans="1:7" x14ac:dyDescent="0.25">
      <c r="A4000" s="38"/>
      <c r="B4000" s="45"/>
    </row>
    <row r="4001" spans="1:2" x14ac:dyDescent="0.25">
      <c r="A4001" s="38"/>
      <c r="B4001" s="45"/>
    </row>
    <row r="4002" spans="1:2" x14ac:dyDescent="0.25">
      <c r="A4002" s="38"/>
      <c r="B4002" s="45"/>
    </row>
  </sheetData>
  <mergeCells count="2">
    <mergeCell ref="A1:B1"/>
    <mergeCell ref="D1:G1"/>
  </mergeCells>
  <phoneticPr fontId="2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Voltages</vt:lpstr>
      <vt:lpstr>Voltages_Nest</vt:lpstr>
      <vt:lpstr>Voltages_Simulink</vt:lpstr>
      <vt:lpstr>Voltages_Difference</vt:lpstr>
      <vt:lpstr>SynCurrents</vt:lpstr>
      <vt:lpstr>SynCurrents_0.1ms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Александра</dc:creator>
  <cp:lastModifiedBy>Александра</cp:lastModifiedBy>
  <dcterms:created xsi:type="dcterms:W3CDTF">2021-03-09T15:46:42Z</dcterms:created>
  <dcterms:modified xsi:type="dcterms:W3CDTF">2021-06-03T16:40:14Z</dcterms:modified>
</cp:coreProperties>
</file>